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_Results\"/>
    </mc:Choice>
  </mc:AlternateContent>
  <xr:revisionPtr revIDLastSave="0" documentId="13_ncr:1_{73776796-F785-4FFC-89A8-D6008BF736AB}" xr6:coauthVersionLast="41" xr6:coauthVersionMax="41" xr10:uidLastSave="{00000000-0000-0000-0000-000000000000}"/>
  <bookViews>
    <workbookView xWindow="-96" yWindow="-96" windowWidth="18192" windowHeight="11592" firstSheet="2" activeTab="2" xr2:uid="{29B8065A-172E-45A7-A0E2-299CD1B5D8FC}"/>
  </bookViews>
  <sheets>
    <sheet name="Summary 100%" sheetId="3" r:id="rId1"/>
    <sheet name="Summary 10%" sheetId="4" r:id="rId2"/>
    <sheet name="Summary 1%" sheetId="1" r:id="rId3"/>
    <sheet name="Yearly Expected Revenue" sheetId="11" r:id="rId4"/>
    <sheet name="Case 1 - LC 1%" sheetId="12" r:id="rId5"/>
    <sheet name="Case 1 - LC 10%" sheetId="13" r:id="rId6"/>
    <sheet name="Case 1 - LC 100%" sheetId="14" r:id="rId7"/>
    <sheet name="Cases 3 &amp; 4 - LC 1%" sheetId="21" r:id="rId8"/>
    <sheet name="Cases 3 &amp; 4 - LC 10%" sheetId="22" r:id="rId9"/>
    <sheet name="Cases 3 &amp; 4 - LC 100%" sheetId="23" r:id="rId10"/>
    <sheet name="Case 1 - Bid IP 1%" sheetId="15" r:id="rId11"/>
    <sheet name="Case 1 - Potential IP 1 %" sheetId="18" r:id="rId12"/>
    <sheet name="Case 1 - Bid IP 10%" sheetId="16" r:id="rId13"/>
    <sheet name="Case 1 - Potential IP 10%" sheetId="19" r:id="rId14"/>
    <sheet name="Case 1 - Bid IP 100%" sheetId="17" r:id="rId15"/>
    <sheet name="Case 1 - Potential IP 100%" sheetId="20" r:id="rId16"/>
    <sheet name="Case 2 - Bid IP 1%" sheetId="24" r:id="rId17"/>
    <sheet name="Case 2 - Potential IP 1%" sheetId="25" r:id="rId18"/>
    <sheet name="Case 2 - Bid IP 10%" sheetId="26" r:id="rId19"/>
    <sheet name="Case 2 - Potential IP 10%" sheetId="27" r:id="rId20"/>
    <sheet name="Case 2 - Bid IP 100%" sheetId="28" r:id="rId21"/>
    <sheet name="Case 2 - Potential IP 100%" sheetId="29" r:id="rId22"/>
    <sheet name="Case 3 - Bid IP 1%" sheetId="30" r:id="rId23"/>
    <sheet name="Case 3 - Potential IP 1%" sheetId="31" r:id="rId24"/>
    <sheet name="Case 3 - Bid IP 10%" sheetId="32" r:id="rId25"/>
    <sheet name="Case 3 - Potential IP 10%" sheetId="33" r:id="rId26"/>
    <sheet name="Case 3 - Bid IP 100%" sheetId="34" r:id="rId27"/>
    <sheet name="Case 3 - Potential IP 100%" sheetId="35" r:id="rId28"/>
    <sheet name="Case 4 - Bid IP 1%" sheetId="36" r:id="rId29"/>
    <sheet name="Case 4 - Potential IP 1%" sheetId="37" r:id="rId30"/>
    <sheet name="Case 4 - Bid IP 10%" sheetId="38" r:id="rId31"/>
    <sheet name="Case 4 - Potential IP 10%" sheetId="39" r:id="rId32"/>
    <sheet name="Case 4 - Bid IP 100%" sheetId="40" r:id="rId33"/>
    <sheet name="Case 4 - Potential IP 100%" sheetId="41" r:id="rId34"/>
    <sheet name="Case 5 - Bid IP 1%" sheetId="42" r:id="rId35"/>
    <sheet name="Case 5 - Potential IP 1%" sheetId="43" r:id="rId36"/>
    <sheet name="Case 5 - Bid IP 10%" sheetId="44" r:id="rId37"/>
    <sheet name="Case 5 - Potential IP 10%" sheetId="45" r:id="rId38"/>
    <sheet name="Case 5 - Bid IP 100%" sheetId="46" r:id="rId39"/>
    <sheet name="Case 5 - Potential IP 100%" sheetId="47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4" i="16" l="1"/>
  <c r="J84" i="26" l="1"/>
  <c r="I84" i="26"/>
  <c r="H84" i="26"/>
  <c r="F84" i="26"/>
  <c r="D84" i="26"/>
  <c r="B84" i="26"/>
  <c r="J84" i="47"/>
  <c r="I84" i="47"/>
  <c r="H84" i="47"/>
  <c r="F84" i="47"/>
  <c r="D84" i="47"/>
  <c r="B84" i="47"/>
  <c r="J84" i="46"/>
  <c r="I84" i="46"/>
  <c r="H84" i="46"/>
  <c r="F84" i="46"/>
  <c r="D84" i="46"/>
  <c r="B84" i="46"/>
  <c r="J84" i="45"/>
  <c r="I84" i="45"/>
  <c r="H84" i="45"/>
  <c r="F84" i="45"/>
  <c r="D84" i="45"/>
  <c r="B84" i="45"/>
  <c r="J84" i="44"/>
  <c r="I84" i="44"/>
  <c r="H84" i="44"/>
  <c r="F84" i="44"/>
  <c r="D84" i="44"/>
  <c r="B84" i="44"/>
  <c r="J84" i="43"/>
  <c r="I84" i="43"/>
  <c r="H84" i="43"/>
  <c r="F84" i="43"/>
  <c r="D84" i="43"/>
  <c r="B84" i="43"/>
  <c r="J84" i="42"/>
  <c r="I84" i="42"/>
  <c r="H84" i="42"/>
  <c r="F84" i="42"/>
  <c r="D84" i="42"/>
  <c r="B84" i="42"/>
  <c r="J84" i="41"/>
  <c r="I84" i="41"/>
  <c r="H84" i="41"/>
  <c r="F84" i="41"/>
  <c r="D84" i="41"/>
  <c r="B84" i="41"/>
  <c r="J84" i="40"/>
  <c r="I84" i="40"/>
  <c r="H84" i="40"/>
  <c r="F84" i="40"/>
  <c r="D84" i="40"/>
  <c r="B84" i="40"/>
  <c r="J84" i="39"/>
  <c r="I84" i="39"/>
  <c r="H84" i="39"/>
  <c r="F84" i="39"/>
  <c r="D84" i="39"/>
  <c r="B84" i="39"/>
  <c r="J84" i="38"/>
  <c r="I84" i="38"/>
  <c r="H84" i="38"/>
  <c r="F84" i="38"/>
  <c r="D84" i="38"/>
  <c r="B84" i="38"/>
  <c r="J84" i="37"/>
  <c r="I84" i="37"/>
  <c r="H84" i="37"/>
  <c r="F84" i="37"/>
  <c r="D84" i="37"/>
  <c r="B84" i="37"/>
  <c r="J84" i="36"/>
  <c r="I84" i="36"/>
  <c r="H84" i="36"/>
  <c r="F84" i="36"/>
  <c r="D84" i="36"/>
  <c r="B84" i="36"/>
  <c r="J84" i="35"/>
  <c r="I84" i="35"/>
  <c r="H84" i="35"/>
  <c r="F84" i="35"/>
  <c r="D84" i="35"/>
  <c r="B84" i="35"/>
  <c r="J84" i="34"/>
  <c r="I84" i="34"/>
  <c r="H84" i="34"/>
  <c r="F84" i="34"/>
  <c r="D84" i="34"/>
  <c r="B84" i="34"/>
  <c r="J84" i="33"/>
  <c r="I84" i="33"/>
  <c r="H84" i="33"/>
  <c r="F84" i="33"/>
  <c r="D84" i="33"/>
  <c r="B84" i="33"/>
  <c r="J84" i="32"/>
  <c r="I84" i="32"/>
  <c r="H84" i="32"/>
  <c r="F84" i="32"/>
  <c r="D84" i="32"/>
  <c r="B84" i="32"/>
  <c r="J84" i="31"/>
  <c r="I84" i="31"/>
  <c r="H84" i="31"/>
  <c r="F84" i="31"/>
  <c r="D84" i="31"/>
  <c r="B84" i="31"/>
  <c r="J84" i="30"/>
  <c r="I84" i="30"/>
  <c r="H84" i="30"/>
  <c r="F84" i="30"/>
  <c r="D84" i="30"/>
  <c r="B84" i="30"/>
  <c r="J84" i="29"/>
  <c r="I84" i="29"/>
  <c r="H84" i="29"/>
  <c r="F84" i="29"/>
  <c r="D84" i="29"/>
  <c r="B84" i="29"/>
  <c r="J84" i="28"/>
  <c r="I84" i="28"/>
  <c r="H84" i="28"/>
  <c r="F84" i="28"/>
  <c r="D84" i="28"/>
  <c r="B84" i="28"/>
  <c r="J84" i="27"/>
  <c r="I84" i="27"/>
  <c r="H84" i="27"/>
  <c r="F84" i="27"/>
  <c r="D84" i="27"/>
  <c r="B84" i="27"/>
  <c r="J84" i="25"/>
  <c r="I84" i="25"/>
  <c r="H84" i="25"/>
  <c r="F84" i="25"/>
  <c r="D84" i="25"/>
  <c r="B84" i="25"/>
  <c r="J84" i="24"/>
  <c r="I84" i="24"/>
  <c r="H84" i="24"/>
  <c r="F84" i="24"/>
  <c r="D84" i="24"/>
  <c r="B84" i="24"/>
  <c r="AM14" i="11" l="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AL14" i="11"/>
  <c r="AL15" i="11"/>
  <c r="AL16" i="11"/>
  <c r="AK14" i="11"/>
  <c r="AK15" i="11"/>
  <c r="AK16" i="11"/>
  <c r="AJ14" i="11"/>
  <c r="AJ15" i="11"/>
  <c r="AJ16" i="11"/>
  <c r="AI14" i="11"/>
  <c r="AI15" i="11"/>
  <c r="AI16" i="11"/>
  <c r="AH14" i="11"/>
  <c r="AH15" i="11"/>
  <c r="AH16" i="11"/>
  <c r="AG14" i="11"/>
  <c r="AG15" i="11"/>
  <c r="AG16" i="11"/>
  <c r="AF14" i="11"/>
  <c r="AF15" i="11"/>
  <c r="AF16" i="11"/>
  <c r="AE14" i="11"/>
  <c r="AE15" i="11"/>
  <c r="AE16" i="11"/>
  <c r="AD14" i="11"/>
  <c r="AD15" i="11"/>
  <c r="AD16" i="11"/>
  <c r="AC14" i="11"/>
  <c r="AC15" i="11"/>
  <c r="AC16" i="11"/>
  <c r="AB14" i="11"/>
  <c r="AB15" i="11"/>
  <c r="AB16" i="11"/>
  <c r="AA14" i="11"/>
  <c r="AA15" i="11"/>
  <c r="AA16" i="11"/>
  <c r="Z14" i="11"/>
  <c r="Z15" i="11"/>
  <c r="Z16" i="11"/>
  <c r="J84" i="20" l="1"/>
  <c r="I84" i="20"/>
  <c r="H84" i="20"/>
  <c r="F84" i="20"/>
  <c r="D84" i="20"/>
  <c r="B84" i="20"/>
  <c r="J84" i="19"/>
  <c r="I84" i="19"/>
  <c r="H84" i="19"/>
  <c r="F84" i="19"/>
  <c r="D84" i="19"/>
  <c r="B84" i="19"/>
  <c r="J84" i="18"/>
  <c r="I84" i="18"/>
  <c r="H84" i="18"/>
  <c r="F84" i="18"/>
  <c r="D84" i="18"/>
  <c r="B84" i="18"/>
  <c r="J84" i="17"/>
  <c r="I84" i="17"/>
  <c r="H84" i="17"/>
  <c r="F84" i="17"/>
  <c r="D84" i="17"/>
  <c r="B84" i="17"/>
  <c r="K84" i="16"/>
  <c r="J84" i="16"/>
  <c r="I84" i="16"/>
  <c r="G84" i="16"/>
  <c r="E84" i="16"/>
  <c r="C84" i="16"/>
  <c r="J84" i="15"/>
  <c r="I84" i="15"/>
  <c r="H84" i="15"/>
  <c r="F84" i="15"/>
  <c r="D84" i="15"/>
  <c r="B84" i="15"/>
  <c r="I2" i="3"/>
  <c r="I2" i="4"/>
  <c r="I2" i="1"/>
  <c r="Q14" i="11" l="1"/>
  <c r="R14" i="11"/>
  <c r="S14" i="11"/>
  <c r="T14" i="11"/>
  <c r="U14" i="11"/>
  <c r="V14" i="11"/>
  <c r="W14" i="11"/>
  <c r="X14" i="11"/>
  <c r="Y14" i="11"/>
  <c r="Q15" i="11"/>
  <c r="R15" i="11"/>
  <c r="S15" i="11"/>
  <c r="T15" i="11"/>
  <c r="U15" i="11"/>
  <c r="V15" i="11"/>
  <c r="W15" i="11"/>
  <c r="X15" i="11"/>
  <c r="Y15" i="11"/>
  <c r="Q16" i="11"/>
  <c r="R16" i="11"/>
  <c r="S16" i="11"/>
  <c r="T16" i="11"/>
  <c r="U16" i="11"/>
  <c r="V16" i="11"/>
  <c r="W16" i="11"/>
  <c r="X16" i="11"/>
  <c r="Y16" i="11"/>
  <c r="P14" i="11"/>
  <c r="P15" i="11"/>
  <c r="P16" i="11"/>
  <c r="O14" i="11"/>
  <c r="O15" i="11"/>
  <c r="O16" i="11"/>
  <c r="N14" i="11"/>
  <c r="N15" i="11"/>
  <c r="N16" i="11"/>
  <c r="K14" i="11"/>
  <c r="K15" i="11"/>
  <c r="K16" i="11"/>
  <c r="G14" i="11"/>
  <c r="G15" i="11"/>
  <c r="G16" i="11"/>
  <c r="C14" i="11"/>
  <c r="C15" i="11"/>
  <c r="C16" i="11"/>
  <c r="D14" i="11" l="1"/>
  <c r="E14" i="11"/>
  <c r="F14" i="11"/>
  <c r="H14" i="11"/>
  <c r="I14" i="11"/>
  <c r="J14" i="11"/>
  <c r="L14" i="11"/>
  <c r="M14" i="11"/>
  <c r="D15" i="11"/>
  <c r="E15" i="11"/>
  <c r="F15" i="11"/>
  <c r="H15" i="11"/>
  <c r="I15" i="11"/>
  <c r="J15" i="11"/>
  <c r="L15" i="11"/>
  <c r="M15" i="11"/>
  <c r="D16" i="11"/>
  <c r="E16" i="11"/>
  <c r="F16" i="11"/>
  <c r="H16" i="11"/>
  <c r="I16" i="11"/>
  <c r="J16" i="11"/>
  <c r="L16" i="11"/>
  <c r="M16" i="11"/>
  <c r="B16" i="11"/>
  <c r="B15" i="11"/>
  <c r="B14" i="11"/>
</calcChain>
</file>

<file path=xl/sharedStrings.xml><?xml version="1.0" encoding="utf-8"?>
<sst xmlns="http://schemas.openxmlformats.org/spreadsheetml/2006/main" count="1535" uniqueCount="319">
  <si>
    <t>Panel Configuration</t>
  </si>
  <si>
    <t>Case 1: Flat panels</t>
  </si>
  <si>
    <t>Case 2: Tracking panels</t>
  </si>
  <si>
    <t>Case 3: Fixed panels with 12-degree tilt, optimized for total production</t>
  </si>
  <si>
    <t>Case 4: Fixed panels with 12-degree tilt, optimized for winter production</t>
  </si>
  <si>
    <t>Case 5: Fixed panels with tilt between 30 and 65 degrees, optimized for winter production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</si>
  <si>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</si>
  <si>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</si>
  <si>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</si>
  <si>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</si>
  <si>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</si>
  <si>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</si>
  <si>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</si>
  <si>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</si>
  <si>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</si>
  <si>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</si>
  <si>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</si>
  <si>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</si>
  <si>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</si>
  <si>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Total</t>
  </si>
  <si>
    <t>Summer</t>
  </si>
  <si>
    <t>Winter</t>
  </si>
  <si>
    <t>Case 1 Bid Revenue 1% SA (million CHF)</t>
  </si>
  <si>
    <t>Case 1 Potential Revenue 1% SA (million CHF)</t>
  </si>
  <si>
    <t>Case 1 Potential Revenue from Offset Imports 1% SA (million CHF)</t>
  </si>
  <si>
    <t>Case 1 Bid Revenue 10% SA (million CHF)</t>
  </si>
  <si>
    <t>Case 1 Potential Revenue 10% SA (million CHF)</t>
  </si>
  <si>
    <t>Case 1 Potential Revenue from Offset Imports 10% SA (million CHF)</t>
  </si>
  <si>
    <t>Case 1 Bid Revenue 100% SA (million CHF)</t>
  </si>
  <si>
    <t>Case 1 Potential Revenue 100% SA (million CHF)</t>
  </si>
  <si>
    <t>Case 1 Potential Revenue from Offset Imports 100% SA (million CHF)</t>
  </si>
  <si>
    <t>Expected Yearly Bid Revenue (million CHF)</t>
  </si>
  <si>
    <t>Expected Yearly Potential Revenue (million CHF)</t>
  </si>
  <si>
    <t>Expected Yearly Potential Revenue from Offset Imports (million CHF)</t>
  </si>
  <si>
    <t>Case 2 Bid Revenue 1% SA (million CHF)</t>
  </si>
  <si>
    <t>Case 2 Potential Revenue 1% SA (million CHF)</t>
  </si>
  <si>
    <t>Case 2 Potential Revenue from Offset Imports 1% SA (million CHF)</t>
  </si>
  <si>
    <t>Case 2 Bid Revenue 10% SA (million CHF)</t>
  </si>
  <si>
    <t>Case 2 Potential Revenue 10% SA (million CHF)</t>
  </si>
  <si>
    <t>Case 2 Potential Revenue from Offset Imports 10% SA (million CHF)</t>
  </si>
  <si>
    <t>Case 2 Bid Revenue 100% SA (million CHF)</t>
  </si>
  <si>
    <t>Case 2 Potential Revenue 100% SA (million CHF)</t>
  </si>
  <si>
    <t>Case 2 Potential Revenue from Offset Imports 100% SA (million CHF)</t>
  </si>
  <si>
    <t>Case 1 Unsold Power 1% SA (GWh)</t>
  </si>
  <si>
    <t>Case 1 Unsold Power 10% SA (GWh)</t>
  </si>
  <si>
    <t>Case 1 Unsold Power 100% SA (GWh)</t>
  </si>
  <si>
    <t>Case 2 Unsold Power 1% SA (GWh)</t>
  </si>
  <si>
    <t>Case 2 Unsold Power 10% SA (GWh)</t>
  </si>
  <si>
    <t>Case 2 Unsold Power 100% SA (GWh)</t>
  </si>
  <si>
    <t>Total Unsold Power due to Bid Increment (GWh)</t>
  </si>
  <si>
    <t>Year</t>
  </si>
  <si>
    <t xml:space="preserve"> Site 1 - Cost [CHF]</t>
  </si>
  <si>
    <t xml:space="preserve"> Site 1 - Cumulative Cost [CHF]</t>
  </si>
  <si>
    <t xml:space="preserve"> Site 2 - Cost [CHF]</t>
  </si>
  <si>
    <t xml:space="preserve"> Site 2 - Cumulative Cost [CHF]</t>
  </si>
  <si>
    <t xml:space="preserve"> Site 3 - Cost [CHF]</t>
  </si>
  <si>
    <t xml:space="preserve"> Site 3 - Cumulative Cost [CHF]</t>
  </si>
  <si>
    <t xml:space="preserve"> Site 4 - Cost [CHF]</t>
  </si>
  <si>
    <t xml:space="preserve"> Site 4 - Cumulative Cost [CHF]</t>
  </si>
  <si>
    <t xml:space="preserve"> Site 5 - Cost [CHF]</t>
  </si>
  <si>
    <t xml:space="preserve"> Site 5 - Cumulative Cost [CHF]</t>
  </si>
  <si>
    <t xml:space="preserve"> Site 6 - Cost [CHF]</t>
  </si>
  <si>
    <t xml:space="preserve"> Site 6 - Cumulative Cost [CHF]</t>
  </si>
  <si>
    <t xml:space="preserve"> Site 7 - Cost [CHF]</t>
  </si>
  <si>
    <t xml:space="preserve"> Site 7 - Cumulative Cost [CHF]</t>
  </si>
  <si>
    <t xml:space="preserve"> Site 8 - Cost [CHF]</t>
  </si>
  <si>
    <t xml:space="preserve"> Site 8 - Cumulative Cost [CHF]</t>
  </si>
  <si>
    <t xml:space="preserve"> Site 9 - Cost [CHF]</t>
  </si>
  <si>
    <t xml:space="preserve"> Site 9 - Cumulative Cost [CHF]</t>
  </si>
  <si>
    <t xml:space="preserve"> Site 10 - Cost [CHF]</t>
  </si>
  <si>
    <t xml:space="preserve"> Site 10 - Cumulative Cost [CHF]</t>
  </si>
  <si>
    <t xml:space="preserve"> Site 11 - Cost [CHF]</t>
  </si>
  <si>
    <t xml:space="preserve"> Site 11 - Cumulative Cost [CHF]</t>
  </si>
  <si>
    <t xml:space="preserve"> Site 12 - Cost [CHF]</t>
  </si>
  <si>
    <t xml:space="preserve"> Site 12 - Cumulative Cost [CHF]</t>
  </si>
  <si>
    <t xml:space="preserve"> Site 13 - Cost [CHF]</t>
  </si>
  <si>
    <t xml:space="preserve"> Site 13 - Cumulative Cost [CHF]</t>
  </si>
  <si>
    <t xml:space="preserve"> Site 14 - Cost [CHF]</t>
  </si>
  <si>
    <t xml:space="preserve"> Site 14 - Cumulative Cost [CHF]</t>
  </si>
  <si>
    <t xml:space="preserve"> Site 15 - Cost [CHF]</t>
  </si>
  <si>
    <t xml:space="preserve"> Site 15 - Cumulative Cost [CHF]</t>
  </si>
  <si>
    <t xml:space="preserve"> Site 16 - Cost [CHF]</t>
  </si>
  <si>
    <t xml:space="preserve"> Site 16 - Cumulative Cost [CHF]</t>
  </si>
  <si>
    <t xml:space="preserve"> Site 17 - Cost [CHF]</t>
  </si>
  <si>
    <t xml:space="preserve"> Site 17 - Cumulative Cost [CHF]</t>
  </si>
  <si>
    <t xml:space="preserve"> Site 18 - Cost [CHF]</t>
  </si>
  <si>
    <t xml:space="preserve"> Site 18 - Cumulative Cost [CHF]</t>
  </si>
  <si>
    <t xml:space="preserve"> Site 19 - Cost [CHF]</t>
  </si>
  <si>
    <t xml:space="preserve"> Site 19 - Cumulative Cost [CHF]</t>
  </si>
  <si>
    <t xml:space="preserve"> Site 20 - Cost [CHF]</t>
  </si>
  <si>
    <t xml:space="preserve"> Site 20 - Cumulative Cost [CHF]</t>
  </si>
  <si>
    <t xml:space="preserve"> Site 21 - Cost [CHF]</t>
  </si>
  <si>
    <t xml:space="preserve"> Site 21 - Cumulative Cost [CHF]</t>
  </si>
  <si>
    <t xml:space="preserve"> Site 22 - Cost [CHF]</t>
  </si>
  <si>
    <t xml:space="preserve"> Site 22 - Cumulative Cost [CHF]</t>
  </si>
  <si>
    <t xml:space="preserve"> Site 23 - Cost [CHF]</t>
  </si>
  <si>
    <t xml:space="preserve"> Site 23 - Cumulative Cost [CHF]</t>
  </si>
  <si>
    <t xml:space="preserve"> Site 24 - Cost [CHF]</t>
  </si>
  <si>
    <t xml:space="preserve"> Site 24 - Cumulative Cost [CHF]</t>
  </si>
  <si>
    <t xml:space="preserve"> Site 25 - Cost [CHF]</t>
  </si>
  <si>
    <t xml:space="preserve"> Site 25 - Cumulative Cost [CHF]</t>
  </si>
  <si>
    <t xml:space="preserve"> Site 26 - Cost [CHF]</t>
  </si>
  <si>
    <t xml:space="preserve"> Site 26 - Cumulative Cost [CHF]</t>
  </si>
  <si>
    <t xml:space="preserve"> Site 27 - Cost [CHF]</t>
  </si>
  <si>
    <t xml:space="preserve"> Site 27 - Cumulative Cost [CHF]</t>
  </si>
  <si>
    <t xml:space="preserve"> Site 28 - Cost [CHF]</t>
  </si>
  <si>
    <t xml:space="preserve"> Site 28 - Cumulative Cost [CHF]</t>
  </si>
  <si>
    <t xml:space="preserve"> Site 29 - Cost [CHF]</t>
  </si>
  <si>
    <t xml:space="preserve"> Site 29 - Cumulative Cost [CHF]</t>
  </si>
  <si>
    <t xml:space="preserve"> Site 30 - Cost [CHF]</t>
  </si>
  <si>
    <t xml:space="preserve"> Site 30 - Cumulative Cost [CHF]</t>
  </si>
  <si>
    <t xml:space="preserve"> Site 31 - Cost [CHF]</t>
  </si>
  <si>
    <t xml:space="preserve"> Site 31 - Cumulative Cost [CHF]</t>
  </si>
  <si>
    <t xml:space="preserve"> Site 32 - Cost [CHF]</t>
  </si>
  <si>
    <t xml:space="preserve"> Site 32 - Cumulative Cost [CHF]</t>
  </si>
  <si>
    <t xml:space="preserve"> Site 33 - Cost [CHF]</t>
  </si>
  <si>
    <t xml:space="preserve"> Site 33 - Cumulative Cost [CHF]</t>
  </si>
  <si>
    <t xml:space="preserve"> Site 34 - Cost [CHF]</t>
  </si>
  <si>
    <t xml:space="preserve"> Site 34 - Cumulative Cost [CHF]</t>
  </si>
  <si>
    <t xml:space="preserve"> Site 35 - Cost [CHF]</t>
  </si>
  <si>
    <t xml:space="preserve"> Site 35 - Cumulative Cost [CHF]</t>
  </si>
  <si>
    <t xml:space="preserve"> Site 36 - Cost [CHF]</t>
  </si>
  <si>
    <t xml:space="preserve"> Site 36 - Cumulative Cost [CHF]</t>
  </si>
  <si>
    <t xml:space="preserve"> Site 37 - Cost [CHF]</t>
  </si>
  <si>
    <t xml:space="preserve"> Site 37 - Cumulative Cost [CHF]</t>
  </si>
  <si>
    <t xml:space="preserve"> Site 38 - Cost [CHF]</t>
  </si>
  <si>
    <t xml:space="preserve"> Site 38 - Cumulative Cost [CHF]</t>
  </si>
  <si>
    <t xml:space="preserve"> Site 39 - Cost [CHF]</t>
  </si>
  <si>
    <t xml:space="preserve"> Site 39 - Cumulative Cost [CHF]</t>
  </si>
  <si>
    <t xml:space="preserve"> Site 40 - Cost [CHF]</t>
  </si>
  <si>
    <t xml:space="preserve"> Site 40 - Cumulative Cost [CHF]</t>
  </si>
  <si>
    <t xml:space="preserve"> Site 41 - Cost [CHF]</t>
  </si>
  <si>
    <t xml:space="preserve"> Site 41 - Cumulative Cost [CHF]</t>
  </si>
  <si>
    <t xml:space="preserve"> Site 42 - Cost [CHF]</t>
  </si>
  <si>
    <t xml:space="preserve"> Site 42 - Cumulative Cost [CHF]</t>
  </si>
  <si>
    <t xml:space="preserve"> Site 43 - Cost [CHF]</t>
  </si>
  <si>
    <t xml:space="preserve"> Site 43 - Cumulative Cost [CHF]</t>
  </si>
  <si>
    <t xml:space="preserve"> Site 44 - Cost [CHF]</t>
  </si>
  <si>
    <t xml:space="preserve"> Site 44 - Cumulative Cost [CHF]</t>
  </si>
  <si>
    <t xml:space="preserve"> Site 45 - Cost [CHF]</t>
  </si>
  <si>
    <t xml:space="preserve"> Site 45 - Cumulative Cost [CHF]</t>
  </si>
  <si>
    <t xml:space="preserve"> Site 46 - Cost [CHF]</t>
  </si>
  <si>
    <t xml:space="preserve"> Site 46 - Cumulative Cost [CHF]</t>
  </si>
  <si>
    <t xml:space="preserve"> Site 47 - Cost [CHF]</t>
  </si>
  <si>
    <t xml:space="preserve"> Site 47 - Cumulative Cost [CHF]</t>
  </si>
  <si>
    <t xml:space="preserve"> Site 48 - Cost [CHF]</t>
  </si>
  <si>
    <t xml:space="preserve"> Site 48 - Cumulative Cost [CHF]</t>
  </si>
  <si>
    <t xml:space="preserve"> Site 49 - Cost [CHF]</t>
  </si>
  <si>
    <t xml:space="preserve"> Site 49 - Cumulative Cost [CHF]</t>
  </si>
  <si>
    <t xml:space="preserve"> Site 50 - Cost [CHF]</t>
  </si>
  <si>
    <t xml:space="preserve"> Site 50 - Cumulative Cost [CHF]</t>
  </si>
  <si>
    <t xml:space="preserve"> Site 51 - Cost [CHF]</t>
  </si>
  <si>
    <t xml:space="preserve"> Site 51 - Cumulative Cost [CHF]</t>
  </si>
  <si>
    <t xml:space="preserve"> Site 52 - Cost [CHF]</t>
  </si>
  <si>
    <t xml:space="preserve"> Site 52 - Cumulative Cost [CHF]</t>
  </si>
  <si>
    <t xml:space="preserve"> Site 53 - Cost [CHF]</t>
  </si>
  <si>
    <t xml:space="preserve"> Site 53 - Cumulative Cost [CHF]</t>
  </si>
  <si>
    <t xml:space="preserve"> Site 54 - Cost [CHF]</t>
  </si>
  <si>
    <t xml:space="preserve"> Site 54 - Cumulative Cost [CHF]</t>
  </si>
  <si>
    <t xml:space="preserve"> Site 55 - Cost [CHF]</t>
  </si>
  <si>
    <t xml:space="preserve"> Site 55 - Cumulative Cost [CHF]</t>
  </si>
  <si>
    <t xml:space="preserve"> Site 56 - Cost [CHF]</t>
  </si>
  <si>
    <t xml:space="preserve"> Site 56 - Cumulative Cost [CHF]</t>
  </si>
  <si>
    <t xml:space="preserve"> Site 57 - Cost [CHF]</t>
  </si>
  <si>
    <t xml:space="preserve"> Site 57 - Cumulative Cost [CHF]</t>
  </si>
  <si>
    <t xml:space="preserve"> Site 58 - Cost [CHF]</t>
  </si>
  <si>
    <t xml:space="preserve"> Site 58 - Cumulative Cost [CHF]</t>
  </si>
  <si>
    <t xml:space="preserve"> Site 59 - Cost [CHF]</t>
  </si>
  <si>
    <t xml:space="preserve"> Site 59 - Cumulative Cost [CHF]</t>
  </si>
  <si>
    <t xml:space="preserve"> Site 60 - Cost [CHF]</t>
  </si>
  <si>
    <t xml:space="preserve"> Site 60 - Cumulative Cost [CHF]</t>
  </si>
  <si>
    <t xml:space="preserve"> Site 61 - Cost [CHF]</t>
  </si>
  <si>
    <t xml:space="preserve"> Site 61 - Cumulative Cost [CHF]</t>
  </si>
  <si>
    <t xml:space="preserve"> Site 62 - Cost [CHF]</t>
  </si>
  <si>
    <t xml:space="preserve"> Site 62 - Cumulative Cost [CHF]</t>
  </si>
  <si>
    <t xml:space="preserve"> Site 63 - Cost [CHF]</t>
  </si>
  <si>
    <t xml:space="preserve"> Site 63 - Cumulative Cost [CHF]</t>
  </si>
  <si>
    <t xml:space="preserve"> Site 64 - Cost [CHF]</t>
  </si>
  <si>
    <t xml:space="preserve"> Site 64 - Cumulative Cost [CHF]</t>
  </si>
  <si>
    <t xml:space="preserve"> Site 65 - Cost [CHF]</t>
  </si>
  <si>
    <t xml:space="preserve"> Site 65 - Cumulative Cost [CHF]</t>
  </si>
  <si>
    <t xml:space="preserve"> Site 66 - Cost [CHF]</t>
  </si>
  <si>
    <t xml:space="preserve"> Site 66 - Cumulative Cost [CHF]</t>
  </si>
  <si>
    <t xml:space="preserve"> Site 67 - Cost [CHF]</t>
  </si>
  <si>
    <t xml:space="preserve"> Site 67 - Cumulative Cost [CHF]</t>
  </si>
  <si>
    <t xml:space="preserve"> Site 68 - Cost [CHF]</t>
  </si>
  <si>
    <t xml:space="preserve"> Site 68 - Cumulative Cost [CHF]</t>
  </si>
  <si>
    <t xml:space="preserve"> Site 69 - Cost [CHF]</t>
  </si>
  <si>
    <t xml:space="preserve"> Site 69 - Cumulative Cost [CHF]</t>
  </si>
  <si>
    <t xml:space="preserve"> Site 70 - Cost [CHF]</t>
  </si>
  <si>
    <t xml:space="preserve"> Site 70 - Cumulative Cost [CHF]</t>
  </si>
  <si>
    <t xml:space="preserve"> Site 71 - Cost [CHF]</t>
  </si>
  <si>
    <t xml:space="preserve"> Site 71 - Cumulative Cost [CHF]</t>
  </si>
  <si>
    <t xml:space="preserve"> Site 72 - Cost [CHF]</t>
  </si>
  <si>
    <t xml:space="preserve"> Site 72 - Cumulative Cost [CHF]</t>
  </si>
  <si>
    <t xml:space="preserve"> Site 73 - Cost [CHF]</t>
  </si>
  <si>
    <t xml:space="preserve"> Site 73 - Cumulative Cost [CHF]</t>
  </si>
  <si>
    <t xml:space="preserve"> Site 74 - Cost [CHF]</t>
  </si>
  <si>
    <t xml:space="preserve"> Site 74 - Cumulative Cost [CHF]</t>
  </si>
  <si>
    <t xml:space="preserve"> Site 75 - Cost [CHF]</t>
  </si>
  <si>
    <t xml:space="preserve"> Site 75 - Cumulative Cost [CHF]</t>
  </si>
  <si>
    <t xml:space="preserve"> Site 76 - Cost [CHF]</t>
  </si>
  <si>
    <t xml:space="preserve"> Site 76 - Cumulative Cost [CHF]</t>
  </si>
  <si>
    <t xml:space="preserve"> Site 77 - Cost [CHF]</t>
  </si>
  <si>
    <t xml:space="preserve"> Site 77 - Cumulative Cost [CHF]</t>
  </si>
  <si>
    <t xml:space="preserve"> Site 78 - Cost [CHF]</t>
  </si>
  <si>
    <t xml:space="preserve"> Site 78 - Cumulative Cost [CHF]</t>
  </si>
  <si>
    <t xml:space="preserve"> Site 79 - Cost [CHF]</t>
  </si>
  <si>
    <t xml:space="preserve"> Site 79 - Cumulative Cost [CHF]</t>
  </si>
  <si>
    <t xml:space="preserve"> Site 80 - Cost [CHF]</t>
  </si>
  <si>
    <t xml:space="preserve"> Site 80 - Cumulative Cost [CHF]</t>
  </si>
  <si>
    <t xml:space="preserve"> Site 81 - Cost [CHF]</t>
  </si>
  <si>
    <t xml:space="preserve"> Site 81 - Cumulative Cost [CHF]</t>
  </si>
  <si>
    <t xml:space="preserve"> Site 82 - Cost [CHF]</t>
  </si>
  <si>
    <t xml:space="preserve"> Site 82 - Cumulative Cost [CHF]</t>
  </si>
  <si>
    <t>Total Capital Costs (billion CHF)</t>
  </si>
  <si>
    <t>Lifetime Costs - no discount (billion CHF)</t>
  </si>
  <si>
    <t>N/A</t>
  </si>
  <si>
    <t>Expected Lifetime Bid Revenue - no discount (billion CHF)</t>
  </si>
  <si>
    <t>Expected Lifetime Potential Revenue - no discount (billion CHF)</t>
  </si>
  <si>
    <t>Site ID</t>
  </si>
  <si>
    <t xml:space="preserve"> NPV (CHF) [discount = 7%]</t>
  </si>
  <si>
    <t xml:space="preserve"> NPV break-even year [discount = 7%]</t>
  </si>
  <si>
    <t xml:space="preserve"> NPV (CHF) [discount = 8%]</t>
  </si>
  <si>
    <t xml:space="preserve"> NPV break-even year [discount = 8%]</t>
  </si>
  <si>
    <t xml:space="preserve"> NPV (CHF) [discount = 10%]</t>
  </si>
  <si>
    <t xml:space="preserve"> NPV break-even year [discount = 10%]</t>
  </si>
  <si>
    <t xml:space="preserve"> LCOE (CHF/kWh) [discount = 7%]</t>
  </si>
  <si>
    <t xml:space="preserve"> LCOE (CHF/kWh) [discount = 8%]</t>
  </si>
  <si>
    <t xml:space="preserve"> LCOE (CHF/kWh) [discount = 10%]</t>
  </si>
  <si>
    <t>Aggregate</t>
  </si>
  <si>
    <t>Sum of NPV for bid revenue - 7% Discount (million CHF)</t>
  </si>
  <si>
    <t>Sum of NPV for potential revenue - 7% Discount (million CHF)</t>
  </si>
  <si>
    <t>Sum of NPV for bid revenue - 8% Discount (million CHF)</t>
  </si>
  <si>
    <t>Sum of NPV for potential revenue - 8% Discount (million CHF)</t>
  </si>
  <si>
    <t>Sum of NPV for bid revenue - 10% Discount (million CHF)</t>
  </si>
  <si>
    <t>Sum of NPV for potential revenue - 10% Discount (million CHF)</t>
  </si>
  <si>
    <t>Average LCOE - 7% Discount (CHF cents/kWh)</t>
  </si>
  <si>
    <t>Average LCOE - 8% Discount (CHF cents/kWh)</t>
  </si>
  <si>
    <t>Average LCOE - 10% Discount (CHF cents/kWh)</t>
  </si>
  <si>
    <t>Case 3 Bid Revenue 1% SA (million CHF)</t>
  </si>
  <si>
    <t>Case 3 Unsold Power 1% SA (GWh)</t>
  </si>
  <si>
    <t>Case 3 Potential Revenue 1% SA (million CHF)</t>
  </si>
  <si>
    <t>Case 3 Potential Revenue from Offset Imports 1% SA (million CHF)</t>
  </si>
  <si>
    <t>Case 3 Bid Revenue 10% SA (million CHF)</t>
  </si>
  <si>
    <t>Case 3 Unsold Power 10% SA (GWh)</t>
  </si>
  <si>
    <t>Case 3 Potential Revenue 10% SA (million CHF)</t>
  </si>
  <si>
    <t>Case 3 Potential Revenue from Offset Imports 10% SA (million CHF)</t>
  </si>
  <si>
    <t>Case 3 Bid Revenue 100% SA (million CHF)</t>
  </si>
  <si>
    <t>Case 3 Unsold Power 100% SA (GWh)</t>
  </si>
  <si>
    <t>Case 3 Potential Revenue 100% SA (million CHF)</t>
  </si>
  <si>
    <t>Case 3 Potential Revenue from Offset Imports 100% SA (million CHF)</t>
  </si>
  <si>
    <t>Case 4 Bid Revenue 1% SA (million CHF)</t>
  </si>
  <si>
    <t>Case 4 Unsold Power 1% SA (GWh)</t>
  </si>
  <si>
    <t>Case 4 Potential Revenue 1% SA (million CHF)</t>
  </si>
  <si>
    <t>Case 4 Potential Revenue from Offset Imports 1% SA (million CHF)</t>
  </si>
  <si>
    <t>Case 4 Bid Revenue 10% SA (million CHF)</t>
  </si>
  <si>
    <t>Case 4 Unsold Power 10% SA (GWh)</t>
  </si>
  <si>
    <t>Case 4 Potential Revenue 10% SA (million CHF)</t>
  </si>
  <si>
    <t>Case 4 Potential Revenue from Offset Imports 10% SA (million CHF)</t>
  </si>
  <si>
    <t>Case 4 Bid Revenue 100% SA (million CHF)</t>
  </si>
  <si>
    <t>Case 4 Unsold Power 100% SA (GWh)</t>
  </si>
  <si>
    <t>Case 4 Potential Revenue 100% SA (million CHF)</t>
  </si>
  <si>
    <t>Case 4 Potential Revenue from Offset Imports 100% SA (million CHF)</t>
  </si>
  <si>
    <t>Case 5 Bid Revenue 1% SA (million CHF)</t>
  </si>
  <si>
    <t>Case 5 Unsold Power 1% SA (GWh)</t>
  </si>
  <si>
    <t>Case 5 Potential Revenue 1% SA (million CHF)</t>
  </si>
  <si>
    <t>Case 5 Potential Revenue from Offset Imports 1% SA (million CHF)</t>
  </si>
  <si>
    <t>Case 5 Bid Revenue 10% SA (million CHF)</t>
  </si>
  <si>
    <t>Case 5 Unsold Power 10% SA (GWh)</t>
  </si>
  <si>
    <t>Case 5 Potential Revenue 10% SA (million CHF)</t>
  </si>
  <si>
    <t>Case 5 Potential Revenue from Offset Imports 10% SA (million CHF)</t>
  </si>
  <si>
    <t>Case 5 Bid Revenue 100% SA (million CHF)</t>
  </si>
  <si>
    <t>Case 5 Unsold Power 100% SA (GWh)</t>
  </si>
  <si>
    <t>Case 5 Potential Revenue 100% SA (million CHF)</t>
  </si>
  <si>
    <t>Case 5 Potential Revenue from Offset Imports 100% SA (million CHF)</t>
  </si>
  <si>
    <t>0.624260828949801*</t>
  </si>
  <si>
    <t>1.46658556660174*</t>
  </si>
  <si>
    <t>3.22223316486132*</t>
  </si>
  <si>
    <t>-97.1953837891971*</t>
  </si>
  <si>
    <t>-99.6548008498167*</t>
  </si>
  <si>
    <t>-103.581922179333*</t>
  </si>
  <si>
    <t>-89.7261122052971*</t>
  </si>
  <si>
    <t>-92.798833056823*</t>
  </si>
  <si>
    <t>-97.7299142225135*</t>
  </si>
  <si>
    <t>0.788222117314766*</t>
  </si>
  <si>
    <t>1.85178234308701*</t>
  </si>
  <si>
    <t>4.06854848150834*</t>
  </si>
  <si>
    <t>-906.818317775905*</t>
  </si>
  <si>
    <t>-1031.87602047535*</t>
  </si>
  <si>
    <t>-1022.592907108*</t>
  </si>
  <si>
    <t>-897.261122052971*</t>
  </si>
  <si>
    <t>-936.760782517762*</t>
  </si>
  <si>
    <t>-1051.54996541765*</t>
  </si>
  <si>
    <t>-927.98833056823*</t>
  </si>
  <si>
    <t>-1043.02909085172*</t>
  </si>
  <si>
    <t>-984.786992250035*</t>
  </si>
  <si>
    <t>-1082.76691747276*</t>
  </si>
  <si>
    <t>-977.299142225135*</t>
  </si>
  <si>
    <t>-1075.49380487007*</t>
  </si>
  <si>
    <t>-109.207822988284*</t>
  </si>
  <si>
    <t>-102.2592907108*</t>
  </si>
  <si>
    <t>-110.680895608743*</t>
  </si>
  <si>
    <t>-104.302909085172*</t>
  </si>
  <si>
    <t>-112.993400793311*</t>
  </si>
  <si>
    <t>-107.549380487007*</t>
  </si>
  <si>
    <t>-8982.37206550951*</t>
  </si>
  <si>
    <t>-10235.6770583347*</t>
  </si>
  <si>
    <t>-8972.61122052971*</t>
  </si>
  <si>
    <t>-10225.92907108*</t>
  </si>
  <si>
    <t>-9288.84268519637*</t>
  </si>
  <si>
    <t>-10439.2384860572*</t>
  </si>
  <si>
    <t>-9279.8833056823*</t>
  </si>
  <si>
    <t>-10430.2909085172*</t>
  </si>
  <si>
    <t>-9780.63882693405*</t>
  </si>
  <si>
    <t>-10762.5753796421*</t>
  </si>
  <si>
    <t>-9772.99142225136*</t>
  </si>
  <si>
    <t>-10754.9380487007*</t>
  </si>
  <si>
    <t>* hypothetical values assuming same costs as 12-degree panels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</si>
</sst>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9" fontId="0" fillId="0" borderId="0" xfId="1" applyFont="1"/>
    <xf numFmtId="0" fontId="0" fillId="0" borderId="0" xfId="0" applyAlignment="1">
      <alignment horizontal="right"/>
    </xf>
    <xf numFmtId="0" fontId="0" fillId="0" borderId="0" xfId="0" applyBorder="1"/>
    <xf numFmtId="9" fontId="0" fillId="0" borderId="0" xfId="1" applyFont="1" applyAlignment="1">
      <alignment horizontal="right"/>
    </xf>
    <xf numFmtId="0" fontId="0" fillId="0" borderId="2" xfId="0" applyBorder="1"/>
    <xf numFmtId="0" fontId="0" fillId="0" borderId="0" xfId="0" quotePrefix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72E3-75D6-4DD4-95AD-2FE66935DEE8}">
  <dimension ref="A1:XFD16"/>
  <sheetViews>
    <sheetView topLeftCell="E1" zoomScale="58" workbookViewId="0">
      <selection activeCell="F19" sqref="F19"/>
    </sheetView>
  </sheetViews>
  <sheetFormatPr defaultRowHeight="14.4" x14ac:dyDescent="0.55000000000000004"/>
  <cols>
    <col min="1" max="1" width="76" bestFit="1" customWidth="1"/>
    <col min="2" max="2" width="36.578125" bestFit="1" customWidth="1"/>
    <col min="3" max="3" width="41.26171875" bestFit="1" customWidth="1"/>
    <col min="4" max="4" width="41.578125" bestFit="1" customWidth="1"/>
    <col min="5" max="5" width="58.68359375" bestFit="1" customWidth="1"/>
    <col min="6" max="6" width="26.83984375" bestFit="1" customWidth="1"/>
    <col min="7" max="7" width="49" bestFit="1" customWidth="1"/>
    <col min="8" max="8" width="54.15625" bestFit="1" customWidth="1"/>
    <col min="9" max="9" width="34.68359375" bestFit="1" customWidth="1"/>
    <col min="10" max="11" width="38.41796875" bestFit="1" customWidth="1"/>
    <col min="12" max="12" width="39.578125" bestFit="1" customWidth="1"/>
    <col min="13" max="13" width="47.15625" bestFit="1" customWidth="1"/>
    <col min="14" max="14" width="52.15625" bestFit="1" customWidth="1"/>
    <col min="15" max="15" width="47.15625" bestFit="1" customWidth="1"/>
    <col min="16" max="16" width="52.15625" bestFit="1" customWidth="1"/>
    <col min="17" max="17" width="48.15625" bestFit="1" customWidth="1"/>
    <col min="18" max="18" width="53.15625" bestFit="1" customWidth="1"/>
    <col min="19" max="19" width="54.68359375" bestFit="1" customWidth="1"/>
    <col min="20" max="20" width="27.15625" bestFit="1" customWidth="1"/>
    <col min="21" max="21" width="29" bestFit="1" customWidth="1"/>
    <col min="22" max="22" width="27.83984375" bestFit="1" customWidth="1"/>
    <col min="23" max="23" width="30.41796875" bestFit="1" customWidth="1"/>
    <col min="24" max="24" width="32.26171875" bestFit="1" customWidth="1"/>
    <col min="25" max="25" width="31.15625" bestFit="1" customWidth="1"/>
    <col min="26" max="26" width="51.26171875" bestFit="1" customWidth="1"/>
    <col min="27" max="27" width="53.15625" bestFit="1" customWidth="1"/>
    <col min="28" max="28" width="52" bestFit="1" customWidth="1"/>
  </cols>
  <sheetData>
    <row r="1" spans="1:32 16384:16384" x14ac:dyDescent="0.55000000000000004">
      <c r="A1" s="1" t="s">
        <v>0</v>
      </c>
      <c r="B1" s="1" t="s">
        <v>31</v>
      </c>
      <c r="C1" s="1" t="s">
        <v>49</v>
      </c>
      <c r="D1" s="1" t="s">
        <v>32</v>
      </c>
      <c r="E1" s="1" t="s">
        <v>33</v>
      </c>
      <c r="F1" s="1" t="s">
        <v>215</v>
      </c>
      <c r="G1" s="1" t="s">
        <v>218</v>
      </c>
      <c r="H1" s="1" t="s">
        <v>219</v>
      </c>
      <c r="I1" s="1" t="s">
        <v>216</v>
      </c>
      <c r="J1" s="1" t="s">
        <v>237</v>
      </c>
      <c r="K1" s="1" t="s">
        <v>238</v>
      </c>
      <c r="L1" s="1" t="s">
        <v>239</v>
      </c>
      <c r="M1" s="1" t="s">
        <v>231</v>
      </c>
      <c r="N1" s="1" t="s">
        <v>232</v>
      </c>
      <c r="O1" s="1" t="s">
        <v>233</v>
      </c>
      <c r="P1" s="1" t="s">
        <v>234</v>
      </c>
      <c r="Q1" s="1" t="s">
        <v>235</v>
      </c>
      <c r="R1" s="1" t="s">
        <v>236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 16384:16384" x14ac:dyDescent="0.55000000000000004">
      <c r="A2" t="s">
        <v>1</v>
      </c>
      <c r="B2">
        <v>387.20911251454169</v>
      </c>
      <c r="C2">
        <v>18.042253142427949</v>
      </c>
      <c r="D2">
        <v>388.08524185802185</v>
      </c>
      <c r="E2">
        <v>90.042479406759426</v>
      </c>
      <c r="F2">
        <v>10.745250516</v>
      </c>
      <c r="G2">
        <v>9.0754736447946396</v>
      </c>
      <c r="H2">
        <v>9.0960085147248808</v>
      </c>
      <c r="I2">
        <f>F2+25*(0.02*F2)</f>
        <v>16.117875774000002</v>
      </c>
      <c r="J2">
        <v>0.74028379867706506</v>
      </c>
      <c r="K2">
        <v>1.7391601138186996</v>
      </c>
      <c r="L2">
        <v>3.8211063339016165</v>
      </c>
      <c r="M2" s="5">
        <v>-8749.716051963378</v>
      </c>
      <c r="N2" s="5">
        <v>-8739.9820868911629</v>
      </c>
      <c r="O2" s="5">
        <v>-8933.6816339871566</v>
      </c>
      <c r="P2" s="5">
        <v>-8924.7469272645994</v>
      </c>
      <c r="Q2" s="5">
        <v>-9226.2817786672367</v>
      </c>
      <c r="R2" s="5">
        <v>-9218.6554337935522</v>
      </c>
      <c r="S2" s="4"/>
    </row>
    <row r="3" spans="1:32 16384:16384" x14ac:dyDescent="0.55000000000000004">
      <c r="A3" t="s">
        <v>2</v>
      </c>
      <c r="B3">
        <v>550.61352160270951</v>
      </c>
      <c r="C3">
        <v>18.09124382137994</v>
      </c>
      <c r="D3">
        <v>551.49207034060771</v>
      </c>
      <c r="E3">
        <v>124.18137797385398</v>
      </c>
      <c r="F3" s="5" t="s">
        <v>217</v>
      </c>
      <c r="G3">
        <v>12.9053742338909</v>
      </c>
      <c r="H3">
        <v>12.9259658099426</v>
      </c>
      <c r="I3" s="5" t="s">
        <v>217</v>
      </c>
      <c r="J3" s="5" t="s">
        <v>276</v>
      </c>
      <c r="K3" s="5" t="s">
        <v>277</v>
      </c>
      <c r="L3" s="5" t="s">
        <v>278</v>
      </c>
      <c r="M3" s="9" t="s">
        <v>306</v>
      </c>
      <c r="N3" s="9" t="s">
        <v>308</v>
      </c>
      <c r="O3" s="9" t="s">
        <v>310</v>
      </c>
      <c r="P3" s="9" t="s">
        <v>312</v>
      </c>
      <c r="Q3" s="9" t="s">
        <v>314</v>
      </c>
      <c r="R3" s="9" t="s">
        <v>316</v>
      </c>
      <c r="S3" s="4"/>
      <c r="XFD3" s="5"/>
    </row>
    <row r="4" spans="1:32 16384:16384" x14ac:dyDescent="0.55000000000000004">
      <c r="A4" t="s">
        <v>3</v>
      </c>
      <c r="B4">
        <v>417.42356168714218</v>
      </c>
      <c r="C4">
        <v>18.034805776397938</v>
      </c>
      <c r="D4">
        <v>418.2989336974573</v>
      </c>
      <c r="E4">
        <v>97.347145251420415</v>
      </c>
      <c r="F4">
        <v>12.431428289279967</v>
      </c>
      <c r="G4">
        <v>9.7836450909085801</v>
      </c>
      <c r="H4">
        <v>9.80416221035067</v>
      </c>
      <c r="I4">
        <v>18.647142433919953</v>
      </c>
      <c r="J4">
        <v>0.80360750937207692</v>
      </c>
      <c r="K4">
        <v>1.887927481275032</v>
      </c>
      <c r="L4">
        <v>4.1479629157358744</v>
      </c>
      <c r="M4" s="5">
        <v>-10462.138070647872</v>
      </c>
      <c r="N4" s="5">
        <v>-10452.412519684543</v>
      </c>
      <c r="O4" s="5">
        <v>-10647.104727008309</v>
      </c>
      <c r="P4" s="5">
        <v>-10638.177743510019</v>
      </c>
      <c r="Q4" s="5">
        <v>-10940.00253985173</v>
      </c>
      <c r="R4" s="5">
        <v>-10932.382787244995</v>
      </c>
    </row>
    <row r="5" spans="1:32 16384:16384" x14ac:dyDescent="0.55000000000000004">
      <c r="A5" t="s">
        <v>4</v>
      </c>
      <c r="B5">
        <v>417.10911048490709</v>
      </c>
      <c r="C5">
        <v>18.057057811991978</v>
      </c>
      <c r="D5">
        <v>417.98571290996239</v>
      </c>
      <c r="E5">
        <v>97.605594330532824</v>
      </c>
      <c r="F5">
        <v>12.431428289279967</v>
      </c>
      <c r="G5">
        <v>9.7762749296540399</v>
      </c>
      <c r="H5">
        <v>9796820887.7527008</v>
      </c>
      <c r="I5">
        <v>18.647142433919953</v>
      </c>
      <c r="J5">
        <v>0.80425825552233265</v>
      </c>
      <c r="K5">
        <v>1.8894562892143223</v>
      </c>
      <c r="L5">
        <v>4.1513218575916149</v>
      </c>
      <c r="M5" s="5">
        <v>-10465.631683827405</v>
      </c>
      <c r="N5" s="5">
        <v>-10455.892462727536</v>
      </c>
      <c r="O5" s="5">
        <v>-10650.31147872043</v>
      </c>
      <c r="P5" s="5">
        <v>-10641.371947543999</v>
      </c>
      <c r="Q5" s="5">
        <v>-10942.739707980509</v>
      </c>
      <c r="R5" s="5">
        <v>-10935.109245126212</v>
      </c>
    </row>
    <row r="6" spans="1:32 16384:16384" x14ac:dyDescent="0.55000000000000004">
      <c r="A6" t="s">
        <v>5</v>
      </c>
      <c r="B6">
        <v>437.80673919473202</v>
      </c>
      <c r="C6">
        <v>18.059253724056937</v>
      </c>
      <c r="D6">
        <v>438.68413063802444</v>
      </c>
      <c r="E6">
        <v>107.73519701675805</v>
      </c>
      <c r="F6" s="5" t="s">
        <v>217</v>
      </c>
      <c r="G6">
        <v>10.2613895041688</v>
      </c>
      <c r="H6">
        <v>10.281953955435199</v>
      </c>
      <c r="I6" s="5" t="s">
        <v>217</v>
      </c>
      <c r="J6" s="5" t="s">
        <v>285</v>
      </c>
      <c r="K6" s="5" t="s">
        <v>286</v>
      </c>
      <c r="L6" s="5" t="s">
        <v>287</v>
      </c>
      <c r="M6" s="9" t="s">
        <v>307</v>
      </c>
      <c r="N6" s="9" t="s">
        <v>309</v>
      </c>
      <c r="O6" s="9" t="s">
        <v>311</v>
      </c>
      <c r="P6" s="9" t="s">
        <v>313</v>
      </c>
      <c r="Q6" s="9" t="s">
        <v>315</v>
      </c>
      <c r="R6" s="9" t="s">
        <v>317</v>
      </c>
    </row>
    <row r="7" spans="1:32 16384:16384" x14ac:dyDescent="0.55000000000000004">
      <c r="M7" s="5"/>
      <c r="N7" s="5"/>
      <c r="O7" s="5"/>
      <c r="P7" s="5"/>
      <c r="Q7" s="5"/>
      <c r="R7" s="5"/>
    </row>
    <row r="8" spans="1:32 16384:16384" x14ac:dyDescent="0.55000000000000004">
      <c r="A8" t="s">
        <v>318</v>
      </c>
    </row>
    <row r="10" spans="1:32 16384:16384" x14ac:dyDescent="0.55000000000000004">
      <c r="L10" s="6"/>
    </row>
    <row r="11" spans="1:32 16384:16384" x14ac:dyDescent="0.55000000000000004">
      <c r="M11" s="6"/>
    </row>
    <row r="16" spans="1:32 16384:16384" x14ac:dyDescent="0.55000000000000004">
      <c r="J16" s="5"/>
      <c r="K16" s="5"/>
      <c r="L16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775E-267E-4460-B3C1-1BEC3B204767}">
  <dimension ref="A1:FI27"/>
  <sheetViews>
    <sheetView topLeftCell="A25" workbookViewId="0">
      <selection activeCell="D38" sqref="D38"/>
    </sheetView>
  </sheetViews>
  <sheetFormatPr defaultRowHeight="14.4" x14ac:dyDescent="0.55000000000000004"/>
  <cols>
    <col min="1" max="1" width="4.20703125" bestFit="1" customWidth="1"/>
    <col min="2" max="2" width="15.1015625" bestFit="1" customWidth="1"/>
    <col min="3" max="3" width="24.5234375" bestFit="1" customWidth="1"/>
    <col min="4" max="4" width="15.1015625" bestFit="1" customWidth="1"/>
    <col min="5" max="5" width="24.5234375" bestFit="1" customWidth="1"/>
    <col min="6" max="6" width="15.1015625" bestFit="1" customWidth="1"/>
    <col min="7" max="7" width="24.5234375" bestFit="1" customWidth="1"/>
    <col min="8" max="8" width="15.1015625" bestFit="1" customWidth="1"/>
    <col min="9" max="9" width="24.5234375" bestFit="1" customWidth="1"/>
    <col min="10" max="10" width="15.1015625" bestFit="1" customWidth="1"/>
    <col min="11" max="11" width="24.5234375" bestFit="1" customWidth="1"/>
    <col min="12" max="12" width="15.1015625" bestFit="1" customWidth="1"/>
    <col min="13" max="13" width="24.5234375" bestFit="1" customWidth="1"/>
    <col min="14" max="14" width="15.1015625" bestFit="1" customWidth="1"/>
    <col min="15" max="15" width="24.5234375" bestFit="1" customWidth="1"/>
    <col min="16" max="16" width="15.1015625" bestFit="1" customWidth="1"/>
    <col min="17" max="17" width="24.5234375" bestFit="1" customWidth="1"/>
    <col min="18" max="18" width="15.1015625" bestFit="1" customWidth="1"/>
    <col min="19" max="19" width="24.5234375" bestFit="1" customWidth="1"/>
    <col min="20" max="20" width="16.1015625" bestFit="1" customWidth="1"/>
    <col min="21" max="21" width="25.578125" bestFit="1" customWidth="1"/>
    <col min="22" max="22" width="16.1015625" bestFit="1" customWidth="1"/>
    <col min="23" max="23" width="25.578125" bestFit="1" customWidth="1"/>
    <col min="24" max="24" width="16.1015625" bestFit="1" customWidth="1"/>
    <col min="25" max="25" width="25.578125" bestFit="1" customWidth="1"/>
    <col min="26" max="26" width="16.1015625" bestFit="1" customWidth="1"/>
    <col min="27" max="27" width="25.578125" bestFit="1" customWidth="1"/>
    <col min="28" max="28" width="16.1015625" bestFit="1" customWidth="1"/>
    <col min="29" max="29" width="25.578125" bestFit="1" customWidth="1"/>
    <col min="30" max="30" width="16.1015625" bestFit="1" customWidth="1"/>
    <col min="31" max="31" width="25.578125" bestFit="1" customWidth="1"/>
    <col min="32" max="32" width="16.1015625" bestFit="1" customWidth="1"/>
    <col min="33" max="33" width="25.578125" bestFit="1" customWidth="1"/>
    <col min="34" max="34" width="16.1015625" bestFit="1" customWidth="1"/>
    <col min="35" max="35" width="25.578125" bestFit="1" customWidth="1"/>
    <col min="36" max="36" width="16.1015625" bestFit="1" customWidth="1"/>
    <col min="37" max="37" width="25.578125" bestFit="1" customWidth="1"/>
    <col min="38" max="38" width="16.1015625" bestFit="1" customWidth="1"/>
    <col min="39" max="39" width="25.578125" bestFit="1" customWidth="1"/>
    <col min="40" max="40" width="16.1015625" bestFit="1" customWidth="1"/>
    <col min="41" max="41" width="25.578125" bestFit="1" customWidth="1"/>
    <col min="42" max="42" width="16.1015625" bestFit="1" customWidth="1"/>
    <col min="43" max="43" width="25.578125" bestFit="1" customWidth="1"/>
    <col min="44" max="44" width="16.1015625" bestFit="1" customWidth="1"/>
    <col min="45" max="45" width="25.578125" bestFit="1" customWidth="1"/>
    <col min="46" max="46" width="16.1015625" bestFit="1" customWidth="1"/>
    <col min="47" max="47" width="25.578125" bestFit="1" customWidth="1"/>
    <col min="48" max="48" width="16.1015625" bestFit="1" customWidth="1"/>
    <col min="49" max="49" width="25.578125" bestFit="1" customWidth="1"/>
    <col min="50" max="50" width="16.1015625" bestFit="1" customWidth="1"/>
    <col min="51" max="51" width="25.578125" bestFit="1" customWidth="1"/>
    <col min="52" max="52" width="16.1015625" bestFit="1" customWidth="1"/>
    <col min="53" max="53" width="25.578125" bestFit="1" customWidth="1"/>
    <col min="54" max="54" width="16.1015625" bestFit="1" customWidth="1"/>
    <col min="55" max="55" width="25.578125" bestFit="1" customWidth="1"/>
    <col min="56" max="56" width="16.1015625" bestFit="1" customWidth="1"/>
    <col min="57" max="57" width="25.578125" bestFit="1" customWidth="1"/>
    <col min="58" max="58" width="16.1015625" bestFit="1" customWidth="1"/>
    <col min="59" max="59" width="25.578125" bestFit="1" customWidth="1"/>
    <col min="60" max="60" width="16.1015625" bestFit="1" customWidth="1"/>
    <col min="61" max="61" width="25.578125" bestFit="1" customWidth="1"/>
    <col min="62" max="62" width="16.1015625" bestFit="1" customWidth="1"/>
    <col min="63" max="63" width="25.578125" bestFit="1" customWidth="1"/>
    <col min="64" max="64" width="16.1015625" bestFit="1" customWidth="1"/>
    <col min="65" max="65" width="25.578125" bestFit="1" customWidth="1"/>
    <col min="66" max="66" width="16.1015625" bestFit="1" customWidth="1"/>
    <col min="67" max="67" width="25.578125" bestFit="1" customWidth="1"/>
    <col min="68" max="68" width="16.1015625" bestFit="1" customWidth="1"/>
    <col min="69" max="69" width="25.578125" bestFit="1" customWidth="1"/>
    <col min="70" max="70" width="16.1015625" bestFit="1" customWidth="1"/>
    <col min="71" max="71" width="25.578125" bestFit="1" customWidth="1"/>
    <col min="72" max="72" width="16.1015625" bestFit="1" customWidth="1"/>
    <col min="73" max="73" width="25.578125" bestFit="1" customWidth="1"/>
    <col min="74" max="74" width="16.1015625" bestFit="1" customWidth="1"/>
    <col min="75" max="75" width="25.578125" bestFit="1" customWidth="1"/>
    <col min="76" max="76" width="16.1015625" bestFit="1" customWidth="1"/>
    <col min="77" max="77" width="25.578125" bestFit="1" customWidth="1"/>
    <col min="78" max="78" width="16.1015625" bestFit="1" customWidth="1"/>
    <col min="79" max="79" width="25.578125" bestFit="1" customWidth="1"/>
    <col min="80" max="80" width="16.1015625" bestFit="1" customWidth="1"/>
    <col min="81" max="81" width="25.578125" bestFit="1" customWidth="1"/>
    <col min="82" max="82" width="16.1015625" bestFit="1" customWidth="1"/>
    <col min="83" max="83" width="25.578125" bestFit="1" customWidth="1"/>
    <col min="84" max="84" width="16.1015625" bestFit="1" customWidth="1"/>
    <col min="85" max="85" width="25.578125" bestFit="1" customWidth="1"/>
    <col min="86" max="86" width="16.1015625" bestFit="1" customWidth="1"/>
    <col min="87" max="87" width="25.578125" bestFit="1" customWidth="1"/>
    <col min="88" max="88" width="16.1015625" bestFit="1" customWidth="1"/>
    <col min="89" max="89" width="25.578125" bestFit="1" customWidth="1"/>
    <col min="90" max="90" width="16.1015625" bestFit="1" customWidth="1"/>
    <col min="91" max="91" width="25.578125" bestFit="1" customWidth="1"/>
    <col min="92" max="92" width="16.1015625" bestFit="1" customWidth="1"/>
    <col min="93" max="93" width="25.578125" bestFit="1" customWidth="1"/>
    <col min="94" max="94" width="16.1015625" bestFit="1" customWidth="1"/>
    <col min="95" max="95" width="25.578125" bestFit="1" customWidth="1"/>
    <col min="96" max="96" width="16.1015625" bestFit="1" customWidth="1"/>
    <col min="97" max="97" width="25.578125" bestFit="1" customWidth="1"/>
    <col min="98" max="98" width="16.1015625" bestFit="1" customWidth="1"/>
    <col min="99" max="99" width="25.578125" bestFit="1" customWidth="1"/>
    <col min="100" max="100" width="16.1015625" bestFit="1" customWidth="1"/>
    <col min="101" max="101" width="25.578125" bestFit="1" customWidth="1"/>
    <col min="102" max="102" width="16.1015625" bestFit="1" customWidth="1"/>
    <col min="103" max="103" width="25.578125" bestFit="1" customWidth="1"/>
    <col min="104" max="104" width="16.1015625" bestFit="1" customWidth="1"/>
    <col min="105" max="105" width="25.578125" bestFit="1" customWidth="1"/>
    <col min="106" max="106" width="16.1015625" bestFit="1" customWidth="1"/>
    <col min="107" max="107" width="25.578125" bestFit="1" customWidth="1"/>
    <col min="108" max="108" width="16.1015625" bestFit="1" customWidth="1"/>
    <col min="109" max="109" width="25.578125" bestFit="1" customWidth="1"/>
    <col min="110" max="110" width="16.1015625" bestFit="1" customWidth="1"/>
    <col min="111" max="111" width="25.578125" bestFit="1" customWidth="1"/>
    <col min="112" max="112" width="16.1015625" bestFit="1" customWidth="1"/>
    <col min="113" max="113" width="25.578125" bestFit="1" customWidth="1"/>
    <col min="114" max="114" width="16.1015625" bestFit="1" customWidth="1"/>
    <col min="115" max="115" width="25.578125" bestFit="1" customWidth="1"/>
    <col min="116" max="116" width="16.1015625" bestFit="1" customWidth="1"/>
    <col min="117" max="117" width="25.578125" bestFit="1" customWidth="1"/>
    <col min="118" max="118" width="16.1015625" bestFit="1" customWidth="1"/>
    <col min="119" max="119" width="25.578125" bestFit="1" customWidth="1"/>
    <col min="120" max="120" width="16.1015625" bestFit="1" customWidth="1"/>
    <col min="121" max="121" width="25.578125" bestFit="1" customWidth="1"/>
    <col min="122" max="122" width="16.1015625" bestFit="1" customWidth="1"/>
    <col min="123" max="123" width="25.578125" bestFit="1" customWidth="1"/>
    <col min="124" max="124" width="16.1015625" bestFit="1" customWidth="1"/>
    <col min="125" max="125" width="25.578125" bestFit="1" customWidth="1"/>
    <col min="126" max="126" width="16.1015625" bestFit="1" customWidth="1"/>
    <col min="127" max="127" width="25.578125" bestFit="1" customWidth="1"/>
    <col min="128" max="128" width="16.1015625" bestFit="1" customWidth="1"/>
    <col min="129" max="129" width="25.578125" bestFit="1" customWidth="1"/>
    <col min="130" max="130" width="16.1015625" bestFit="1" customWidth="1"/>
    <col min="131" max="131" width="25.578125" bestFit="1" customWidth="1"/>
    <col min="132" max="132" width="16.1015625" bestFit="1" customWidth="1"/>
    <col min="133" max="133" width="25.578125" bestFit="1" customWidth="1"/>
    <col min="134" max="134" width="16.1015625" bestFit="1" customWidth="1"/>
    <col min="135" max="135" width="25.578125" bestFit="1" customWidth="1"/>
    <col min="136" max="136" width="16.1015625" bestFit="1" customWidth="1"/>
    <col min="137" max="137" width="25.578125" bestFit="1" customWidth="1"/>
    <col min="138" max="138" width="16.1015625" bestFit="1" customWidth="1"/>
    <col min="139" max="139" width="25.578125" bestFit="1" customWidth="1"/>
    <col min="140" max="140" width="16.1015625" bestFit="1" customWidth="1"/>
    <col min="141" max="141" width="25.578125" bestFit="1" customWidth="1"/>
    <col min="142" max="142" width="16.1015625" bestFit="1" customWidth="1"/>
    <col min="143" max="143" width="25.578125" bestFit="1" customWidth="1"/>
    <col min="144" max="144" width="16.1015625" bestFit="1" customWidth="1"/>
    <col min="145" max="145" width="25.578125" bestFit="1" customWidth="1"/>
    <col min="146" max="146" width="16.1015625" bestFit="1" customWidth="1"/>
    <col min="147" max="147" width="25.578125" bestFit="1" customWidth="1"/>
    <col min="148" max="148" width="16.1015625" bestFit="1" customWidth="1"/>
    <col min="149" max="149" width="25.578125" bestFit="1" customWidth="1"/>
    <col min="150" max="150" width="16.1015625" bestFit="1" customWidth="1"/>
    <col min="151" max="151" width="25.578125" bestFit="1" customWidth="1"/>
    <col min="152" max="152" width="16.1015625" bestFit="1" customWidth="1"/>
    <col min="153" max="153" width="25.578125" bestFit="1" customWidth="1"/>
    <col min="154" max="154" width="16.1015625" bestFit="1" customWidth="1"/>
    <col min="155" max="155" width="25.578125" bestFit="1" customWidth="1"/>
    <col min="156" max="156" width="16.1015625" bestFit="1" customWidth="1"/>
    <col min="157" max="157" width="25.578125" bestFit="1" customWidth="1"/>
    <col min="158" max="158" width="16.1015625" bestFit="1" customWidth="1"/>
    <col min="159" max="159" width="25.578125" bestFit="1" customWidth="1"/>
    <col min="160" max="160" width="16.1015625" bestFit="1" customWidth="1"/>
    <col min="161" max="161" width="25.578125" bestFit="1" customWidth="1"/>
    <col min="162" max="162" width="16.1015625" bestFit="1" customWidth="1"/>
    <col min="163" max="163" width="25.578125" bestFit="1" customWidth="1"/>
    <col min="164" max="164" width="16.1015625" bestFit="1" customWidth="1"/>
    <col min="165" max="165" width="25.578125" bestFit="1" customWidth="1"/>
  </cols>
  <sheetData>
    <row r="1" spans="1:165" s="1" customFormat="1" x14ac:dyDescent="0.55000000000000004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  <c r="AL1" s="1" t="s">
        <v>87</v>
      </c>
      <c r="AM1" s="1" t="s">
        <v>88</v>
      </c>
      <c r="AN1" s="1" t="s">
        <v>89</v>
      </c>
      <c r="AO1" s="1" t="s">
        <v>90</v>
      </c>
      <c r="AP1" s="1" t="s">
        <v>91</v>
      </c>
      <c r="AQ1" s="1" t="s">
        <v>92</v>
      </c>
      <c r="AR1" s="1" t="s">
        <v>93</v>
      </c>
      <c r="AS1" s="1" t="s">
        <v>94</v>
      </c>
      <c r="AT1" s="1" t="s">
        <v>95</v>
      </c>
      <c r="AU1" s="1" t="s">
        <v>96</v>
      </c>
      <c r="AV1" s="1" t="s">
        <v>97</v>
      </c>
      <c r="AW1" s="1" t="s">
        <v>98</v>
      </c>
      <c r="AX1" s="1" t="s">
        <v>99</v>
      </c>
      <c r="AY1" s="1" t="s">
        <v>100</v>
      </c>
      <c r="AZ1" s="1" t="s">
        <v>101</v>
      </c>
      <c r="BA1" s="1" t="s">
        <v>102</v>
      </c>
      <c r="BB1" s="1" t="s">
        <v>103</v>
      </c>
      <c r="BC1" s="1" t="s">
        <v>104</v>
      </c>
      <c r="BD1" s="1" t="s">
        <v>105</v>
      </c>
      <c r="BE1" s="1" t="s">
        <v>106</v>
      </c>
      <c r="BF1" s="1" t="s">
        <v>107</v>
      </c>
      <c r="BG1" s="1" t="s">
        <v>108</v>
      </c>
      <c r="BH1" s="1" t="s">
        <v>109</v>
      </c>
      <c r="BI1" s="1" t="s">
        <v>110</v>
      </c>
      <c r="BJ1" s="1" t="s">
        <v>111</v>
      </c>
      <c r="BK1" s="1" t="s">
        <v>112</v>
      </c>
      <c r="BL1" s="1" t="s">
        <v>113</v>
      </c>
      <c r="BM1" s="1" t="s">
        <v>114</v>
      </c>
      <c r="BN1" s="1" t="s">
        <v>115</v>
      </c>
      <c r="BO1" s="1" t="s">
        <v>116</v>
      </c>
      <c r="BP1" s="1" t="s">
        <v>117</v>
      </c>
      <c r="BQ1" s="1" t="s">
        <v>118</v>
      </c>
      <c r="BR1" s="1" t="s">
        <v>119</v>
      </c>
      <c r="BS1" s="1" t="s">
        <v>120</v>
      </c>
      <c r="BT1" s="1" t="s">
        <v>121</v>
      </c>
      <c r="BU1" s="1" t="s">
        <v>122</v>
      </c>
      <c r="BV1" s="1" t="s">
        <v>123</v>
      </c>
      <c r="BW1" s="1" t="s">
        <v>124</v>
      </c>
      <c r="BX1" s="1" t="s">
        <v>125</v>
      </c>
      <c r="BY1" s="1" t="s">
        <v>126</v>
      </c>
      <c r="BZ1" s="1" t="s">
        <v>127</v>
      </c>
      <c r="CA1" s="1" t="s">
        <v>128</v>
      </c>
      <c r="CB1" s="1" t="s">
        <v>129</v>
      </c>
      <c r="CC1" s="1" t="s">
        <v>130</v>
      </c>
      <c r="CD1" s="1" t="s">
        <v>131</v>
      </c>
      <c r="CE1" s="1" t="s">
        <v>132</v>
      </c>
      <c r="CF1" s="1" t="s">
        <v>133</v>
      </c>
      <c r="CG1" s="1" t="s">
        <v>134</v>
      </c>
      <c r="CH1" s="1" t="s">
        <v>135</v>
      </c>
      <c r="CI1" s="1" t="s">
        <v>136</v>
      </c>
      <c r="CJ1" s="1" t="s">
        <v>137</v>
      </c>
      <c r="CK1" s="1" t="s">
        <v>138</v>
      </c>
      <c r="CL1" s="1" t="s">
        <v>139</v>
      </c>
      <c r="CM1" s="1" t="s">
        <v>140</v>
      </c>
      <c r="CN1" s="1" t="s">
        <v>141</v>
      </c>
      <c r="CO1" s="1" t="s">
        <v>142</v>
      </c>
      <c r="CP1" s="1" t="s">
        <v>143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149</v>
      </c>
      <c r="CW1" s="1" t="s">
        <v>150</v>
      </c>
      <c r="CX1" s="1" t="s">
        <v>151</v>
      </c>
      <c r="CY1" s="1" t="s">
        <v>152</v>
      </c>
      <c r="CZ1" s="1" t="s">
        <v>153</v>
      </c>
      <c r="DA1" s="1" t="s">
        <v>154</v>
      </c>
      <c r="DB1" s="1" t="s">
        <v>155</v>
      </c>
      <c r="DC1" s="1" t="s">
        <v>156</v>
      </c>
      <c r="DD1" s="1" t="s">
        <v>157</v>
      </c>
      <c r="DE1" s="1" t="s">
        <v>158</v>
      </c>
      <c r="DF1" s="1" t="s">
        <v>159</v>
      </c>
      <c r="DG1" s="1" t="s">
        <v>160</v>
      </c>
      <c r="DH1" s="1" t="s">
        <v>161</v>
      </c>
      <c r="DI1" s="1" t="s">
        <v>162</v>
      </c>
      <c r="DJ1" s="1" t="s">
        <v>163</v>
      </c>
      <c r="DK1" s="1" t="s">
        <v>164</v>
      </c>
      <c r="DL1" s="1" t="s">
        <v>165</v>
      </c>
      <c r="DM1" s="1" t="s">
        <v>166</v>
      </c>
      <c r="DN1" s="1" t="s">
        <v>167</v>
      </c>
      <c r="DO1" s="1" t="s">
        <v>168</v>
      </c>
      <c r="DP1" s="1" t="s">
        <v>169</v>
      </c>
      <c r="DQ1" s="1" t="s">
        <v>170</v>
      </c>
      <c r="DR1" s="1" t="s">
        <v>171</v>
      </c>
      <c r="DS1" s="1" t="s">
        <v>172</v>
      </c>
      <c r="DT1" s="1" t="s">
        <v>173</v>
      </c>
      <c r="DU1" s="1" t="s">
        <v>174</v>
      </c>
      <c r="DV1" s="1" t="s">
        <v>175</v>
      </c>
      <c r="DW1" s="1" t="s">
        <v>176</v>
      </c>
      <c r="DX1" s="1" t="s">
        <v>177</v>
      </c>
      <c r="DY1" s="1" t="s">
        <v>178</v>
      </c>
      <c r="DZ1" s="1" t="s">
        <v>179</v>
      </c>
      <c r="EA1" s="1" t="s">
        <v>180</v>
      </c>
      <c r="EB1" s="1" t="s">
        <v>181</v>
      </c>
      <c r="EC1" s="1" t="s">
        <v>182</v>
      </c>
      <c r="ED1" s="1" t="s">
        <v>183</v>
      </c>
      <c r="EE1" s="1" t="s">
        <v>184</v>
      </c>
      <c r="EF1" s="1" t="s">
        <v>185</v>
      </c>
      <c r="EG1" s="1" t="s">
        <v>186</v>
      </c>
      <c r="EH1" s="1" t="s">
        <v>187</v>
      </c>
      <c r="EI1" s="1" t="s">
        <v>188</v>
      </c>
      <c r="EJ1" s="1" t="s">
        <v>189</v>
      </c>
      <c r="EK1" s="1" t="s">
        <v>190</v>
      </c>
      <c r="EL1" s="1" t="s">
        <v>191</v>
      </c>
      <c r="EM1" s="1" t="s">
        <v>192</v>
      </c>
      <c r="EN1" s="1" t="s">
        <v>193</v>
      </c>
      <c r="EO1" s="1" t="s">
        <v>194</v>
      </c>
      <c r="EP1" s="1" t="s">
        <v>195</v>
      </c>
      <c r="EQ1" s="1" t="s">
        <v>196</v>
      </c>
      <c r="ER1" s="1" t="s">
        <v>197</v>
      </c>
      <c r="ES1" s="1" t="s">
        <v>198</v>
      </c>
      <c r="ET1" s="1" t="s">
        <v>199</v>
      </c>
      <c r="EU1" s="1" t="s">
        <v>200</v>
      </c>
      <c r="EV1" s="1" t="s">
        <v>201</v>
      </c>
      <c r="EW1" s="1" t="s">
        <v>202</v>
      </c>
      <c r="EX1" s="1" t="s">
        <v>203</v>
      </c>
      <c r="EY1" s="1" t="s">
        <v>204</v>
      </c>
      <c r="EZ1" s="1" t="s">
        <v>205</v>
      </c>
      <c r="FA1" s="1" t="s">
        <v>206</v>
      </c>
      <c r="FB1" s="1" t="s">
        <v>207</v>
      </c>
      <c r="FC1" s="1" t="s">
        <v>208</v>
      </c>
      <c r="FD1" s="1" t="s">
        <v>209</v>
      </c>
      <c r="FE1" s="1" t="s">
        <v>210</v>
      </c>
      <c r="FF1" s="1" t="s">
        <v>211</v>
      </c>
      <c r="FG1" s="1" t="s">
        <v>212</v>
      </c>
      <c r="FH1" s="1" t="s">
        <v>213</v>
      </c>
      <c r="FI1" s="1" t="s">
        <v>214</v>
      </c>
    </row>
    <row r="2" spans="1:165" x14ac:dyDescent="0.55000000000000004">
      <c r="A2">
        <v>0</v>
      </c>
      <c r="B2">
        <v>355349485.919999</v>
      </c>
      <c r="C2">
        <v>355349485.919999</v>
      </c>
      <c r="D2">
        <v>992475221.75999904</v>
      </c>
      <c r="E2">
        <v>992475221.75999904</v>
      </c>
      <c r="F2">
        <v>9862126.5599999893</v>
      </c>
      <c r="G2">
        <v>9862126.5599999893</v>
      </c>
      <c r="H2">
        <v>667042912.79999995</v>
      </c>
      <c r="I2">
        <v>667042912.79999995</v>
      </c>
      <c r="J2">
        <v>403740437.75999999</v>
      </c>
      <c r="K2">
        <v>403740437.75999999</v>
      </c>
      <c r="L2">
        <v>23971015.199999999</v>
      </c>
      <c r="M2">
        <v>23971015.199999999</v>
      </c>
      <c r="N2">
        <v>48006800.159999996</v>
      </c>
      <c r="O2">
        <v>48006800.159999996</v>
      </c>
      <c r="P2">
        <v>163226247.359999</v>
      </c>
      <c r="Q2">
        <v>163226247.359999</v>
      </c>
      <c r="R2">
        <v>153112982.88</v>
      </c>
      <c r="S2">
        <v>153112982.88</v>
      </c>
      <c r="T2">
        <v>559780964.15999997</v>
      </c>
      <c r="U2">
        <v>559780964.15999997</v>
      </c>
      <c r="V2">
        <v>324988350.71999902</v>
      </c>
      <c r="W2">
        <v>324988350.71999902</v>
      </c>
      <c r="X2">
        <v>432155502.239999</v>
      </c>
      <c r="Y2">
        <v>432155502.239999</v>
      </c>
      <c r="Z2">
        <v>445600562.87999898</v>
      </c>
      <c r="AA2">
        <v>445600562.87999898</v>
      </c>
      <c r="AB2">
        <v>135386417.75999999</v>
      </c>
      <c r="AC2">
        <v>135386417.75999999</v>
      </c>
      <c r="AD2">
        <v>797680540.79999995</v>
      </c>
      <c r="AE2">
        <v>797680540.79999995</v>
      </c>
      <c r="AF2">
        <v>148689282.72</v>
      </c>
      <c r="AG2">
        <v>148689282.72</v>
      </c>
      <c r="AH2">
        <v>171109049.75999999</v>
      </c>
      <c r="AI2">
        <v>171109049.75999999</v>
      </c>
      <c r="AJ2">
        <v>332620759.67999899</v>
      </c>
      <c r="AK2">
        <v>332620759.67999899</v>
      </c>
      <c r="AL2">
        <v>101787042.72</v>
      </c>
      <c r="AM2">
        <v>101787042.72</v>
      </c>
      <c r="AN2">
        <v>96782648.159999996</v>
      </c>
      <c r="AO2">
        <v>96782648.159999996</v>
      </c>
      <c r="AP2">
        <v>339865790.88</v>
      </c>
      <c r="AQ2">
        <v>339865790.88</v>
      </c>
      <c r="AR2">
        <v>312211584.95999998</v>
      </c>
      <c r="AS2">
        <v>312211584.95999998</v>
      </c>
      <c r="AT2">
        <v>87151310.399999902</v>
      </c>
      <c r="AU2">
        <v>87151310.399999902</v>
      </c>
      <c r="AV2">
        <v>385390742.88</v>
      </c>
      <c r="AW2">
        <v>385390742.88</v>
      </c>
      <c r="AX2">
        <v>118227394.559999</v>
      </c>
      <c r="AY2">
        <v>118227394.559999</v>
      </c>
      <c r="AZ2">
        <v>61080613.439999998</v>
      </c>
      <c r="BA2">
        <v>61080613.439999998</v>
      </c>
      <c r="BB2">
        <v>36790960.799999997</v>
      </c>
      <c r="BC2">
        <v>36790960.799999997</v>
      </c>
      <c r="BD2">
        <v>181550878.079999</v>
      </c>
      <c r="BE2">
        <v>181550878.079999</v>
      </c>
      <c r="BF2">
        <v>275238971.03999901</v>
      </c>
      <c r="BG2">
        <v>275238971.03999901</v>
      </c>
      <c r="BH2">
        <v>46266702.239999898</v>
      </c>
      <c r="BI2">
        <v>46266702.239999898</v>
      </c>
      <c r="BJ2">
        <v>50600816.639999896</v>
      </c>
      <c r="BK2">
        <v>50600816.639999896</v>
      </c>
      <c r="BL2">
        <v>13305098.3999999</v>
      </c>
      <c r="BM2">
        <v>13305098.3999999</v>
      </c>
      <c r="BN2">
        <v>118842335.03999899</v>
      </c>
      <c r="BO2">
        <v>118842335.03999899</v>
      </c>
      <c r="BP2">
        <v>111865068.47999901</v>
      </c>
      <c r="BQ2">
        <v>111865068.47999901</v>
      </c>
      <c r="BR2">
        <v>158055089.28</v>
      </c>
      <c r="BS2">
        <v>158055089.28</v>
      </c>
      <c r="BT2">
        <v>7254213.1199999899</v>
      </c>
      <c r="BU2">
        <v>7254213.1199999899</v>
      </c>
      <c r="BV2">
        <v>793119.36</v>
      </c>
      <c r="BW2">
        <v>793119.36</v>
      </c>
      <c r="BX2">
        <v>2772939.84</v>
      </c>
      <c r="BY2">
        <v>2772939.84</v>
      </c>
      <c r="BZ2">
        <v>388332679.67999899</v>
      </c>
      <c r="CA2">
        <v>388332679.67999899</v>
      </c>
      <c r="CB2">
        <v>7259920.7999999998</v>
      </c>
      <c r="CC2">
        <v>7259920.7999999998</v>
      </c>
      <c r="CD2">
        <v>4336347.84</v>
      </c>
      <c r="CE2">
        <v>4336347.84</v>
      </c>
      <c r="CF2">
        <v>33871606.559999898</v>
      </c>
      <c r="CG2">
        <v>33871606.559999898</v>
      </c>
      <c r="CH2">
        <v>3937306.5599999898</v>
      </c>
      <c r="CI2">
        <v>3937306.5599999898</v>
      </c>
      <c r="CJ2">
        <v>197005290.239999</v>
      </c>
      <c r="CK2">
        <v>197005290.239999</v>
      </c>
      <c r="CL2">
        <v>223641543.83999899</v>
      </c>
      <c r="CM2">
        <v>223641543.83999899</v>
      </c>
      <c r="CN2">
        <v>440110271.03999901</v>
      </c>
      <c r="CO2">
        <v>440110271.03999901</v>
      </c>
      <c r="CP2">
        <v>7398642.23999999</v>
      </c>
      <c r="CQ2">
        <v>7398642.23999999</v>
      </c>
      <c r="CR2">
        <v>9442736.1600000001</v>
      </c>
      <c r="CS2">
        <v>9442736.1600000001</v>
      </c>
      <c r="CT2">
        <v>9060569.7599999998</v>
      </c>
      <c r="CU2">
        <v>9060569.7599999998</v>
      </c>
      <c r="CV2">
        <v>70535509.439999998</v>
      </c>
      <c r="CW2">
        <v>70535509.439999998</v>
      </c>
      <c r="CX2">
        <v>90144864.4799999</v>
      </c>
      <c r="CY2">
        <v>90144864.4799999</v>
      </c>
      <c r="CZ2">
        <v>6441737.27999999</v>
      </c>
      <c r="DA2">
        <v>6441737.27999999</v>
      </c>
      <c r="DB2">
        <v>111651154.559999</v>
      </c>
      <c r="DC2">
        <v>111651154.559999</v>
      </c>
      <c r="DD2">
        <v>134670228</v>
      </c>
      <c r="DE2">
        <v>134670228</v>
      </c>
      <c r="DF2">
        <v>11868748.3199999</v>
      </c>
      <c r="DG2">
        <v>11868748.3199999</v>
      </c>
      <c r="DH2">
        <v>8250079.1999999899</v>
      </c>
      <c r="DI2">
        <v>8250079.1999999899</v>
      </c>
      <c r="DJ2">
        <v>2685587.52</v>
      </c>
      <c r="DK2">
        <v>2685587.52</v>
      </c>
      <c r="DL2">
        <v>5958817.9199999999</v>
      </c>
      <c r="DM2">
        <v>5958817.9199999999</v>
      </c>
      <c r="DN2">
        <v>2751101.76</v>
      </c>
      <c r="DO2">
        <v>2751101.76</v>
      </c>
      <c r="DP2">
        <v>5575907.0399999898</v>
      </c>
      <c r="DQ2">
        <v>5575907.0399999898</v>
      </c>
      <c r="DR2">
        <v>48810590.399999999</v>
      </c>
      <c r="DS2">
        <v>48810590.399999999</v>
      </c>
      <c r="DT2">
        <v>323741346.71999902</v>
      </c>
      <c r="DU2">
        <v>323741346.71999902</v>
      </c>
      <c r="DV2">
        <v>204257021.75999999</v>
      </c>
      <c r="DW2">
        <v>204257021.75999999</v>
      </c>
      <c r="DX2">
        <v>16830459.359999999</v>
      </c>
      <c r="DY2">
        <v>16830459.359999999</v>
      </c>
      <c r="DZ2">
        <v>125820097.919999</v>
      </c>
      <c r="EA2">
        <v>125820097.919999</v>
      </c>
      <c r="EB2">
        <v>84277121.279999897</v>
      </c>
      <c r="EC2">
        <v>84277121.279999897</v>
      </c>
      <c r="ED2">
        <v>347759016</v>
      </c>
      <c r="EE2">
        <v>347759016</v>
      </c>
      <c r="EF2">
        <v>362723064</v>
      </c>
      <c r="EG2">
        <v>362723064</v>
      </c>
      <c r="EH2">
        <v>205870806.239999</v>
      </c>
      <c r="EI2">
        <v>205870806.239999</v>
      </c>
      <c r="EJ2">
        <v>39109519.68</v>
      </c>
      <c r="EK2">
        <v>39109519.68</v>
      </c>
      <c r="EL2">
        <v>11794796.6399999</v>
      </c>
      <c r="EM2">
        <v>11794796.6399999</v>
      </c>
      <c r="EN2">
        <v>15570302.8799999</v>
      </c>
      <c r="EO2">
        <v>15570302.8799999</v>
      </c>
      <c r="EP2">
        <v>50737800.959999897</v>
      </c>
      <c r="EQ2">
        <v>50737800.959999897</v>
      </c>
      <c r="ER2">
        <v>24420432.9599999</v>
      </c>
      <c r="ES2">
        <v>24420432.9599999</v>
      </c>
      <c r="ET2">
        <v>37964509.439999998</v>
      </c>
      <c r="EU2">
        <v>37964509.439999998</v>
      </c>
      <c r="EV2">
        <v>51834668.159999996</v>
      </c>
      <c r="EW2">
        <v>51834668.159999996</v>
      </c>
      <c r="EX2">
        <v>10532158.5599999</v>
      </c>
      <c r="EY2">
        <v>10532158.5599999</v>
      </c>
      <c r="EZ2">
        <v>10747561.439999999</v>
      </c>
      <c r="FA2">
        <v>10747561.439999999</v>
      </c>
      <c r="FB2">
        <v>3630580.8</v>
      </c>
      <c r="FC2">
        <v>3630580.8</v>
      </c>
      <c r="FD2">
        <v>859874.39999999898</v>
      </c>
      <c r="FE2">
        <v>859874.39999999898</v>
      </c>
      <c r="FF2">
        <v>4253958.72</v>
      </c>
      <c r="FG2">
        <v>4253958.72</v>
      </c>
      <c r="FH2">
        <v>4319969.27999999</v>
      </c>
      <c r="FI2">
        <v>4319969.27999999</v>
      </c>
    </row>
    <row r="3" spans="1:165" x14ac:dyDescent="0.55000000000000004">
      <c r="A3">
        <v>1</v>
      </c>
      <c r="B3">
        <v>7106989.7183999997</v>
      </c>
      <c r="C3">
        <v>362456475.638399</v>
      </c>
      <c r="D3">
        <v>19849504.435199998</v>
      </c>
      <c r="E3">
        <v>1012324726.19519</v>
      </c>
      <c r="F3">
        <v>197242.53119999901</v>
      </c>
      <c r="G3">
        <v>10059369.091199899</v>
      </c>
      <c r="H3">
        <v>13340858.255999999</v>
      </c>
      <c r="I3">
        <v>680383771.05599999</v>
      </c>
      <c r="J3">
        <v>8074808.7551999995</v>
      </c>
      <c r="K3">
        <v>411815246.51520002</v>
      </c>
      <c r="L3">
        <v>479420.304</v>
      </c>
      <c r="M3">
        <v>24450435.504000001</v>
      </c>
      <c r="N3">
        <v>960136.00319999899</v>
      </c>
      <c r="O3">
        <v>48966936.163199998</v>
      </c>
      <c r="P3">
        <v>3264524.9471999998</v>
      </c>
      <c r="Q3">
        <v>166490772.307199</v>
      </c>
      <c r="R3">
        <v>3062259.6576</v>
      </c>
      <c r="S3">
        <v>156175242.537599</v>
      </c>
      <c r="T3">
        <v>11195619.283199999</v>
      </c>
      <c r="U3">
        <v>570976583.44319999</v>
      </c>
      <c r="V3">
        <v>6499767.0143999998</v>
      </c>
      <c r="W3">
        <v>331488117.73439997</v>
      </c>
      <c r="X3">
        <v>8643110.0447999891</v>
      </c>
      <c r="Y3">
        <v>440798612.28479898</v>
      </c>
      <c r="Z3">
        <v>8912011.2575999908</v>
      </c>
      <c r="AA3">
        <v>454512574.13759899</v>
      </c>
      <c r="AB3">
        <v>2707728.3551999899</v>
      </c>
      <c r="AC3">
        <v>138094146.115199</v>
      </c>
      <c r="AD3">
        <v>15953610.816</v>
      </c>
      <c r="AE3">
        <v>813634151.61599898</v>
      </c>
      <c r="AF3">
        <v>2973785.6543999999</v>
      </c>
      <c r="AG3">
        <v>151663068.37439999</v>
      </c>
      <c r="AH3">
        <v>3422180.9951999998</v>
      </c>
      <c r="AI3">
        <v>174531230.7552</v>
      </c>
      <c r="AJ3">
        <v>6652415.1935999896</v>
      </c>
      <c r="AK3">
        <v>339273174.87359899</v>
      </c>
      <c r="AL3">
        <v>2035740.8544000001</v>
      </c>
      <c r="AM3">
        <v>103822783.57439999</v>
      </c>
      <c r="AN3">
        <v>1935652.9631999901</v>
      </c>
      <c r="AO3">
        <v>98718301.123199999</v>
      </c>
      <c r="AP3">
        <v>6797315.8175999997</v>
      </c>
      <c r="AQ3">
        <v>346663106.69760001</v>
      </c>
      <c r="AR3">
        <v>6244231.6991999997</v>
      </c>
      <c r="AS3">
        <v>318455816.659199</v>
      </c>
      <c r="AT3">
        <v>1743026.2079999901</v>
      </c>
      <c r="AU3">
        <v>88894336.607999995</v>
      </c>
      <c r="AV3">
        <v>7707814.8575999998</v>
      </c>
      <c r="AW3">
        <v>393098557.73759902</v>
      </c>
      <c r="AX3">
        <v>2364547.8912</v>
      </c>
      <c r="AY3">
        <v>120591942.45119999</v>
      </c>
      <c r="AZ3">
        <v>1221612.2688</v>
      </c>
      <c r="BA3">
        <v>62302225.708799899</v>
      </c>
      <c r="BB3">
        <v>735819.21599999897</v>
      </c>
      <c r="BC3">
        <v>37526780.015999898</v>
      </c>
      <c r="BD3">
        <v>3631017.5615999899</v>
      </c>
      <c r="BE3">
        <v>185181895.641599</v>
      </c>
      <c r="BF3">
        <v>5504779.4207999902</v>
      </c>
      <c r="BG3">
        <v>280743750.46079898</v>
      </c>
      <c r="BH3">
        <v>925334.04479999898</v>
      </c>
      <c r="BI3">
        <v>47192036.284799904</v>
      </c>
      <c r="BJ3">
        <v>1012016.33279999</v>
      </c>
      <c r="BK3">
        <v>51612832.972799897</v>
      </c>
      <c r="BL3">
        <v>266101.96799999999</v>
      </c>
      <c r="BM3">
        <v>13571200.3679999</v>
      </c>
      <c r="BN3">
        <v>2376846.70079999</v>
      </c>
      <c r="BO3">
        <v>121219181.74079999</v>
      </c>
      <c r="BP3">
        <v>2237301.3695999999</v>
      </c>
      <c r="BQ3">
        <v>114102369.849599</v>
      </c>
      <c r="BR3">
        <v>3161101.7856000001</v>
      </c>
      <c r="BS3">
        <v>161216191.06560001</v>
      </c>
      <c r="BT3">
        <v>145084.26239999899</v>
      </c>
      <c r="BU3">
        <v>7399297.3823999995</v>
      </c>
      <c r="BV3">
        <v>15862.387199999999</v>
      </c>
      <c r="BW3">
        <v>808981.74719999998</v>
      </c>
      <c r="BX3">
        <v>55458.796799999996</v>
      </c>
      <c r="BY3">
        <v>2828398.6368</v>
      </c>
      <c r="BZ3">
        <v>7766653.59359999</v>
      </c>
      <c r="CA3">
        <v>396099333.27359903</v>
      </c>
      <c r="CB3">
        <v>145198.416</v>
      </c>
      <c r="CC3">
        <v>7405119.216</v>
      </c>
      <c r="CD3">
        <v>86726.9568</v>
      </c>
      <c r="CE3">
        <v>4423074.7967999997</v>
      </c>
      <c r="CF3">
        <v>677432.13119999995</v>
      </c>
      <c r="CG3">
        <v>34549038.691199899</v>
      </c>
      <c r="CH3">
        <v>78746.131199999902</v>
      </c>
      <c r="CI3">
        <v>4016052.6911999998</v>
      </c>
      <c r="CJ3">
        <v>3940105.8047999898</v>
      </c>
      <c r="CK3">
        <v>200945396.044799</v>
      </c>
      <c r="CL3">
        <v>4472830.8767999997</v>
      </c>
      <c r="CM3">
        <v>228114374.71679899</v>
      </c>
      <c r="CN3">
        <v>8802205.4207999893</v>
      </c>
      <c r="CO3">
        <v>448912476.46079898</v>
      </c>
      <c r="CP3">
        <v>147972.84479999999</v>
      </c>
      <c r="CQ3">
        <v>7546615.0847999901</v>
      </c>
      <c r="CR3">
        <v>188854.72320000001</v>
      </c>
      <c r="CS3">
        <v>9631590.8831999991</v>
      </c>
      <c r="CT3">
        <v>181211.3952</v>
      </c>
      <c r="CU3">
        <v>9241781.1551999897</v>
      </c>
      <c r="CV3">
        <v>1410710.1887999999</v>
      </c>
      <c r="CW3">
        <v>71946219.628800005</v>
      </c>
      <c r="CX3">
        <v>1802897.28959999</v>
      </c>
      <c r="CY3">
        <v>91947761.7695999</v>
      </c>
      <c r="CZ3">
        <v>128834.74559999999</v>
      </c>
      <c r="DA3">
        <v>6570572.02559999</v>
      </c>
      <c r="DB3">
        <v>2233023.0911999899</v>
      </c>
      <c r="DC3">
        <v>113884177.651199</v>
      </c>
      <c r="DD3">
        <v>2693404.56</v>
      </c>
      <c r="DE3">
        <v>137363632.56</v>
      </c>
      <c r="DF3">
        <v>237374.96639999899</v>
      </c>
      <c r="DG3">
        <v>12106123.286399901</v>
      </c>
      <c r="DH3">
        <v>165001.584</v>
      </c>
      <c r="DI3">
        <v>8415080.784</v>
      </c>
      <c r="DJ3">
        <v>53711.750399999997</v>
      </c>
      <c r="DK3">
        <v>2739299.2703999998</v>
      </c>
      <c r="DL3">
        <v>119176.3584</v>
      </c>
      <c r="DM3">
        <v>6077994.2784000002</v>
      </c>
      <c r="DN3">
        <v>55022.035199999998</v>
      </c>
      <c r="DO3">
        <v>2806123.7951999898</v>
      </c>
      <c r="DP3">
        <v>111518.140799999</v>
      </c>
      <c r="DQ3">
        <v>5687425.18079999</v>
      </c>
      <c r="DR3">
        <v>976211.80799999996</v>
      </c>
      <c r="DS3">
        <v>49786802.207999997</v>
      </c>
      <c r="DT3">
        <v>6474826.9343999997</v>
      </c>
      <c r="DU3">
        <v>330216173.65439999</v>
      </c>
      <c r="DV3">
        <v>4085140.4351999899</v>
      </c>
      <c r="DW3">
        <v>208342162.1952</v>
      </c>
      <c r="DX3">
        <v>336609.18719999999</v>
      </c>
      <c r="DY3">
        <v>17167068.547199901</v>
      </c>
      <c r="DZ3">
        <v>2516401.9583999999</v>
      </c>
      <c r="EA3">
        <v>128336499.878399</v>
      </c>
      <c r="EB3">
        <v>1685542.4255999899</v>
      </c>
      <c r="EC3">
        <v>85962663.705599993</v>
      </c>
      <c r="ED3">
        <v>6955180.3200000003</v>
      </c>
      <c r="EE3">
        <v>354714196.31999999</v>
      </c>
      <c r="EF3">
        <v>7254461.2800000003</v>
      </c>
      <c r="EG3">
        <v>369977525.27999997</v>
      </c>
      <c r="EH3">
        <v>4117416.1247999999</v>
      </c>
      <c r="EI3">
        <v>209988222.36479899</v>
      </c>
      <c r="EJ3">
        <v>782190.39359999995</v>
      </c>
      <c r="EK3">
        <v>39891710.073600002</v>
      </c>
      <c r="EL3">
        <v>235895.93279999899</v>
      </c>
      <c r="EM3">
        <v>12030692.572799999</v>
      </c>
      <c r="EN3">
        <v>311406.0576</v>
      </c>
      <c r="EO3">
        <v>15881708.9376</v>
      </c>
      <c r="EP3">
        <v>1014756.01919999</v>
      </c>
      <c r="EQ3">
        <v>51752556.979199901</v>
      </c>
      <c r="ER3">
        <v>488408.65919999901</v>
      </c>
      <c r="ES3">
        <v>24908841.619199999</v>
      </c>
      <c r="ET3">
        <v>759290.1888</v>
      </c>
      <c r="EU3">
        <v>38723799.628799997</v>
      </c>
      <c r="EV3">
        <v>1036693.36319999</v>
      </c>
      <c r="EW3">
        <v>52871361.523199998</v>
      </c>
      <c r="EX3">
        <v>210643.17119999899</v>
      </c>
      <c r="EY3">
        <v>10742801.7311999</v>
      </c>
      <c r="EZ3">
        <v>214951.22879999899</v>
      </c>
      <c r="FA3">
        <v>10962512.6688</v>
      </c>
      <c r="FB3">
        <v>72611.615999999995</v>
      </c>
      <c r="FC3">
        <v>3703192.41599999</v>
      </c>
      <c r="FD3">
        <v>17197.487999999899</v>
      </c>
      <c r="FE3">
        <v>877071.88799999899</v>
      </c>
      <c r="FF3">
        <v>85079.174400000004</v>
      </c>
      <c r="FG3">
        <v>4339037.8943999996</v>
      </c>
      <c r="FH3">
        <v>86399.385599999994</v>
      </c>
      <c r="FI3">
        <v>4406368.6655999897</v>
      </c>
    </row>
    <row r="4" spans="1:165" x14ac:dyDescent="0.55000000000000004">
      <c r="A4">
        <v>2</v>
      </c>
      <c r="B4">
        <v>7106989.7183999997</v>
      </c>
      <c r="C4">
        <v>369563465.35679901</v>
      </c>
      <c r="D4">
        <v>19849504.435199998</v>
      </c>
      <c r="E4">
        <v>1032174230.63039</v>
      </c>
      <c r="F4">
        <v>197242.53119999901</v>
      </c>
      <c r="G4">
        <v>10256611.6223999</v>
      </c>
      <c r="H4">
        <v>13340858.255999999</v>
      </c>
      <c r="I4">
        <v>693724629.31200004</v>
      </c>
      <c r="J4">
        <v>8074808.7551999995</v>
      </c>
      <c r="K4">
        <v>419890055.27039999</v>
      </c>
      <c r="L4">
        <v>479420.304</v>
      </c>
      <c r="M4">
        <v>24929855.807999998</v>
      </c>
      <c r="N4">
        <v>960136.00319999899</v>
      </c>
      <c r="O4">
        <v>49927072.1664</v>
      </c>
      <c r="P4">
        <v>3264524.9471999998</v>
      </c>
      <c r="Q4">
        <v>169755297.254399</v>
      </c>
      <c r="R4">
        <v>3062259.6576</v>
      </c>
      <c r="S4">
        <v>159237502.19519901</v>
      </c>
      <c r="T4">
        <v>11195619.283199999</v>
      </c>
      <c r="U4">
        <v>582172202.72640002</v>
      </c>
      <c r="V4">
        <v>6499767.0143999998</v>
      </c>
      <c r="W4">
        <v>337987884.74879998</v>
      </c>
      <c r="X4">
        <v>8643110.0447999891</v>
      </c>
      <c r="Y4">
        <v>449441722.32959902</v>
      </c>
      <c r="Z4">
        <v>8912011.2575999908</v>
      </c>
      <c r="AA4">
        <v>463424585.395199</v>
      </c>
      <c r="AB4">
        <v>2707728.3551999899</v>
      </c>
      <c r="AC4">
        <v>140801874.47039899</v>
      </c>
      <c r="AD4">
        <v>15953610.816</v>
      </c>
      <c r="AE4">
        <v>829587762.43199897</v>
      </c>
      <c r="AF4">
        <v>2973785.6543999999</v>
      </c>
      <c r="AG4">
        <v>154636854.028799</v>
      </c>
      <c r="AH4">
        <v>3422180.9951999998</v>
      </c>
      <c r="AI4">
        <v>177953411.75040001</v>
      </c>
      <c r="AJ4">
        <v>6652415.1935999896</v>
      </c>
      <c r="AK4">
        <v>345925590.06719899</v>
      </c>
      <c r="AL4">
        <v>2035740.8544000001</v>
      </c>
      <c r="AM4">
        <v>105858524.428799</v>
      </c>
      <c r="AN4">
        <v>1935652.9631999901</v>
      </c>
      <c r="AO4">
        <v>100653954.0864</v>
      </c>
      <c r="AP4">
        <v>6797315.8175999997</v>
      </c>
      <c r="AQ4">
        <v>353460422.51520002</v>
      </c>
      <c r="AR4">
        <v>6244231.6991999997</v>
      </c>
      <c r="AS4">
        <v>324700048.35839897</v>
      </c>
      <c r="AT4">
        <v>1743026.2079999901</v>
      </c>
      <c r="AU4">
        <v>90637362.816</v>
      </c>
      <c r="AV4">
        <v>7707814.8575999998</v>
      </c>
      <c r="AW4">
        <v>400806372.59519899</v>
      </c>
      <c r="AX4">
        <v>2364547.8912</v>
      </c>
      <c r="AY4">
        <v>122956490.3424</v>
      </c>
      <c r="AZ4">
        <v>1221612.2688</v>
      </c>
      <c r="BA4">
        <v>63523837.977599896</v>
      </c>
      <c r="BB4">
        <v>735819.21599999897</v>
      </c>
      <c r="BC4">
        <v>38262599.231999896</v>
      </c>
      <c r="BD4">
        <v>3631017.5615999899</v>
      </c>
      <c r="BE4">
        <v>188812913.203199</v>
      </c>
      <c r="BF4">
        <v>5504779.4207999902</v>
      </c>
      <c r="BG4">
        <v>286248529.88159901</v>
      </c>
      <c r="BH4">
        <v>925334.04479999898</v>
      </c>
      <c r="BI4">
        <v>48117370.329599902</v>
      </c>
      <c r="BJ4">
        <v>1012016.33279999</v>
      </c>
      <c r="BK4">
        <v>52624849.305599898</v>
      </c>
      <c r="BL4">
        <v>266101.96799999999</v>
      </c>
      <c r="BM4">
        <v>13837302.335999999</v>
      </c>
      <c r="BN4">
        <v>2376846.70079999</v>
      </c>
      <c r="BO4">
        <v>123596028.44159999</v>
      </c>
      <c r="BP4">
        <v>2237301.3695999999</v>
      </c>
      <c r="BQ4">
        <v>116339671.219199</v>
      </c>
      <c r="BR4">
        <v>3161101.7856000001</v>
      </c>
      <c r="BS4">
        <v>164377292.85120001</v>
      </c>
      <c r="BT4">
        <v>145084.26239999899</v>
      </c>
      <c r="BU4">
        <v>7544381.6447999999</v>
      </c>
      <c r="BV4">
        <v>15862.387199999999</v>
      </c>
      <c r="BW4">
        <v>824844.13439999998</v>
      </c>
      <c r="BX4">
        <v>55458.796799999996</v>
      </c>
      <c r="BY4">
        <v>2883857.4336000001</v>
      </c>
      <c r="BZ4">
        <v>7766653.59359999</v>
      </c>
      <c r="CA4">
        <v>403865986.867199</v>
      </c>
      <c r="CB4">
        <v>145198.416</v>
      </c>
      <c r="CC4">
        <v>7550317.6320000002</v>
      </c>
      <c r="CD4">
        <v>86726.9568</v>
      </c>
      <c r="CE4">
        <v>4509801.7535999902</v>
      </c>
      <c r="CF4">
        <v>677432.13119999995</v>
      </c>
      <c r="CG4">
        <v>35226470.822399899</v>
      </c>
      <c r="CH4">
        <v>78746.131199999902</v>
      </c>
      <c r="CI4">
        <v>4094798.8223999999</v>
      </c>
      <c r="CJ4">
        <v>3940105.8047999898</v>
      </c>
      <c r="CK4">
        <v>204885501.84959999</v>
      </c>
      <c r="CL4">
        <v>4472830.8767999997</v>
      </c>
      <c r="CM4">
        <v>232587205.59359899</v>
      </c>
      <c r="CN4">
        <v>8802205.4207999893</v>
      </c>
      <c r="CO4">
        <v>457714681.88159901</v>
      </c>
      <c r="CP4">
        <v>147972.84479999999</v>
      </c>
      <c r="CQ4">
        <v>7694587.9295999901</v>
      </c>
      <c r="CR4">
        <v>188854.72320000001</v>
      </c>
      <c r="CS4">
        <v>9820445.6063999999</v>
      </c>
      <c r="CT4">
        <v>181211.3952</v>
      </c>
      <c r="CU4">
        <v>9422992.5503999908</v>
      </c>
      <c r="CV4">
        <v>1410710.1887999999</v>
      </c>
      <c r="CW4">
        <v>73356929.817599997</v>
      </c>
      <c r="CX4">
        <v>1802897.28959999</v>
      </c>
      <c r="CY4">
        <v>93750659.059199899</v>
      </c>
      <c r="CZ4">
        <v>128834.74559999999</v>
      </c>
      <c r="DA4">
        <v>6699406.7711999901</v>
      </c>
      <c r="DB4">
        <v>2233023.0911999899</v>
      </c>
      <c r="DC4">
        <v>116117200.74239901</v>
      </c>
      <c r="DD4">
        <v>2693404.56</v>
      </c>
      <c r="DE4">
        <v>140057037.12</v>
      </c>
      <c r="DF4">
        <v>237374.96639999899</v>
      </c>
      <c r="DG4">
        <v>12343498.2527999</v>
      </c>
      <c r="DH4">
        <v>165001.584</v>
      </c>
      <c r="DI4">
        <v>8580082.3680000007</v>
      </c>
      <c r="DJ4">
        <v>53711.750399999997</v>
      </c>
      <c r="DK4">
        <v>2793011.0207999898</v>
      </c>
      <c r="DL4">
        <v>119176.3584</v>
      </c>
      <c r="DM4">
        <v>6197170.6368000004</v>
      </c>
      <c r="DN4">
        <v>55022.035199999998</v>
      </c>
      <c r="DO4">
        <v>2861145.8303999901</v>
      </c>
      <c r="DP4">
        <v>111518.140799999</v>
      </c>
      <c r="DQ4">
        <v>5798943.3215999901</v>
      </c>
      <c r="DR4">
        <v>976211.80799999996</v>
      </c>
      <c r="DS4">
        <v>50763014.015999898</v>
      </c>
      <c r="DT4">
        <v>6474826.9343999997</v>
      </c>
      <c r="DU4">
        <v>336691000.58880001</v>
      </c>
      <c r="DV4">
        <v>4085140.4351999899</v>
      </c>
      <c r="DW4">
        <v>212427302.6304</v>
      </c>
      <c r="DX4">
        <v>336609.18719999999</v>
      </c>
      <c r="DY4">
        <v>17503677.7343999</v>
      </c>
      <c r="DZ4">
        <v>2516401.9583999999</v>
      </c>
      <c r="EA4">
        <v>130852901.836799</v>
      </c>
      <c r="EB4">
        <v>1685542.4255999899</v>
      </c>
      <c r="EC4">
        <v>87648206.131199896</v>
      </c>
      <c r="ED4">
        <v>6955180.3200000003</v>
      </c>
      <c r="EE4">
        <v>361669376.63999999</v>
      </c>
      <c r="EF4">
        <v>7254461.2800000003</v>
      </c>
      <c r="EG4">
        <v>377231986.55999899</v>
      </c>
      <c r="EH4">
        <v>4117416.1247999999</v>
      </c>
      <c r="EI4">
        <v>214105638.48959899</v>
      </c>
      <c r="EJ4">
        <v>782190.39359999995</v>
      </c>
      <c r="EK4">
        <v>40673900.467200004</v>
      </c>
      <c r="EL4">
        <v>235895.93279999899</v>
      </c>
      <c r="EM4">
        <v>12266588.5056</v>
      </c>
      <c r="EN4">
        <v>311406.0576</v>
      </c>
      <c r="EO4">
        <v>16193114.995200001</v>
      </c>
      <c r="EP4">
        <v>1014756.01919999</v>
      </c>
      <c r="EQ4">
        <v>52767312.998399898</v>
      </c>
      <c r="ER4">
        <v>488408.65919999901</v>
      </c>
      <c r="ES4">
        <v>25397250.2784</v>
      </c>
      <c r="ET4">
        <v>759290.1888</v>
      </c>
      <c r="EU4">
        <v>39483089.817599997</v>
      </c>
      <c r="EV4">
        <v>1036693.36319999</v>
      </c>
      <c r="EW4">
        <v>53908054.886399999</v>
      </c>
      <c r="EX4">
        <v>210643.17119999899</v>
      </c>
      <c r="EY4">
        <v>10953444.902399899</v>
      </c>
      <c r="EZ4">
        <v>214951.22879999899</v>
      </c>
      <c r="FA4">
        <v>11177463.897600001</v>
      </c>
      <c r="FB4">
        <v>72611.615999999995</v>
      </c>
      <c r="FC4">
        <v>3775804.0319999899</v>
      </c>
      <c r="FD4">
        <v>17197.487999999899</v>
      </c>
      <c r="FE4">
        <v>894269.375999999</v>
      </c>
      <c r="FF4">
        <v>85079.174400000004</v>
      </c>
      <c r="FG4">
        <v>4424117.0687999995</v>
      </c>
      <c r="FH4">
        <v>86399.385599999994</v>
      </c>
      <c r="FI4">
        <v>4492768.0511999903</v>
      </c>
    </row>
    <row r="5" spans="1:165" x14ac:dyDescent="0.55000000000000004">
      <c r="A5">
        <v>3</v>
      </c>
      <c r="B5">
        <v>7106989.7183999997</v>
      </c>
      <c r="C5">
        <v>376670455.07519901</v>
      </c>
      <c r="D5">
        <v>19849504.435199998</v>
      </c>
      <c r="E5">
        <v>1052023735.06559</v>
      </c>
      <c r="F5">
        <v>197242.53119999901</v>
      </c>
      <c r="G5">
        <v>10453854.153599899</v>
      </c>
      <c r="H5">
        <v>13340858.255999999</v>
      </c>
      <c r="I5">
        <v>707065487.56799996</v>
      </c>
      <c r="J5">
        <v>8074808.7551999995</v>
      </c>
      <c r="K5">
        <v>427964864.02560002</v>
      </c>
      <c r="L5">
        <v>479420.304</v>
      </c>
      <c r="M5">
        <v>25409276.112</v>
      </c>
      <c r="N5">
        <v>960136.00319999899</v>
      </c>
      <c r="O5">
        <v>50887208.169600002</v>
      </c>
      <c r="P5">
        <v>3264524.9471999998</v>
      </c>
      <c r="Q5">
        <v>173019822.20159999</v>
      </c>
      <c r="R5">
        <v>3062259.6576</v>
      </c>
      <c r="S5">
        <v>162299761.852799</v>
      </c>
      <c r="T5">
        <v>11195619.283199999</v>
      </c>
      <c r="U5">
        <v>593367822.00960004</v>
      </c>
      <c r="V5">
        <v>6499767.0143999998</v>
      </c>
      <c r="W5">
        <v>344487651.76319999</v>
      </c>
      <c r="X5">
        <v>8643110.0447999891</v>
      </c>
      <c r="Y5">
        <v>458084832.37439901</v>
      </c>
      <c r="Z5">
        <v>8912011.2575999908</v>
      </c>
      <c r="AA5">
        <v>472336596.65279901</v>
      </c>
      <c r="AB5">
        <v>2707728.3551999899</v>
      </c>
      <c r="AC5">
        <v>143509602.82559901</v>
      </c>
      <c r="AD5">
        <v>15953610.816</v>
      </c>
      <c r="AE5">
        <v>845541373.24799895</v>
      </c>
      <c r="AF5">
        <v>2973785.6543999999</v>
      </c>
      <c r="AG5">
        <v>157610639.68319899</v>
      </c>
      <c r="AH5">
        <v>3422180.9951999998</v>
      </c>
      <c r="AI5">
        <v>181375592.74559999</v>
      </c>
      <c r="AJ5">
        <v>6652415.1935999896</v>
      </c>
      <c r="AK5">
        <v>352578005.26079899</v>
      </c>
      <c r="AL5">
        <v>2035740.8544000001</v>
      </c>
      <c r="AM5">
        <v>107894265.283199</v>
      </c>
      <c r="AN5">
        <v>1935652.9631999901</v>
      </c>
      <c r="AO5">
        <v>102589607.04960001</v>
      </c>
      <c r="AP5">
        <v>6797315.8175999997</v>
      </c>
      <c r="AQ5">
        <v>360257738.33279997</v>
      </c>
      <c r="AR5">
        <v>6244231.6991999997</v>
      </c>
      <c r="AS5">
        <v>330944280.05759901</v>
      </c>
      <c r="AT5">
        <v>1743026.2079999901</v>
      </c>
      <c r="AU5">
        <v>92380389.024000004</v>
      </c>
      <c r="AV5">
        <v>7707814.8575999998</v>
      </c>
      <c r="AW5">
        <v>408514187.45279902</v>
      </c>
      <c r="AX5">
        <v>2364547.8912</v>
      </c>
      <c r="AY5">
        <v>125321038.23360001</v>
      </c>
      <c r="AZ5">
        <v>1221612.2688</v>
      </c>
      <c r="BA5">
        <v>64745450.246399902</v>
      </c>
      <c r="BB5">
        <v>735819.21599999897</v>
      </c>
      <c r="BC5">
        <v>38998418.447999902</v>
      </c>
      <c r="BD5">
        <v>3631017.5615999899</v>
      </c>
      <c r="BE5">
        <v>192443930.764799</v>
      </c>
      <c r="BF5">
        <v>5504779.4207999902</v>
      </c>
      <c r="BG5">
        <v>291753309.30239898</v>
      </c>
      <c r="BH5">
        <v>925334.04479999898</v>
      </c>
      <c r="BI5">
        <v>49042704.3743999</v>
      </c>
      <c r="BJ5">
        <v>1012016.33279999</v>
      </c>
      <c r="BK5">
        <v>53636865.638399899</v>
      </c>
      <c r="BL5">
        <v>266101.96799999999</v>
      </c>
      <c r="BM5">
        <v>14103404.304</v>
      </c>
      <c r="BN5">
        <v>2376846.70079999</v>
      </c>
      <c r="BO5">
        <v>125972875.1424</v>
      </c>
      <c r="BP5">
        <v>2237301.3695999999</v>
      </c>
      <c r="BQ5">
        <v>118576972.588799</v>
      </c>
      <c r="BR5">
        <v>3161101.7856000001</v>
      </c>
      <c r="BS5">
        <v>167538394.63679999</v>
      </c>
      <c r="BT5">
        <v>145084.26239999899</v>
      </c>
      <c r="BU5">
        <v>7689465.9072000002</v>
      </c>
      <c r="BV5">
        <v>15862.387199999999</v>
      </c>
      <c r="BW5">
        <v>840706.52159999998</v>
      </c>
      <c r="BX5">
        <v>55458.796799999996</v>
      </c>
      <c r="BY5">
        <v>2939316.2303999998</v>
      </c>
      <c r="BZ5">
        <v>7766653.59359999</v>
      </c>
      <c r="CA5">
        <v>411632640.46079898</v>
      </c>
      <c r="CB5">
        <v>145198.416</v>
      </c>
      <c r="CC5">
        <v>7695516.0480000004</v>
      </c>
      <c r="CD5">
        <v>86726.9568</v>
      </c>
      <c r="CE5">
        <v>4596528.71039999</v>
      </c>
      <c r="CF5">
        <v>677432.13119999995</v>
      </c>
      <c r="CG5">
        <v>35903902.953599997</v>
      </c>
      <c r="CH5">
        <v>78746.131199999902</v>
      </c>
      <c r="CI5">
        <v>4173544.9536000001</v>
      </c>
      <c r="CJ5">
        <v>3940105.8047999898</v>
      </c>
      <c r="CK5">
        <v>208825607.65439999</v>
      </c>
      <c r="CL5">
        <v>4472830.8767999997</v>
      </c>
      <c r="CM5">
        <v>237060036.47039899</v>
      </c>
      <c r="CN5">
        <v>8802205.4207999893</v>
      </c>
      <c r="CO5">
        <v>466516887.30239898</v>
      </c>
      <c r="CP5">
        <v>147972.84479999999</v>
      </c>
      <c r="CQ5">
        <v>7842560.7743999902</v>
      </c>
      <c r="CR5">
        <v>188854.72320000001</v>
      </c>
      <c r="CS5">
        <v>10009300.329600001</v>
      </c>
      <c r="CT5">
        <v>181211.3952</v>
      </c>
      <c r="CU5">
        <v>9604203.94559999</v>
      </c>
      <c r="CV5">
        <v>1410710.1887999999</v>
      </c>
      <c r="CW5">
        <v>74767640.006400004</v>
      </c>
      <c r="CX5">
        <v>1802897.28959999</v>
      </c>
      <c r="CY5">
        <v>95553556.348799899</v>
      </c>
      <c r="CZ5">
        <v>128834.74559999999</v>
      </c>
      <c r="DA5">
        <v>6828241.5167999901</v>
      </c>
      <c r="DB5">
        <v>2233023.0911999899</v>
      </c>
      <c r="DC5">
        <v>118350223.833599</v>
      </c>
      <c r="DD5">
        <v>2693404.56</v>
      </c>
      <c r="DE5">
        <v>142750441.68000001</v>
      </c>
      <c r="DF5">
        <v>237374.96639999899</v>
      </c>
      <c r="DG5">
        <v>12580873.2191999</v>
      </c>
      <c r="DH5">
        <v>165001.584</v>
      </c>
      <c r="DI5">
        <v>8745083.9519999996</v>
      </c>
      <c r="DJ5">
        <v>53711.750399999997</v>
      </c>
      <c r="DK5">
        <v>2846722.7711999901</v>
      </c>
      <c r="DL5">
        <v>119176.3584</v>
      </c>
      <c r="DM5">
        <v>6316346.9951999998</v>
      </c>
      <c r="DN5">
        <v>55022.035199999998</v>
      </c>
      <c r="DO5">
        <v>2916167.8655999899</v>
      </c>
      <c r="DP5">
        <v>111518.140799999</v>
      </c>
      <c r="DQ5">
        <v>5910461.4623999996</v>
      </c>
      <c r="DR5">
        <v>976211.80799999996</v>
      </c>
      <c r="DS5">
        <v>51739225.823999897</v>
      </c>
      <c r="DT5">
        <v>6474826.9343999997</v>
      </c>
      <c r="DU5">
        <v>343165827.52319998</v>
      </c>
      <c r="DV5">
        <v>4085140.4351999899</v>
      </c>
      <c r="DW5">
        <v>216512443.06560001</v>
      </c>
      <c r="DX5">
        <v>336609.18719999999</v>
      </c>
      <c r="DY5">
        <v>17840286.921599898</v>
      </c>
      <c r="DZ5">
        <v>2516401.9583999999</v>
      </c>
      <c r="EA5">
        <v>133369303.79519901</v>
      </c>
      <c r="EB5">
        <v>1685542.4255999899</v>
      </c>
      <c r="EC5">
        <v>89333748.556799904</v>
      </c>
      <c r="ED5">
        <v>6955180.3200000003</v>
      </c>
      <c r="EE5">
        <v>368624556.95999998</v>
      </c>
      <c r="EF5">
        <v>7254461.2800000003</v>
      </c>
      <c r="EG5">
        <v>384486447.83999902</v>
      </c>
      <c r="EH5">
        <v>4117416.1247999999</v>
      </c>
      <c r="EI5">
        <v>218223054.61439899</v>
      </c>
      <c r="EJ5">
        <v>782190.39359999995</v>
      </c>
      <c r="EK5">
        <v>41456090.860799998</v>
      </c>
      <c r="EL5">
        <v>235895.93279999899</v>
      </c>
      <c r="EM5">
        <v>12502484.4384</v>
      </c>
      <c r="EN5">
        <v>311406.0576</v>
      </c>
      <c r="EO5">
        <v>16504521.0528</v>
      </c>
      <c r="EP5">
        <v>1014756.01919999</v>
      </c>
      <c r="EQ5">
        <v>53782069.017599903</v>
      </c>
      <c r="ER5">
        <v>488408.65919999901</v>
      </c>
      <c r="ES5">
        <v>25885658.937600002</v>
      </c>
      <c r="ET5">
        <v>759290.1888</v>
      </c>
      <c r="EU5">
        <v>40242380.006399997</v>
      </c>
      <c r="EV5">
        <v>1036693.36319999</v>
      </c>
      <c r="EW5">
        <v>54944748.249600001</v>
      </c>
      <c r="EX5">
        <v>210643.17119999899</v>
      </c>
      <c r="EY5">
        <v>11164088.073599899</v>
      </c>
      <c r="EZ5">
        <v>214951.22879999899</v>
      </c>
      <c r="FA5">
        <v>11392415.126399999</v>
      </c>
      <c r="FB5">
        <v>72611.615999999995</v>
      </c>
      <c r="FC5">
        <v>3848415.6479999898</v>
      </c>
      <c r="FD5">
        <v>17197.487999999899</v>
      </c>
      <c r="FE5">
        <v>911466.86399999994</v>
      </c>
      <c r="FF5">
        <v>85079.174400000004</v>
      </c>
      <c r="FG5">
        <v>4509196.2431999901</v>
      </c>
      <c r="FH5">
        <v>86399.385599999994</v>
      </c>
      <c r="FI5">
        <v>4579167.43679999</v>
      </c>
    </row>
    <row r="6" spans="1:165" x14ac:dyDescent="0.55000000000000004">
      <c r="A6">
        <v>4</v>
      </c>
      <c r="B6">
        <v>7106989.7183999997</v>
      </c>
      <c r="C6">
        <v>383777444.79359901</v>
      </c>
      <c r="D6">
        <v>19849504.435199998</v>
      </c>
      <c r="E6">
        <v>1071873239.50079</v>
      </c>
      <c r="F6">
        <v>197242.53119999901</v>
      </c>
      <c r="G6">
        <v>10651096.6847999</v>
      </c>
      <c r="H6">
        <v>13340858.255999999</v>
      </c>
      <c r="I6">
        <v>720406345.824</v>
      </c>
      <c r="J6">
        <v>8074808.7551999995</v>
      </c>
      <c r="K6">
        <v>436039672.78079998</v>
      </c>
      <c r="L6">
        <v>479420.304</v>
      </c>
      <c r="M6">
        <v>25888696.416000001</v>
      </c>
      <c r="N6">
        <v>960136.00319999899</v>
      </c>
      <c r="O6">
        <v>51847344.172799997</v>
      </c>
      <c r="P6">
        <v>3264524.9471999998</v>
      </c>
      <c r="Q6">
        <v>176284347.14879999</v>
      </c>
      <c r="R6">
        <v>3062259.6576</v>
      </c>
      <c r="S6">
        <v>165362021.51039901</v>
      </c>
      <c r="T6">
        <v>11195619.283199999</v>
      </c>
      <c r="U6">
        <v>604563441.29279995</v>
      </c>
      <c r="V6">
        <v>6499767.0143999998</v>
      </c>
      <c r="W6">
        <v>350987418.77759999</v>
      </c>
      <c r="X6">
        <v>8643110.0447999891</v>
      </c>
      <c r="Y6">
        <v>466727942.41919899</v>
      </c>
      <c r="Z6">
        <v>8912011.2575999908</v>
      </c>
      <c r="AA6">
        <v>481248607.91039997</v>
      </c>
      <c r="AB6">
        <v>2707728.3551999899</v>
      </c>
      <c r="AC6">
        <v>146217331.18079901</v>
      </c>
      <c r="AD6">
        <v>15953610.816</v>
      </c>
      <c r="AE6">
        <v>861494984.06399906</v>
      </c>
      <c r="AF6">
        <v>2973785.6543999999</v>
      </c>
      <c r="AG6">
        <v>160584425.33759901</v>
      </c>
      <c r="AH6">
        <v>3422180.9951999998</v>
      </c>
      <c r="AI6">
        <v>184797773.74079999</v>
      </c>
      <c r="AJ6">
        <v>6652415.1935999896</v>
      </c>
      <c r="AK6">
        <v>359230420.45439899</v>
      </c>
      <c r="AL6">
        <v>2035740.8544000001</v>
      </c>
      <c r="AM6">
        <v>109930006.13759901</v>
      </c>
      <c r="AN6">
        <v>1935652.9631999901</v>
      </c>
      <c r="AO6">
        <v>104525260.01279999</v>
      </c>
      <c r="AP6">
        <v>6797315.8175999997</v>
      </c>
      <c r="AQ6">
        <v>367055054.15039998</v>
      </c>
      <c r="AR6">
        <v>6244231.6991999997</v>
      </c>
      <c r="AS6">
        <v>337188511.75679898</v>
      </c>
      <c r="AT6">
        <v>1743026.2079999901</v>
      </c>
      <c r="AU6">
        <v>94123415.231999993</v>
      </c>
      <c r="AV6">
        <v>7707814.8575999998</v>
      </c>
      <c r="AW6">
        <v>416222002.310399</v>
      </c>
      <c r="AX6">
        <v>2364547.8912</v>
      </c>
      <c r="AY6">
        <v>127685586.1248</v>
      </c>
      <c r="AZ6">
        <v>1221612.2688</v>
      </c>
      <c r="BA6">
        <v>65967062.5151999</v>
      </c>
      <c r="BB6">
        <v>735819.21599999897</v>
      </c>
      <c r="BC6">
        <v>39734237.6639999</v>
      </c>
      <c r="BD6">
        <v>3631017.5615999899</v>
      </c>
      <c r="BE6">
        <v>196074948.326399</v>
      </c>
      <c r="BF6">
        <v>5504779.4207999902</v>
      </c>
      <c r="BG6">
        <v>297258088.72319901</v>
      </c>
      <c r="BH6">
        <v>925334.04479999898</v>
      </c>
      <c r="BI6">
        <v>49968038.419199899</v>
      </c>
      <c r="BJ6">
        <v>1012016.33279999</v>
      </c>
      <c r="BK6">
        <v>54648881.971199997</v>
      </c>
      <c r="BL6">
        <v>266101.96799999999</v>
      </c>
      <c r="BM6">
        <v>14369506.272</v>
      </c>
      <c r="BN6">
        <v>2376846.70079999</v>
      </c>
      <c r="BO6">
        <v>128349721.8432</v>
      </c>
      <c r="BP6">
        <v>2237301.3695999999</v>
      </c>
      <c r="BQ6">
        <v>120814273.958399</v>
      </c>
      <c r="BR6">
        <v>3161101.7856000001</v>
      </c>
      <c r="BS6">
        <v>170699496.4224</v>
      </c>
      <c r="BT6">
        <v>145084.26239999899</v>
      </c>
      <c r="BU6">
        <v>7834550.1695999997</v>
      </c>
      <c r="BV6">
        <v>15862.387199999999</v>
      </c>
      <c r="BW6">
        <v>856568.90879999998</v>
      </c>
      <c r="BX6">
        <v>55458.796799999996</v>
      </c>
      <c r="BY6">
        <v>2994775.0271999999</v>
      </c>
      <c r="BZ6">
        <v>7766653.59359999</v>
      </c>
      <c r="CA6">
        <v>419399294.05439901</v>
      </c>
      <c r="CB6">
        <v>145198.416</v>
      </c>
      <c r="CC6">
        <v>7840714.4639999997</v>
      </c>
      <c r="CD6">
        <v>86726.9568</v>
      </c>
      <c r="CE6">
        <v>4683255.6671999898</v>
      </c>
      <c r="CF6">
        <v>677432.13119999995</v>
      </c>
      <c r="CG6">
        <v>36581335.084799998</v>
      </c>
      <c r="CH6">
        <v>78746.131199999902</v>
      </c>
      <c r="CI6">
        <v>4252291.0848000003</v>
      </c>
      <c r="CJ6">
        <v>3940105.8047999898</v>
      </c>
      <c r="CK6">
        <v>212765713.45919999</v>
      </c>
      <c r="CL6">
        <v>4472830.8767999997</v>
      </c>
      <c r="CM6">
        <v>241532867.34719899</v>
      </c>
      <c r="CN6">
        <v>8802205.4207999893</v>
      </c>
      <c r="CO6">
        <v>475319092.72319901</v>
      </c>
      <c r="CP6">
        <v>147972.84479999999</v>
      </c>
      <c r="CQ6">
        <v>7990533.6191999996</v>
      </c>
      <c r="CR6">
        <v>188854.72320000001</v>
      </c>
      <c r="CS6">
        <v>10198155.0528</v>
      </c>
      <c r="CT6">
        <v>181211.3952</v>
      </c>
      <c r="CU6">
        <v>9785415.3407999892</v>
      </c>
      <c r="CV6">
        <v>1410710.1887999999</v>
      </c>
      <c r="CW6">
        <v>76178350.195199996</v>
      </c>
      <c r="CX6">
        <v>1802897.28959999</v>
      </c>
      <c r="CY6">
        <v>97356453.638399899</v>
      </c>
      <c r="CZ6">
        <v>128834.74559999999</v>
      </c>
      <c r="DA6">
        <v>6957076.2623999901</v>
      </c>
      <c r="DB6">
        <v>2233023.0911999899</v>
      </c>
      <c r="DC6">
        <v>120583246.924799</v>
      </c>
      <c r="DD6">
        <v>2693404.56</v>
      </c>
      <c r="DE6">
        <v>145443846.24000001</v>
      </c>
      <c r="DF6">
        <v>237374.96639999899</v>
      </c>
      <c r="DG6">
        <v>12818248.185599901</v>
      </c>
      <c r="DH6">
        <v>165001.584</v>
      </c>
      <c r="DI6">
        <v>8910085.5360000003</v>
      </c>
      <c r="DJ6">
        <v>53711.750399999997</v>
      </c>
      <c r="DK6">
        <v>2900434.5215999899</v>
      </c>
      <c r="DL6">
        <v>119176.3584</v>
      </c>
      <c r="DM6">
        <v>6435523.3536</v>
      </c>
      <c r="DN6">
        <v>55022.035199999998</v>
      </c>
      <c r="DO6">
        <v>2971189.9007999902</v>
      </c>
      <c r="DP6">
        <v>111518.140799999</v>
      </c>
      <c r="DQ6">
        <v>6021979.6031999998</v>
      </c>
      <c r="DR6">
        <v>976211.80799999996</v>
      </c>
      <c r="DS6">
        <v>52715437.631999902</v>
      </c>
      <c r="DT6">
        <v>6474826.9343999997</v>
      </c>
      <c r="DU6">
        <v>349640654.4576</v>
      </c>
      <c r="DV6">
        <v>4085140.4351999899</v>
      </c>
      <c r="DW6">
        <v>220597583.50080001</v>
      </c>
      <c r="DX6">
        <v>336609.18719999999</v>
      </c>
      <c r="DY6">
        <v>18176896.108799901</v>
      </c>
      <c r="DZ6">
        <v>2516401.9583999999</v>
      </c>
      <c r="EA6">
        <v>135885705.75359899</v>
      </c>
      <c r="EB6">
        <v>1685542.4255999899</v>
      </c>
      <c r="EC6">
        <v>91019290.982399896</v>
      </c>
      <c r="ED6">
        <v>6955180.3200000003</v>
      </c>
      <c r="EE6">
        <v>375579737.27999997</v>
      </c>
      <c r="EF6">
        <v>7254461.2800000003</v>
      </c>
      <c r="EG6">
        <v>391740909.11999899</v>
      </c>
      <c r="EH6">
        <v>4117416.1247999999</v>
      </c>
      <c r="EI6">
        <v>222340470.73919901</v>
      </c>
      <c r="EJ6">
        <v>782190.39359999995</v>
      </c>
      <c r="EK6">
        <v>42238281.2544</v>
      </c>
      <c r="EL6">
        <v>235895.93279999899</v>
      </c>
      <c r="EM6">
        <v>12738380.371200001</v>
      </c>
      <c r="EN6">
        <v>311406.0576</v>
      </c>
      <c r="EO6">
        <v>16815927.110399999</v>
      </c>
      <c r="EP6">
        <v>1014756.01919999</v>
      </c>
      <c r="EQ6">
        <v>54796825.0367999</v>
      </c>
      <c r="ER6">
        <v>488408.65919999901</v>
      </c>
      <c r="ES6">
        <v>26374067.596799999</v>
      </c>
      <c r="ET6">
        <v>759290.1888</v>
      </c>
      <c r="EU6">
        <v>41001670.195199899</v>
      </c>
      <c r="EV6">
        <v>1036693.36319999</v>
      </c>
      <c r="EW6">
        <v>55981441.612800002</v>
      </c>
      <c r="EX6">
        <v>210643.17119999899</v>
      </c>
      <c r="EY6">
        <v>11374731.244799901</v>
      </c>
      <c r="EZ6">
        <v>214951.22879999899</v>
      </c>
      <c r="FA6">
        <v>11607366.3552</v>
      </c>
      <c r="FB6">
        <v>72611.615999999995</v>
      </c>
      <c r="FC6">
        <v>3921027.2639999902</v>
      </c>
      <c r="FD6">
        <v>17197.487999999899</v>
      </c>
      <c r="FE6">
        <v>928664.35199999996</v>
      </c>
      <c r="FF6">
        <v>85079.174400000004</v>
      </c>
      <c r="FG6">
        <v>4594275.41759999</v>
      </c>
      <c r="FH6">
        <v>86399.385599999994</v>
      </c>
      <c r="FI6">
        <v>4665566.8223999897</v>
      </c>
    </row>
    <row r="7" spans="1:165" x14ac:dyDescent="0.55000000000000004">
      <c r="A7">
        <v>5</v>
      </c>
      <c r="B7">
        <v>7106989.7183999997</v>
      </c>
      <c r="C7">
        <v>390884434.51199901</v>
      </c>
      <c r="D7">
        <v>19849504.435199998</v>
      </c>
      <c r="E7">
        <v>1091722743.9359901</v>
      </c>
      <c r="F7">
        <v>197242.53119999901</v>
      </c>
      <c r="G7">
        <v>10848339.215999899</v>
      </c>
      <c r="H7">
        <v>13340858.255999999</v>
      </c>
      <c r="I7">
        <v>733747204.08000004</v>
      </c>
      <c r="J7">
        <v>8074808.7551999995</v>
      </c>
      <c r="K7">
        <v>444114481.53600001</v>
      </c>
      <c r="L7">
        <v>479420.304</v>
      </c>
      <c r="M7">
        <v>26368116.719999999</v>
      </c>
      <c r="N7">
        <v>960136.00319999899</v>
      </c>
      <c r="O7">
        <v>52807480.175999999</v>
      </c>
      <c r="P7">
        <v>3264524.9471999998</v>
      </c>
      <c r="Q7">
        <v>179548872.09599999</v>
      </c>
      <c r="R7">
        <v>3062259.6576</v>
      </c>
      <c r="S7">
        <v>168424281.167999</v>
      </c>
      <c r="T7">
        <v>11195619.283199999</v>
      </c>
      <c r="U7">
        <v>615759060.57599998</v>
      </c>
      <c r="V7">
        <v>6499767.0143999998</v>
      </c>
      <c r="W7">
        <v>357487185.792</v>
      </c>
      <c r="X7">
        <v>8643110.0447999891</v>
      </c>
      <c r="Y7">
        <v>475371052.46399897</v>
      </c>
      <c r="Z7">
        <v>8912011.2575999908</v>
      </c>
      <c r="AA7">
        <v>490160619.16799998</v>
      </c>
      <c r="AB7">
        <v>2707728.3551999899</v>
      </c>
      <c r="AC7">
        <v>148925059.535999</v>
      </c>
      <c r="AD7">
        <v>15953610.816</v>
      </c>
      <c r="AE7">
        <v>877448594.87999904</v>
      </c>
      <c r="AF7">
        <v>2973785.6543999999</v>
      </c>
      <c r="AG7">
        <v>163558210.991999</v>
      </c>
      <c r="AH7">
        <v>3422180.9951999998</v>
      </c>
      <c r="AI7">
        <v>188219954.736</v>
      </c>
      <c r="AJ7">
        <v>6652415.1935999896</v>
      </c>
      <c r="AK7">
        <v>365882835.64799899</v>
      </c>
      <c r="AL7">
        <v>2035740.8544000001</v>
      </c>
      <c r="AM7">
        <v>111965746.991999</v>
      </c>
      <c r="AN7">
        <v>1935652.9631999901</v>
      </c>
      <c r="AO7">
        <v>106460912.976</v>
      </c>
      <c r="AP7">
        <v>6797315.8175999997</v>
      </c>
      <c r="AQ7">
        <v>373852369.96799999</v>
      </c>
      <c r="AR7">
        <v>6244231.6991999997</v>
      </c>
      <c r="AS7">
        <v>343432743.45599902</v>
      </c>
      <c r="AT7">
        <v>1743026.2079999901</v>
      </c>
      <c r="AU7">
        <v>95866441.439999998</v>
      </c>
      <c r="AV7">
        <v>7707814.8575999998</v>
      </c>
      <c r="AW7">
        <v>423929817.16799903</v>
      </c>
      <c r="AX7">
        <v>2364547.8912</v>
      </c>
      <c r="AY7">
        <v>130050134.016</v>
      </c>
      <c r="AZ7">
        <v>1221612.2688</v>
      </c>
      <c r="BA7">
        <v>67188674.783999994</v>
      </c>
      <c r="BB7">
        <v>735819.21599999897</v>
      </c>
      <c r="BC7">
        <v>40470056.879999898</v>
      </c>
      <c r="BD7">
        <v>3631017.5615999899</v>
      </c>
      <c r="BE7">
        <v>199705965.887999</v>
      </c>
      <c r="BF7">
        <v>5504779.4207999902</v>
      </c>
      <c r="BG7">
        <v>302762868.14399898</v>
      </c>
      <c r="BH7">
        <v>925334.04479999898</v>
      </c>
      <c r="BI7">
        <v>50893372.463999897</v>
      </c>
      <c r="BJ7">
        <v>1012016.33279999</v>
      </c>
      <c r="BK7">
        <v>55660898.303999998</v>
      </c>
      <c r="BL7">
        <v>266101.96799999999</v>
      </c>
      <c r="BM7">
        <v>14635608.24</v>
      </c>
      <c r="BN7">
        <v>2376846.70079999</v>
      </c>
      <c r="BO7">
        <v>130726568.544</v>
      </c>
      <c r="BP7">
        <v>2237301.3695999999</v>
      </c>
      <c r="BQ7">
        <v>123051575.327999</v>
      </c>
      <c r="BR7">
        <v>3161101.7856000001</v>
      </c>
      <c r="BS7">
        <v>173860598.208</v>
      </c>
      <c r="BT7">
        <v>145084.26239999899</v>
      </c>
      <c r="BU7">
        <v>7979634.432</v>
      </c>
      <c r="BV7">
        <v>15862.387199999999</v>
      </c>
      <c r="BW7">
        <v>872431.29599999997</v>
      </c>
      <c r="BX7">
        <v>55458.796799999996</v>
      </c>
      <c r="BY7">
        <v>3050233.824</v>
      </c>
      <c r="BZ7">
        <v>7766653.59359999</v>
      </c>
      <c r="CA7">
        <v>427165947.64799899</v>
      </c>
      <c r="CB7">
        <v>145198.416</v>
      </c>
      <c r="CC7">
        <v>7985912.8799999999</v>
      </c>
      <c r="CD7">
        <v>86726.9568</v>
      </c>
      <c r="CE7">
        <v>4769982.6239999896</v>
      </c>
      <c r="CF7">
        <v>677432.13119999995</v>
      </c>
      <c r="CG7">
        <v>37258767.215999998</v>
      </c>
      <c r="CH7">
        <v>78746.131199999902</v>
      </c>
      <c r="CI7">
        <v>4331037.216</v>
      </c>
      <c r="CJ7">
        <v>3940105.8047999898</v>
      </c>
      <c r="CK7">
        <v>216705819.264</v>
      </c>
      <c r="CL7">
        <v>4472830.8767999997</v>
      </c>
      <c r="CM7">
        <v>246005698.22399899</v>
      </c>
      <c r="CN7">
        <v>8802205.4207999893</v>
      </c>
      <c r="CO7">
        <v>484121298.14399898</v>
      </c>
      <c r="CP7">
        <v>147972.84479999999</v>
      </c>
      <c r="CQ7">
        <v>8138506.4639999997</v>
      </c>
      <c r="CR7">
        <v>188854.72320000001</v>
      </c>
      <c r="CS7">
        <v>10387009.776000001</v>
      </c>
      <c r="CT7">
        <v>181211.3952</v>
      </c>
      <c r="CU7">
        <v>9966626.7359999903</v>
      </c>
      <c r="CV7">
        <v>1410710.1887999999</v>
      </c>
      <c r="CW7">
        <v>77589060.384000003</v>
      </c>
      <c r="CX7">
        <v>1802897.28959999</v>
      </c>
      <c r="CY7">
        <v>99159350.927999899</v>
      </c>
      <c r="CZ7">
        <v>128834.74559999999</v>
      </c>
      <c r="DA7">
        <v>7085911.0079999901</v>
      </c>
      <c r="DB7">
        <v>2233023.0911999899</v>
      </c>
      <c r="DC7">
        <v>122816270.015999</v>
      </c>
      <c r="DD7">
        <v>2693404.56</v>
      </c>
      <c r="DE7">
        <v>148137250.80000001</v>
      </c>
      <c r="DF7">
        <v>237374.96639999899</v>
      </c>
      <c r="DG7">
        <v>13055623.1519999</v>
      </c>
      <c r="DH7">
        <v>165001.584</v>
      </c>
      <c r="DI7">
        <v>9075087.1199999992</v>
      </c>
      <c r="DJ7">
        <v>53711.750399999997</v>
      </c>
      <c r="DK7">
        <v>2954146.2719999901</v>
      </c>
      <c r="DL7">
        <v>119176.3584</v>
      </c>
      <c r="DM7">
        <v>6554699.7120000003</v>
      </c>
      <c r="DN7">
        <v>55022.035199999998</v>
      </c>
      <c r="DO7">
        <v>3026211.93599999</v>
      </c>
      <c r="DP7">
        <v>111518.140799999</v>
      </c>
      <c r="DQ7">
        <v>6133497.7439999999</v>
      </c>
      <c r="DR7">
        <v>976211.80799999996</v>
      </c>
      <c r="DS7">
        <v>53691649.439999901</v>
      </c>
      <c r="DT7">
        <v>6474826.9343999997</v>
      </c>
      <c r="DU7">
        <v>356115481.39200002</v>
      </c>
      <c r="DV7">
        <v>4085140.4351999899</v>
      </c>
      <c r="DW7">
        <v>224682723.93599999</v>
      </c>
      <c r="DX7">
        <v>336609.18719999999</v>
      </c>
      <c r="DY7">
        <v>18513505.2959999</v>
      </c>
      <c r="DZ7">
        <v>2516401.9583999999</v>
      </c>
      <c r="EA7">
        <v>138402107.711999</v>
      </c>
      <c r="EB7">
        <v>1685542.4255999899</v>
      </c>
      <c r="EC7">
        <v>92704833.407999903</v>
      </c>
      <c r="ED7">
        <v>6955180.3200000003</v>
      </c>
      <c r="EE7">
        <v>382534917.59999901</v>
      </c>
      <c r="EF7">
        <v>7254461.2800000003</v>
      </c>
      <c r="EG7">
        <v>398995370.39999902</v>
      </c>
      <c r="EH7">
        <v>4117416.1247999999</v>
      </c>
      <c r="EI7">
        <v>226457886.86399901</v>
      </c>
      <c r="EJ7">
        <v>782190.39359999995</v>
      </c>
      <c r="EK7">
        <v>43020471.648000002</v>
      </c>
      <c r="EL7">
        <v>235895.93279999899</v>
      </c>
      <c r="EM7">
        <v>12974276.304</v>
      </c>
      <c r="EN7">
        <v>311406.0576</v>
      </c>
      <c r="EO7">
        <v>17127333.168000001</v>
      </c>
      <c r="EP7">
        <v>1014756.01919999</v>
      </c>
      <c r="EQ7">
        <v>55811581.055999897</v>
      </c>
      <c r="ER7">
        <v>488408.65919999901</v>
      </c>
      <c r="ES7">
        <v>26862476.256000001</v>
      </c>
      <c r="ET7">
        <v>759290.1888</v>
      </c>
      <c r="EU7">
        <v>41760960.383999899</v>
      </c>
      <c r="EV7">
        <v>1036693.36319999</v>
      </c>
      <c r="EW7">
        <v>57018134.976000004</v>
      </c>
      <c r="EX7">
        <v>210643.17119999899</v>
      </c>
      <c r="EY7">
        <v>11585374.415999901</v>
      </c>
      <c r="EZ7">
        <v>214951.22879999899</v>
      </c>
      <c r="FA7">
        <v>11822317.584000001</v>
      </c>
      <c r="FB7">
        <v>72611.615999999995</v>
      </c>
      <c r="FC7">
        <v>3993638.8799999901</v>
      </c>
      <c r="FD7">
        <v>17197.487999999899</v>
      </c>
      <c r="FE7">
        <v>945861.84</v>
      </c>
      <c r="FF7">
        <v>85079.174400000004</v>
      </c>
      <c r="FG7">
        <v>4679354.5919999899</v>
      </c>
      <c r="FH7">
        <v>86399.385599999994</v>
      </c>
      <c r="FI7">
        <v>4751966.2079999903</v>
      </c>
    </row>
    <row r="8" spans="1:165" x14ac:dyDescent="0.55000000000000004">
      <c r="A8">
        <v>6</v>
      </c>
      <c r="B8">
        <v>7106989.7183999997</v>
      </c>
      <c r="C8">
        <v>397991424.23039901</v>
      </c>
      <c r="D8">
        <v>19849504.435199998</v>
      </c>
      <c r="E8">
        <v>1111572248.3711901</v>
      </c>
      <c r="F8">
        <v>197242.53119999901</v>
      </c>
      <c r="G8">
        <v>11045581.7471999</v>
      </c>
      <c r="H8">
        <v>13340858.255999999</v>
      </c>
      <c r="I8">
        <v>747088062.33599997</v>
      </c>
      <c r="J8">
        <v>8074808.7551999995</v>
      </c>
      <c r="K8">
        <v>452189290.29119998</v>
      </c>
      <c r="L8">
        <v>479420.304</v>
      </c>
      <c r="M8">
        <v>26847537.024</v>
      </c>
      <c r="N8">
        <v>960136.00319999899</v>
      </c>
      <c r="O8">
        <v>53767616.179200001</v>
      </c>
      <c r="P8">
        <v>3264524.9471999998</v>
      </c>
      <c r="Q8">
        <v>182813397.04319999</v>
      </c>
      <c r="R8">
        <v>3062259.6576</v>
      </c>
      <c r="S8">
        <v>171486540.82559901</v>
      </c>
      <c r="T8">
        <v>11195619.283199999</v>
      </c>
      <c r="U8">
        <v>626954679.8592</v>
      </c>
      <c r="V8">
        <v>6499767.0143999998</v>
      </c>
      <c r="W8">
        <v>363986952.8064</v>
      </c>
      <c r="X8">
        <v>8643110.0447999891</v>
      </c>
      <c r="Y8">
        <v>484014162.50879902</v>
      </c>
      <c r="Z8">
        <v>8912011.2575999908</v>
      </c>
      <c r="AA8">
        <v>499072630.42559999</v>
      </c>
      <c r="AB8">
        <v>2707728.3551999899</v>
      </c>
      <c r="AC8">
        <v>151632787.89119899</v>
      </c>
      <c r="AD8">
        <v>15953610.816</v>
      </c>
      <c r="AE8">
        <v>893402205.69599903</v>
      </c>
      <c r="AF8">
        <v>2973785.6543999999</v>
      </c>
      <c r="AG8">
        <v>166531996.64639899</v>
      </c>
      <c r="AH8">
        <v>3422180.9951999998</v>
      </c>
      <c r="AI8">
        <v>191642135.73120001</v>
      </c>
      <c r="AJ8">
        <v>6652415.1935999896</v>
      </c>
      <c r="AK8">
        <v>372535250.84159899</v>
      </c>
      <c r="AL8">
        <v>2035740.8544000001</v>
      </c>
      <c r="AM8">
        <v>114001487.84639899</v>
      </c>
      <c r="AN8">
        <v>1935652.9631999901</v>
      </c>
      <c r="AO8">
        <v>108396565.9392</v>
      </c>
      <c r="AP8">
        <v>6797315.8175999997</v>
      </c>
      <c r="AQ8">
        <v>380649685.78560001</v>
      </c>
      <c r="AR8">
        <v>6244231.6991999997</v>
      </c>
      <c r="AS8">
        <v>349676975.15519899</v>
      </c>
      <c r="AT8">
        <v>1743026.2079999901</v>
      </c>
      <c r="AU8">
        <v>97609467.648000002</v>
      </c>
      <c r="AV8">
        <v>7707814.8575999998</v>
      </c>
      <c r="AW8">
        <v>431637632.025599</v>
      </c>
      <c r="AX8">
        <v>2364547.8912</v>
      </c>
      <c r="AY8">
        <v>132414681.90719999</v>
      </c>
      <c r="AZ8">
        <v>1221612.2688</v>
      </c>
      <c r="BA8">
        <v>68410287.0528</v>
      </c>
      <c r="BB8">
        <v>735819.21599999897</v>
      </c>
      <c r="BC8">
        <v>41205876.095999897</v>
      </c>
      <c r="BD8">
        <v>3631017.5615999899</v>
      </c>
      <c r="BE8">
        <v>203336983.449599</v>
      </c>
      <c r="BF8">
        <v>5504779.4207999902</v>
      </c>
      <c r="BG8">
        <v>308267647.56479901</v>
      </c>
      <c r="BH8">
        <v>925334.04479999898</v>
      </c>
      <c r="BI8">
        <v>51818706.508799903</v>
      </c>
      <c r="BJ8">
        <v>1012016.33279999</v>
      </c>
      <c r="BK8">
        <v>56672914.636799999</v>
      </c>
      <c r="BL8">
        <v>266101.96799999999</v>
      </c>
      <c r="BM8">
        <v>14901710.208000001</v>
      </c>
      <c r="BN8">
        <v>2376846.70079999</v>
      </c>
      <c r="BO8">
        <v>133103415.2448</v>
      </c>
      <c r="BP8">
        <v>2237301.3695999999</v>
      </c>
      <c r="BQ8">
        <v>125288876.69759899</v>
      </c>
      <c r="BR8">
        <v>3161101.7856000001</v>
      </c>
      <c r="BS8">
        <v>177021699.99360001</v>
      </c>
      <c r="BT8">
        <v>145084.26239999899</v>
      </c>
      <c r="BU8">
        <v>8124718.6944000004</v>
      </c>
      <c r="BV8">
        <v>15862.387199999999</v>
      </c>
      <c r="BW8">
        <v>888293.68319999997</v>
      </c>
      <c r="BX8">
        <v>55458.796799999996</v>
      </c>
      <c r="BY8">
        <v>3105692.6208000001</v>
      </c>
      <c r="BZ8">
        <v>7766653.59359999</v>
      </c>
      <c r="CA8">
        <v>434932601.24159902</v>
      </c>
      <c r="CB8">
        <v>145198.416</v>
      </c>
      <c r="CC8">
        <v>8131111.2960000001</v>
      </c>
      <c r="CD8">
        <v>86726.9568</v>
      </c>
      <c r="CE8">
        <v>4856709.5807999903</v>
      </c>
      <c r="CF8">
        <v>677432.13119999995</v>
      </c>
      <c r="CG8">
        <v>37936199.347199999</v>
      </c>
      <c r="CH8">
        <v>78746.131199999902</v>
      </c>
      <c r="CI8">
        <v>4409783.3471999997</v>
      </c>
      <c r="CJ8">
        <v>3940105.8047999898</v>
      </c>
      <c r="CK8">
        <v>220645925.0688</v>
      </c>
      <c r="CL8">
        <v>4472830.8767999997</v>
      </c>
      <c r="CM8">
        <v>250478529.10079899</v>
      </c>
      <c r="CN8">
        <v>8802205.4207999893</v>
      </c>
      <c r="CO8">
        <v>492923503.56479901</v>
      </c>
      <c r="CP8">
        <v>147972.84479999999</v>
      </c>
      <c r="CQ8">
        <v>8286479.3087999998</v>
      </c>
      <c r="CR8">
        <v>188854.72320000001</v>
      </c>
      <c r="CS8">
        <v>10575864.499199999</v>
      </c>
      <c r="CT8">
        <v>181211.3952</v>
      </c>
      <c r="CU8">
        <v>10147838.1311999</v>
      </c>
      <c r="CV8">
        <v>1410710.1887999999</v>
      </c>
      <c r="CW8">
        <v>78999770.572799996</v>
      </c>
      <c r="CX8">
        <v>1802897.28959999</v>
      </c>
      <c r="CY8">
        <v>100962248.217599</v>
      </c>
      <c r="CZ8">
        <v>128834.74559999999</v>
      </c>
      <c r="DA8">
        <v>7214745.7535999902</v>
      </c>
      <c r="DB8">
        <v>2233023.0911999899</v>
      </c>
      <c r="DC8">
        <v>125049293.107199</v>
      </c>
      <c r="DD8">
        <v>2693404.56</v>
      </c>
      <c r="DE8">
        <v>150830655.36000001</v>
      </c>
      <c r="DF8">
        <v>237374.96639999899</v>
      </c>
      <c r="DG8">
        <v>13292998.118399899</v>
      </c>
      <c r="DH8">
        <v>165001.584</v>
      </c>
      <c r="DI8">
        <v>9240088.7039999999</v>
      </c>
      <c r="DJ8">
        <v>53711.750399999997</v>
      </c>
      <c r="DK8">
        <v>3007858.0223999899</v>
      </c>
      <c r="DL8">
        <v>119176.3584</v>
      </c>
      <c r="DM8">
        <v>6673876.0703999996</v>
      </c>
      <c r="DN8">
        <v>55022.035199999998</v>
      </c>
      <c r="DO8">
        <v>3081233.9711999898</v>
      </c>
      <c r="DP8">
        <v>111518.140799999</v>
      </c>
      <c r="DQ8">
        <v>6245015.8848000001</v>
      </c>
      <c r="DR8">
        <v>976211.80799999996</v>
      </c>
      <c r="DS8">
        <v>54667861.247999899</v>
      </c>
      <c r="DT8">
        <v>6474826.9343999997</v>
      </c>
      <c r="DU8">
        <v>362590308.32639998</v>
      </c>
      <c r="DV8">
        <v>4085140.4351999899</v>
      </c>
      <c r="DW8">
        <v>228767864.3712</v>
      </c>
      <c r="DX8">
        <v>336609.18719999999</v>
      </c>
      <c r="DY8">
        <v>18850114.483199898</v>
      </c>
      <c r="DZ8">
        <v>2516401.9583999999</v>
      </c>
      <c r="EA8">
        <v>140918509.67039999</v>
      </c>
      <c r="EB8">
        <v>1685542.4255999899</v>
      </c>
      <c r="EC8">
        <v>94390375.833599895</v>
      </c>
      <c r="ED8">
        <v>6955180.3200000003</v>
      </c>
      <c r="EE8">
        <v>389490097.919999</v>
      </c>
      <c r="EF8">
        <v>7254461.2800000003</v>
      </c>
      <c r="EG8">
        <v>406249831.67999899</v>
      </c>
      <c r="EH8">
        <v>4117416.1247999999</v>
      </c>
      <c r="EI8">
        <v>230575302.98879901</v>
      </c>
      <c r="EJ8">
        <v>782190.39359999995</v>
      </c>
      <c r="EK8">
        <v>43802662.041599996</v>
      </c>
      <c r="EL8">
        <v>235895.93279999899</v>
      </c>
      <c r="EM8">
        <v>13210172.2368</v>
      </c>
      <c r="EN8">
        <v>311406.0576</v>
      </c>
      <c r="EO8">
        <v>17438739.2256</v>
      </c>
      <c r="EP8">
        <v>1014756.01919999</v>
      </c>
      <c r="EQ8">
        <v>56826337.075199902</v>
      </c>
      <c r="ER8">
        <v>488408.65919999901</v>
      </c>
      <c r="ES8">
        <v>27350884.915199999</v>
      </c>
      <c r="ET8">
        <v>759290.1888</v>
      </c>
      <c r="EU8">
        <v>42520250.572799899</v>
      </c>
      <c r="EV8">
        <v>1036693.36319999</v>
      </c>
      <c r="EW8">
        <v>58054828.339199997</v>
      </c>
      <c r="EX8">
        <v>210643.17119999899</v>
      </c>
      <c r="EY8">
        <v>11796017.5871999</v>
      </c>
      <c r="EZ8">
        <v>214951.22879999899</v>
      </c>
      <c r="FA8">
        <v>12037268.812799999</v>
      </c>
      <c r="FB8">
        <v>72611.615999999995</v>
      </c>
      <c r="FC8">
        <v>4066250.49599999</v>
      </c>
      <c r="FD8">
        <v>17197.487999999899</v>
      </c>
      <c r="FE8">
        <v>963059.32799999998</v>
      </c>
      <c r="FF8">
        <v>85079.174400000004</v>
      </c>
      <c r="FG8">
        <v>4764433.7663999898</v>
      </c>
      <c r="FH8">
        <v>86399.385599999994</v>
      </c>
      <c r="FI8">
        <v>4838365.59359999</v>
      </c>
    </row>
    <row r="9" spans="1:165" x14ac:dyDescent="0.55000000000000004">
      <c r="A9">
        <v>7</v>
      </c>
      <c r="B9">
        <v>7106989.7183999997</v>
      </c>
      <c r="C9">
        <v>405098413.94879901</v>
      </c>
      <c r="D9">
        <v>19849504.435199998</v>
      </c>
      <c r="E9">
        <v>1131421752.80639</v>
      </c>
      <c r="F9">
        <v>197242.53119999901</v>
      </c>
      <c r="G9">
        <v>11242824.2783999</v>
      </c>
      <c r="H9">
        <v>13340858.255999999</v>
      </c>
      <c r="I9">
        <v>760428920.59200001</v>
      </c>
      <c r="J9">
        <v>8074808.7551999995</v>
      </c>
      <c r="K9">
        <v>460264099.04640001</v>
      </c>
      <c r="L9">
        <v>479420.304</v>
      </c>
      <c r="M9">
        <v>27326957.328000002</v>
      </c>
      <c r="N9">
        <v>960136.00319999899</v>
      </c>
      <c r="O9">
        <v>54727752.182400003</v>
      </c>
      <c r="P9">
        <v>3264524.9471999998</v>
      </c>
      <c r="Q9">
        <v>186077921.99039999</v>
      </c>
      <c r="R9">
        <v>3062259.6576</v>
      </c>
      <c r="S9">
        <v>174548800.483199</v>
      </c>
      <c r="T9">
        <v>11195619.283199999</v>
      </c>
      <c r="U9">
        <v>638150299.14240003</v>
      </c>
      <c r="V9">
        <v>6499767.0143999998</v>
      </c>
      <c r="W9">
        <v>370486719.82080001</v>
      </c>
      <c r="X9">
        <v>8643110.0447999891</v>
      </c>
      <c r="Y9">
        <v>492657272.553599</v>
      </c>
      <c r="Z9">
        <v>8912011.2575999908</v>
      </c>
      <c r="AA9">
        <v>507984641.6832</v>
      </c>
      <c r="AB9">
        <v>2707728.3551999899</v>
      </c>
      <c r="AC9">
        <v>154340516.24639899</v>
      </c>
      <c r="AD9">
        <v>15953610.816</v>
      </c>
      <c r="AE9">
        <v>909355816.51199901</v>
      </c>
      <c r="AF9">
        <v>2973785.6543999999</v>
      </c>
      <c r="AG9">
        <v>169505782.30079901</v>
      </c>
      <c r="AH9">
        <v>3422180.9951999998</v>
      </c>
      <c r="AI9">
        <v>195064316.72639999</v>
      </c>
      <c r="AJ9">
        <v>6652415.1935999896</v>
      </c>
      <c r="AK9">
        <v>379187666.03519899</v>
      </c>
      <c r="AL9">
        <v>2035740.8544000001</v>
      </c>
      <c r="AM9">
        <v>116037228.700799</v>
      </c>
      <c r="AN9">
        <v>1935652.9631999901</v>
      </c>
      <c r="AO9">
        <v>110332218.9024</v>
      </c>
      <c r="AP9">
        <v>6797315.8175999997</v>
      </c>
      <c r="AQ9">
        <v>387447001.60320002</v>
      </c>
      <c r="AR9">
        <v>6244231.6991999997</v>
      </c>
      <c r="AS9">
        <v>355921206.85439903</v>
      </c>
      <c r="AT9">
        <v>1743026.2079999901</v>
      </c>
      <c r="AU9">
        <v>99352493.856000006</v>
      </c>
      <c r="AV9">
        <v>7707814.8575999998</v>
      </c>
      <c r="AW9">
        <v>439345446.88319898</v>
      </c>
      <c r="AX9">
        <v>2364547.8912</v>
      </c>
      <c r="AY9">
        <v>134779229.79840001</v>
      </c>
      <c r="AZ9">
        <v>1221612.2688</v>
      </c>
      <c r="BA9">
        <v>69631899.321600005</v>
      </c>
      <c r="BB9">
        <v>735819.21599999897</v>
      </c>
      <c r="BC9">
        <v>41941695.311999902</v>
      </c>
      <c r="BD9">
        <v>3631017.5615999899</v>
      </c>
      <c r="BE9">
        <v>206968001.011199</v>
      </c>
      <c r="BF9">
        <v>5504779.4207999902</v>
      </c>
      <c r="BG9">
        <v>313772426.98559898</v>
      </c>
      <c r="BH9">
        <v>925334.04479999898</v>
      </c>
      <c r="BI9">
        <v>52744040.553599901</v>
      </c>
      <c r="BJ9">
        <v>1012016.33279999</v>
      </c>
      <c r="BK9">
        <v>57684930.969599999</v>
      </c>
      <c r="BL9">
        <v>266101.96799999999</v>
      </c>
      <c r="BM9">
        <v>15167812.176000001</v>
      </c>
      <c r="BN9">
        <v>2376846.70079999</v>
      </c>
      <c r="BO9">
        <v>135480261.9456</v>
      </c>
      <c r="BP9">
        <v>2237301.3695999999</v>
      </c>
      <c r="BQ9">
        <v>127526178.06719901</v>
      </c>
      <c r="BR9">
        <v>3161101.7856000001</v>
      </c>
      <c r="BS9">
        <v>180182801.77919999</v>
      </c>
      <c r="BT9">
        <v>145084.26239999899</v>
      </c>
      <c r="BU9">
        <v>8269802.9567999998</v>
      </c>
      <c r="BV9">
        <v>15862.387199999999</v>
      </c>
      <c r="BW9">
        <v>904156.07039999997</v>
      </c>
      <c r="BX9">
        <v>55458.796799999996</v>
      </c>
      <c r="BY9">
        <v>3161151.4175999998</v>
      </c>
      <c r="BZ9">
        <v>7766653.59359999</v>
      </c>
      <c r="CA9">
        <v>442699254.835199</v>
      </c>
      <c r="CB9">
        <v>145198.416</v>
      </c>
      <c r="CC9">
        <v>8276309.7120000003</v>
      </c>
      <c r="CD9">
        <v>86726.9568</v>
      </c>
      <c r="CE9">
        <v>4943436.5375999901</v>
      </c>
      <c r="CF9">
        <v>677432.13119999995</v>
      </c>
      <c r="CG9">
        <v>38613631.478399999</v>
      </c>
      <c r="CH9">
        <v>78746.131199999902</v>
      </c>
      <c r="CI9">
        <v>4488529.4783999901</v>
      </c>
      <c r="CJ9">
        <v>3940105.8047999898</v>
      </c>
      <c r="CK9">
        <v>224586030.87360001</v>
      </c>
      <c r="CL9">
        <v>4472830.8767999997</v>
      </c>
      <c r="CM9">
        <v>254951359.97759899</v>
      </c>
      <c r="CN9">
        <v>8802205.4207999893</v>
      </c>
      <c r="CO9">
        <v>501725708.98559898</v>
      </c>
      <c r="CP9">
        <v>147972.84479999999</v>
      </c>
      <c r="CQ9">
        <v>8434452.1535999998</v>
      </c>
      <c r="CR9">
        <v>188854.72320000001</v>
      </c>
      <c r="CS9">
        <v>10764719.2224</v>
      </c>
      <c r="CT9">
        <v>181211.3952</v>
      </c>
      <c r="CU9">
        <v>10329049.526399899</v>
      </c>
      <c r="CV9">
        <v>1410710.1887999999</v>
      </c>
      <c r="CW9">
        <v>80410480.761600003</v>
      </c>
      <c r="CX9">
        <v>1802897.28959999</v>
      </c>
      <c r="CY9">
        <v>102765145.507199</v>
      </c>
      <c r="CZ9">
        <v>128834.74559999999</v>
      </c>
      <c r="DA9">
        <v>7343580.4991999902</v>
      </c>
      <c r="DB9">
        <v>2233023.0911999899</v>
      </c>
      <c r="DC9">
        <v>127282316.19839901</v>
      </c>
      <c r="DD9">
        <v>2693404.56</v>
      </c>
      <c r="DE9">
        <v>153524059.91999999</v>
      </c>
      <c r="DF9">
        <v>237374.96639999899</v>
      </c>
      <c r="DG9">
        <v>13530373.084799901</v>
      </c>
      <c r="DH9">
        <v>165001.584</v>
      </c>
      <c r="DI9">
        <v>9405090.2880000006</v>
      </c>
      <c r="DJ9">
        <v>53711.750399999997</v>
      </c>
      <c r="DK9">
        <v>3061569.7727999901</v>
      </c>
      <c r="DL9">
        <v>119176.3584</v>
      </c>
      <c r="DM9">
        <v>6793052.4287999999</v>
      </c>
      <c r="DN9">
        <v>55022.035199999998</v>
      </c>
      <c r="DO9">
        <v>3136256.0063999901</v>
      </c>
      <c r="DP9">
        <v>111518.140799999</v>
      </c>
      <c r="DQ9">
        <v>6356534.0256000003</v>
      </c>
      <c r="DR9">
        <v>976211.80799999996</v>
      </c>
      <c r="DS9">
        <v>55644073.055999897</v>
      </c>
      <c r="DT9">
        <v>6474826.9343999997</v>
      </c>
      <c r="DU9">
        <v>369065135.2608</v>
      </c>
      <c r="DV9">
        <v>4085140.4351999899</v>
      </c>
      <c r="DW9">
        <v>232853004.8064</v>
      </c>
      <c r="DX9">
        <v>336609.18719999999</v>
      </c>
      <c r="DY9">
        <v>19186723.670399901</v>
      </c>
      <c r="DZ9">
        <v>2516401.9583999999</v>
      </c>
      <c r="EA9">
        <v>143434911.6288</v>
      </c>
      <c r="EB9">
        <v>1685542.4255999899</v>
      </c>
      <c r="EC9">
        <v>96075918.259199902</v>
      </c>
      <c r="ED9">
        <v>6955180.3200000003</v>
      </c>
      <c r="EE9">
        <v>396445278.239999</v>
      </c>
      <c r="EF9">
        <v>7254461.2800000003</v>
      </c>
      <c r="EG9">
        <v>413504292.95999902</v>
      </c>
      <c r="EH9">
        <v>4117416.1247999999</v>
      </c>
      <c r="EI9">
        <v>234692719.113599</v>
      </c>
      <c r="EJ9">
        <v>782190.39359999995</v>
      </c>
      <c r="EK9">
        <v>44584852.435199998</v>
      </c>
      <c r="EL9">
        <v>235895.93279999899</v>
      </c>
      <c r="EM9">
        <v>13446068.169600001</v>
      </c>
      <c r="EN9">
        <v>311406.0576</v>
      </c>
      <c r="EO9">
        <v>17750145.283199999</v>
      </c>
      <c r="EP9">
        <v>1014756.01919999</v>
      </c>
      <c r="EQ9">
        <v>57841093.094399899</v>
      </c>
      <c r="ER9">
        <v>488408.65919999901</v>
      </c>
      <c r="ES9">
        <v>27839293.5744</v>
      </c>
      <c r="ET9">
        <v>759290.1888</v>
      </c>
      <c r="EU9">
        <v>43279540.761599898</v>
      </c>
      <c r="EV9">
        <v>1036693.36319999</v>
      </c>
      <c r="EW9">
        <v>59091521.702399999</v>
      </c>
      <c r="EX9">
        <v>210643.17119999899</v>
      </c>
      <c r="EY9">
        <v>12006660.7583999</v>
      </c>
      <c r="EZ9">
        <v>214951.22879999899</v>
      </c>
      <c r="FA9">
        <v>12252220.0416</v>
      </c>
      <c r="FB9">
        <v>72611.615999999995</v>
      </c>
      <c r="FC9">
        <v>4138862.11199999</v>
      </c>
      <c r="FD9">
        <v>17197.487999999899</v>
      </c>
      <c r="FE9">
        <v>980256.81599999999</v>
      </c>
      <c r="FF9">
        <v>85079.174400000004</v>
      </c>
      <c r="FG9">
        <v>4849512.9407999897</v>
      </c>
      <c r="FH9">
        <v>86399.385599999994</v>
      </c>
      <c r="FI9">
        <v>4924764.9791999897</v>
      </c>
    </row>
    <row r="10" spans="1:165" x14ac:dyDescent="0.55000000000000004">
      <c r="A10">
        <v>8</v>
      </c>
      <c r="B10">
        <v>7106989.7183999997</v>
      </c>
      <c r="C10">
        <v>412205403.66719902</v>
      </c>
      <c r="D10">
        <v>19849504.435199998</v>
      </c>
      <c r="E10">
        <v>1151271257.24159</v>
      </c>
      <c r="F10">
        <v>197242.53119999901</v>
      </c>
      <c r="G10">
        <v>11440066.809599901</v>
      </c>
      <c r="H10">
        <v>13340858.255999999</v>
      </c>
      <c r="I10">
        <v>773769778.84800005</v>
      </c>
      <c r="J10">
        <v>8074808.7551999995</v>
      </c>
      <c r="K10">
        <v>468338907.80159998</v>
      </c>
      <c r="L10">
        <v>479420.304</v>
      </c>
      <c r="M10">
        <v>27806377.631999999</v>
      </c>
      <c r="N10">
        <v>960136.00319999899</v>
      </c>
      <c r="O10">
        <v>55687888.185599998</v>
      </c>
      <c r="P10">
        <v>3264524.9471999998</v>
      </c>
      <c r="Q10">
        <v>189342446.93759999</v>
      </c>
      <c r="R10">
        <v>3062259.6576</v>
      </c>
      <c r="S10">
        <v>177611060.14079899</v>
      </c>
      <c r="T10">
        <v>11195619.283199999</v>
      </c>
      <c r="U10">
        <v>649345918.42560005</v>
      </c>
      <c r="V10">
        <v>6499767.0143999998</v>
      </c>
      <c r="W10">
        <v>376986486.83520001</v>
      </c>
      <c r="X10">
        <v>8643110.0447999891</v>
      </c>
      <c r="Y10">
        <v>501300382.59839898</v>
      </c>
      <c r="Z10">
        <v>8912011.2575999908</v>
      </c>
      <c r="AA10">
        <v>516896652.94080001</v>
      </c>
      <c r="AB10">
        <v>2707728.3551999899</v>
      </c>
      <c r="AC10">
        <v>157048244.60159901</v>
      </c>
      <c r="AD10">
        <v>15953610.816</v>
      </c>
      <c r="AE10">
        <v>925309427.327999</v>
      </c>
      <c r="AF10">
        <v>2973785.6543999999</v>
      </c>
      <c r="AG10">
        <v>172479567.955199</v>
      </c>
      <c r="AH10">
        <v>3422180.9951999998</v>
      </c>
      <c r="AI10">
        <v>198486497.7216</v>
      </c>
      <c r="AJ10">
        <v>6652415.1935999896</v>
      </c>
      <c r="AK10">
        <v>385840081.22879899</v>
      </c>
      <c r="AL10">
        <v>2035740.8544000001</v>
      </c>
      <c r="AM10">
        <v>118072969.555199</v>
      </c>
      <c r="AN10">
        <v>1935652.9631999901</v>
      </c>
      <c r="AO10">
        <v>112267871.8656</v>
      </c>
      <c r="AP10">
        <v>6797315.8175999997</v>
      </c>
      <c r="AQ10">
        <v>394244317.42079997</v>
      </c>
      <c r="AR10">
        <v>6244231.6991999997</v>
      </c>
      <c r="AS10">
        <v>362165438.553599</v>
      </c>
      <c r="AT10">
        <v>1743026.2079999901</v>
      </c>
      <c r="AU10">
        <v>101095520.064</v>
      </c>
      <c r="AV10">
        <v>7707814.8575999998</v>
      </c>
      <c r="AW10">
        <v>447053261.74079901</v>
      </c>
      <c r="AX10">
        <v>2364547.8912</v>
      </c>
      <c r="AY10">
        <v>137143777.68959999</v>
      </c>
      <c r="AZ10">
        <v>1221612.2688</v>
      </c>
      <c r="BA10">
        <v>70853511.590399995</v>
      </c>
      <c r="BB10">
        <v>735819.21599999897</v>
      </c>
      <c r="BC10">
        <v>42677514.5279999</v>
      </c>
      <c r="BD10">
        <v>3631017.5615999899</v>
      </c>
      <c r="BE10">
        <v>210599018.572799</v>
      </c>
      <c r="BF10">
        <v>5504779.4207999902</v>
      </c>
      <c r="BG10">
        <v>319277206.40639901</v>
      </c>
      <c r="BH10">
        <v>925334.04479999898</v>
      </c>
      <c r="BI10">
        <v>53669374.5983999</v>
      </c>
      <c r="BJ10">
        <v>1012016.33279999</v>
      </c>
      <c r="BK10">
        <v>58696947.3024</v>
      </c>
      <c r="BL10">
        <v>266101.96799999999</v>
      </c>
      <c r="BM10">
        <v>15433914.143999999</v>
      </c>
      <c r="BN10">
        <v>2376846.70079999</v>
      </c>
      <c r="BO10">
        <v>137857108.6464</v>
      </c>
      <c r="BP10">
        <v>2237301.3695999999</v>
      </c>
      <c r="BQ10">
        <v>129763479.436799</v>
      </c>
      <c r="BR10">
        <v>3161101.7856000001</v>
      </c>
      <c r="BS10">
        <v>183343903.56479999</v>
      </c>
      <c r="BT10">
        <v>145084.26239999899</v>
      </c>
      <c r="BU10">
        <v>8414887.2192000002</v>
      </c>
      <c r="BV10">
        <v>15862.387199999999</v>
      </c>
      <c r="BW10">
        <v>920018.45759999997</v>
      </c>
      <c r="BX10">
        <v>55458.796799999996</v>
      </c>
      <c r="BY10">
        <v>3216610.2143999999</v>
      </c>
      <c r="BZ10">
        <v>7766653.59359999</v>
      </c>
      <c r="CA10">
        <v>450465908.42879897</v>
      </c>
      <c r="CB10">
        <v>145198.416</v>
      </c>
      <c r="CC10">
        <v>8421508.1280000005</v>
      </c>
      <c r="CD10">
        <v>86726.9568</v>
      </c>
      <c r="CE10">
        <v>5030163.49439999</v>
      </c>
      <c r="CF10">
        <v>677432.13119999995</v>
      </c>
      <c r="CG10">
        <v>39291063.6096</v>
      </c>
      <c r="CH10">
        <v>78746.131199999902</v>
      </c>
      <c r="CI10">
        <v>4567275.6095999898</v>
      </c>
      <c r="CJ10">
        <v>3940105.8047999898</v>
      </c>
      <c r="CK10">
        <v>228526136.67840001</v>
      </c>
      <c r="CL10">
        <v>4472830.8767999997</v>
      </c>
      <c r="CM10">
        <v>259424190.854399</v>
      </c>
      <c r="CN10">
        <v>8802205.4207999893</v>
      </c>
      <c r="CO10">
        <v>510527914.40639901</v>
      </c>
      <c r="CP10">
        <v>147972.84479999999</v>
      </c>
      <c r="CQ10">
        <v>8582424.9983999897</v>
      </c>
      <c r="CR10">
        <v>188854.72320000001</v>
      </c>
      <c r="CS10">
        <v>10953573.945599999</v>
      </c>
      <c r="CT10">
        <v>181211.3952</v>
      </c>
      <c r="CU10">
        <v>10510260.9215999</v>
      </c>
      <c r="CV10">
        <v>1410710.1887999999</v>
      </c>
      <c r="CW10">
        <v>81821190.950399995</v>
      </c>
      <c r="CX10">
        <v>1802897.28959999</v>
      </c>
      <c r="CY10">
        <v>104568042.796799</v>
      </c>
      <c r="CZ10">
        <v>128834.74559999999</v>
      </c>
      <c r="DA10">
        <v>7472415.2447999902</v>
      </c>
      <c r="DB10">
        <v>2233023.0911999899</v>
      </c>
      <c r="DC10">
        <v>129515339.289599</v>
      </c>
      <c r="DD10">
        <v>2693404.56</v>
      </c>
      <c r="DE10">
        <v>156217464.47999999</v>
      </c>
      <c r="DF10">
        <v>237374.96639999899</v>
      </c>
      <c r="DG10">
        <v>13767748.0511999</v>
      </c>
      <c r="DH10">
        <v>165001.584</v>
      </c>
      <c r="DI10">
        <v>9570091.8719999995</v>
      </c>
      <c r="DJ10">
        <v>53711.750399999997</v>
      </c>
      <c r="DK10">
        <v>3115281.5231999899</v>
      </c>
      <c r="DL10">
        <v>119176.3584</v>
      </c>
      <c r="DM10">
        <v>6912228.7872000001</v>
      </c>
      <c r="DN10">
        <v>55022.035199999998</v>
      </c>
      <c r="DO10">
        <v>3191278.0415999899</v>
      </c>
      <c r="DP10">
        <v>111518.140799999</v>
      </c>
      <c r="DQ10">
        <v>6468052.1664000005</v>
      </c>
      <c r="DR10">
        <v>976211.80799999996</v>
      </c>
      <c r="DS10">
        <v>56620284.863999903</v>
      </c>
      <c r="DT10">
        <v>6474826.9343999997</v>
      </c>
      <c r="DU10">
        <v>375539962.19520003</v>
      </c>
      <c r="DV10">
        <v>4085140.4351999899</v>
      </c>
      <c r="DW10">
        <v>236938145.24160001</v>
      </c>
      <c r="DX10">
        <v>336609.18719999999</v>
      </c>
      <c r="DY10">
        <v>19523332.857599899</v>
      </c>
      <c r="DZ10">
        <v>2516401.9583999999</v>
      </c>
      <c r="EA10">
        <v>145951313.58719999</v>
      </c>
      <c r="EB10">
        <v>1685542.4255999899</v>
      </c>
      <c r="EC10">
        <v>97761460.684799895</v>
      </c>
      <c r="ED10">
        <v>6955180.3200000003</v>
      </c>
      <c r="EE10">
        <v>403400458.55999899</v>
      </c>
      <c r="EF10">
        <v>7254461.2800000003</v>
      </c>
      <c r="EG10">
        <v>420758754.239999</v>
      </c>
      <c r="EH10">
        <v>4117416.1247999999</v>
      </c>
      <c r="EI10">
        <v>238810135.238399</v>
      </c>
      <c r="EJ10">
        <v>782190.39359999995</v>
      </c>
      <c r="EK10">
        <v>45367042.8288</v>
      </c>
      <c r="EL10">
        <v>235895.93279999899</v>
      </c>
      <c r="EM10">
        <v>13681964.102399999</v>
      </c>
      <c r="EN10">
        <v>311406.0576</v>
      </c>
      <c r="EO10">
        <v>18061551.340799998</v>
      </c>
      <c r="EP10">
        <v>1014756.01919999</v>
      </c>
      <c r="EQ10">
        <v>58855849.113599896</v>
      </c>
      <c r="ER10">
        <v>488408.65919999901</v>
      </c>
      <c r="ES10">
        <v>28327702.233600002</v>
      </c>
      <c r="ET10">
        <v>759290.1888</v>
      </c>
      <c r="EU10">
        <v>44038830.950399898</v>
      </c>
      <c r="EV10">
        <v>1036693.36319999</v>
      </c>
      <c r="EW10">
        <v>60128215.0656</v>
      </c>
      <c r="EX10">
        <v>210643.17119999899</v>
      </c>
      <c r="EY10">
        <v>12217303.9295999</v>
      </c>
      <c r="EZ10">
        <v>214951.22879999899</v>
      </c>
      <c r="FA10">
        <v>12467171.270400001</v>
      </c>
      <c r="FB10">
        <v>72611.615999999995</v>
      </c>
      <c r="FC10">
        <v>4211473.7279999899</v>
      </c>
      <c r="FD10">
        <v>17197.487999999899</v>
      </c>
      <c r="FE10">
        <v>997454.304</v>
      </c>
      <c r="FF10">
        <v>85079.174400000004</v>
      </c>
      <c r="FG10">
        <v>4934592.1151999896</v>
      </c>
      <c r="FH10">
        <v>86399.385599999994</v>
      </c>
      <c r="FI10">
        <v>5011164.3647999903</v>
      </c>
    </row>
    <row r="11" spans="1:165" x14ac:dyDescent="0.55000000000000004">
      <c r="A11">
        <v>9</v>
      </c>
      <c r="B11">
        <v>7106989.7183999997</v>
      </c>
      <c r="C11">
        <v>419312393.38559997</v>
      </c>
      <c r="D11">
        <v>19849504.435199998</v>
      </c>
      <c r="E11">
        <v>1171120761.67679</v>
      </c>
      <c r="F11">
        <v>197242.53119999901</v>
      </c>
      <c r="G11">
        <v>11637309.3407999</v>
      </c>
      <c r="H11">
        <v>13340858.255999999</v>
      </c>
      <c r="I11">
        <v>787110637.10399997</v>
      </c>
      <c r="J11">
        <v>8074808.7551999995</v>
      </c>
      <c r="K11">
        <v>476413716.55680001</v>
      </c>
      <c r="L11">
        <v>479420.304</v>
      </c>
      <c r="M11">
        <v>28285797.936000001</v>
      </c>
      <c r="N11">
        <v>960136.00319999899</v>
      </c>
      <c r="O11">
        <v>56648024.1888</v>
      </c>
      <c r="P11">
        <v>3264524.9471999998</v>
      </c>
      <c r="Q11">
        <v>192606971.88479999</v>
      </c>
      <c r="R11">
        <v>3062259.6576</v>
      </c>
      <c r="S11">
        <v>180673319.798399</v>
      </c>
      <c r="T11">
        <v>11195619.283199999</v>
      </c>
      <c r="U11">
        <v>660541537.70879996</v>
      </c>
      <c r="V11">
        <v>6499767.0143999998</v>
      </c>
      <c r="W11">
        <v>383486253.84960002</v>
      </c>
      <c r="X11">
        <v>8643110.0447999891</v>
      </c>
      <c r="Y11">
        <v>509943492.64319903</v>
      </c>
      <c r="Z11">
        <v>8912011.2575999908</v>
      </c>
      <c r="AA11">
        <v>525808664.19840002</v>
      </c>
      <c r="AB11">
        <v>2707728.3551999899</v>
      </c>
      <c r="AC11">
        <v>159755972.956799</v>
      </c>
      <c r="AD11">
        <v>15953610.816</v>
      </c>
      <c r="AE11">
        <v>941263038.14399898</v>
      </c>
      <c r="AF11">
        <v>2973785.6543999999</v>
      </c>
      <c r="AG11">
        <v>175453353.60959899</v>
      </c>
      <c r="AH11">
        <v>3422180.9951999998</v>
      </c>
      <c r="AI11">
        <v>201908678.7168</v>
      </c>
      <c r="AJ11">
        <v>6652415.1935999896</v>
      </c>
      <c r="AK11">
        <v>392492496.42239898</v>
      </c>
      <c r="AL11">
        <v>2035740.8544000001</v>
      </c>
      <c r="AM11">
        <v>120108710.40959901</v>
      </c>
      <c r="AN11">
        <v>1935652.9631999901</v>
      </c>
      <c r="AO11">
        <v>114203524.82879999</v>
      </c>
      <c r="AP11">
        <v>6797315.8175999997</v>
      </c>
      <c r="AQ11">
        <v>401041633.23839998</v>
      </c>
      <c r="AR11">
        <v>6244231.6991999997</v>
      </c>
      <c r="AS11">
        <v>368409670.25279897</v>
      </c>
      <c r="AT11">
        <v>1743026.2079999901</v>
      </c>
      <c r="AU11">
        <v>102838546.272</v>
      </c>
      <c r="AV11">
        <v>7707814.8575999998</v>
      </c>
      <c r="AW11">
        <v>454761076.59839898</v>
      </c>
      <c r="AX11">
        <v>2364547.8912</v>
      </c>
      <c r="AY11">
        <v>139508325.5808</v>
      </c>
      <c r="AZ11">
        <v>1221612.2688</v>
      </c>
      <c r="BA11">
        <v>72075123.859200001</v>
      </c>
      <c r="BB11">
        <v>735819.21599999897</v>
      </c>
      <c r="BC11">
        <v>43413333.743999898</v>
      </c>
      <c r="BD11">
        <v>3631017.5615999899</v>
      </c>
      <c r="BE11">
        <v>214230036.134399</v>
      </c>
      <c r="BF11">
        <v>5504779.4207999902</v>
      </c>
      <c r="BG11">
        <v>324781985.82719898</v>
      </c>
      <c r="BH11">
        <v>925334.04479999898</v>
      </c>
      <c r="BI11">
        <v>54594708.643199898</v>
      </c>
      <c r="BJ11">
        <v>1012016.33279999</v>
      </c>
      <c r="BK11">
        <v>59708963.635200001</v>
      </c>
      <c r="BL11">
        <v>266101.96799999999</v>
      </c>
      <c r="BM11">
        <v>15700016.112</v>
      </c>
      <c r="BN11">
        <v>2376846.70079999</v>
      </c>
      <c r="BO11">
        <v>140233955.34720001</v>
      </c>
      <c r="BP11">
        <v>2237301.3695999999</v>
      </c>
      <c r="BQ11">
        <v>132000780.806399</v>
      </c>
      <c r="BR11">
        <v>3161101.7856000001</v>
      </c>
      <c r="BS11">
        <v>186505005.3504</v>
      </c>
      <c r="BT11">
        <v>145084.26239999899</v>
      </c>
      <c r="BU11">
        <v>8559971.4815999996</v>
      </c>
      <c r="BV11">
        <v>15862.387199999999</v>
      </c>
      <c r="BW11">
        <v>935880.84479999996</v>
      </c>
      <c r="BX11">
        <v>55458.796799999996</v>
      </c>
      <c r="BY11">
        <v>3272069.0112000001</v>
      </c>
      <c r="BZ11">
        <v>7766653.59359999</v>
      </c>
      <c r="CA11">
        <v>458232562.02239901</v>
      </c>
      <c r="CB11">
        <v>145198.416</v>
      </c>
      <c r="CC11">
        <v>8566706.5439999998</v>
      </c>
      <c r="CD11">
        <v>86726.9568</v>
      </c>
      <c r="CE11">
        <v>5116890.4511999898</v>
      </c>
      <c r="CF11">
        <v>677432.13119999995</v>
      </c>
      <c r="CG11">
        <v>39968495.740800001</v>
      </c>
      <c r="CH11">
        <v>78746.131199999902</v>
      </c>
      <c r="CI11">
        <v>4646021.7407999896</v>
      </c>
      <c r="CJ11">
        <v>3940105.8047999898</v>
      </c>
      <c r="CK11">
        <v>232466242.48320001</v>
      </c>
      <c r="CL11">
        <v>4472830.8767999997</v>
      </c>
      <c r="CM11">
        <v>263897021.731199</v>
      </c>
      <c r="CN11">
        <v>8802205.4207999893</v>
      </c>
      <c r="CO11">
        <v>519330119.82719898</v>
      </c>
      <c r="CP11">
        <v>147972.84479999999</v>
      </c>
      <c r="CQ11">
        <v>8730397.8431999907</v>
      </c>
      <c r="CR11">
        <v>188854.72320000001</v>
      </c>
      <c r="CS11">
        <v>11142428.6688</v>
      </c>
      <c r="CT11">
        <v>181211.3952</v>
      </c>
      <c r="CU11">
        <v>10691472.3167999</v>
      </c>
      <c r="CV11">
        <v>1410710.1887999999</v>
      </c>
      <c r="CW11">
        <v>83231901.139200002</v>
      </c>
      <c r="CX11">
        <v>1802897.28959999</v>
      </c>
      <c r="CY11">
        <v>106370940.086399</v>
      </c>
      <c r="CZ11">
        <v>128834.74559999999</v>
      </c>
      <c r="DA11">
        <v>7601249.9903999995</v>
      </c>
      <c r="DB11">
        <v>2233023.0911999899</v>
      </c>
      <c r="DC11">
        <v>131748362.380799</v>
      </c>
      <c r="DD11">
        <v>2693404.56</v>
      </c>
      <c r="DE11">
        <v>158910869.03999999</v>
      </c>
      <c r="DF11">
        <v>237374.96639999899</v>
      </c>
      <c r="DG11">
        <v>14005123.017599899</v>
      </c>
      <c r="DH11">
        <v>165001.584</v>
      </c>
      <c r="DI11">
        <v>9735093.4560000002</v>
      </c>
      <c r="DJ11">
        <v>53711.750399999997</v>
      </c>
      <c r="DK11">
        <v>3168993.2735999902</v>
      </c>
      <c r="DL11">
        <v>119176.3584</v>
      </c>
      <c r="DM11">
        <v>7031405.1456000004</v>
      </c>
      <c r="DN11">
        <v>55022.035199999998</v>
      </c>
      <c r="DO11">
        <v>3246300.0767999901</v>
      </c>
      <c r="DP11">
        <v>111518.140799999</v>
      </c>
      <c r="DQ11">
        <v>6579570.3071999997</v>
      </c>
      <c r="DR11">
        <v>976211.80799999996</v>
      </c>
      <c r="DS11">
        <v>57596496.671999902</v>
      </c>
      <c r="DT11">
        <v>6474826.9343999997</v>
      </c>
      <c r="DU11">
        <v>382014789.12959999</v>
      </c>
      <c r="DV11">
        <v>4085140.4351999899</v>
      </c>
      <c r="DW11">
        <v>241023285.67680001</v>
      </c>
      <c r="DX11">
        <v>336609.18719999999</v>
      </c>
      <c r="DY11">
        <v>19859942.044799902</v>
      </c>
      <c r="DZ11">
        <v>2516401.9583999999</v>
      </c>
      <c r="EA11">
        <v>148467715.5456</v>
      </c>
      <c r="EB11">
        <v>1685542.4255999899</v>
      </c>
      <c r="EC11">
        <v>99447003.110399902</v>
      </c>
      <c r="ED11">
        <v>6955180.3200000003</v>
      </c>
      <c r="EE11">
        <v>410355638.87999898</v>
      </c>
      <c r="EF11">
        <v>7254461.2800000003</v>
      </c>
      <c r="EG11">
        <v>428013215.51999903</v>
      </c>
      <c r="EH11">
        <v>4117416.1247999999</v>
      </c>
      <c r="EI11">
        <v>242927551.363199</v>
      </c>
      <c r="EJ11">
        <v>782190.39359999995</v>
      </c>
      <c r="EK11">
        <v>46149233.222400002</v>
      </c>
      <c r="EL11">
        <v>235895.93279999899</v>
      </c>
      <c r="EM11">
        <v>13917860.0352</v>
      </c>
      <c r="EN11">
        <v>311406.0576</v>
      </c>
      <c r="EO11">
        <v>18372957.398399901</v>
      </c>
      <c r="EP11">
        <v>1014756.01919999</v>
      </c>
      <c r="EQ11">
        <v>59870605.132799901</v>
      </c>
      <c r="ER11">
        <v>488408.65919999901</v>
      </c>
      <c r="ES11">
        <v>28816110.8928</v>
      </c>
      <c r="ET11">
        <v>759290.1888</v>
      </c>
      <c r="EU11">
        <v>44798121.139199898</v>
      </c>
      <c r="EV11">
        <v>1036693.36319999</v>
      </c>
      <c r="EW11">
        <v>61164908.428800002</v>
      </c>
      <c r="EX11">
        <v>210643.17119999899</v>
      </c>
      <c r="EY11">
        <v>12427947.1007999</v>
      </c>
      <c r="EZ11">
        <v>214951.22879999899</v>
      </c>
      <c r="FA11">
        <v>12682122.499199999</v>
      </c>
      <c r="FB11">
        <v>72611.615999999995</v>
      </c>
      <c r="FC11">
        <v>4284085.3439999996</v>
      </c>
      <c r="FD11">
        <v>17197.487999999899</v>
      </c>
      <c r="FE11">
        <v>1014651.792</v>
      </c>
      <c r="FF11">
        <v>85079.174400000004</v>
      </c>
      <c r="FG11">
        <v>5019671.2895999895</v>
      </c>
      <c r="FH11">
        <v>86399.385599999994</v>
      </c>
      <c r="FI11">
        <v>5097563.75039999</v>
      </c>
    </row>
    <row r="12" spans="1:165" x14ac:dyDescent="0.55000000000000004">
      <c r="A12">
        <v>10</v>
      </c>
      <c r="B12">
        <v>7106989.7183999997</v>
      </c>
      <c r="C12">
        <v>426419383.10399997</v>
      </c>
      <c r="D12">
        <v>19849504.435199998</v>
      </c>
      <c r="E12">
        <v>1190970266.11199</v>
      </c>
      <c r="F12">
        <v>197242.53119999901</v>
      </c>
      <c r="G12">
        <v>11834551.871999901</v>
      </c>
      <c r="H12">
        <v>13340858.255999999</v>
      </c>
      <c r="I12">
        <v>800451495.36000001</v>
      </c>
      <c r="J12">
        <v>8074808.7551999995</v>
      </c>
      <c r="K12">
        <v>484488525.31199998</v>
      </c>
      <c r="L12">
        <v>479420.304</v>
      </c>
      <c r="M12">
        <v>28765218.239999998</v>
      </c>
      <c r="N12">
        <v>960136.00319999899</v>
      </c>
      <c r="O12">
        <v>57608160.192000002</v>
      </c>
      <c r="P12">
        <v>3264524.9471999998</v>
      </c>
      <c r="Q12">
        <v>195871496.83199999</v>
      </c>
      <c r="R12">
        <v>3062259.6576</v>
      </c>
      <c r="S12">
        <v>183735579.45599899</v>
      </c>
      <c r="T12">
        <v>11195619.283199999</v>
      </c>
      <c r="U12">
        <v>671737156.99199998</v>
      </c>
      <c r="V12">
        <v>6499767.0143999998</v>
      </c>
      <c r="W12">
        <v>389986020.86400002</v>
      </c>
      <c r="X12">
        <v>8643110.0447999891</v>
      </c>
      <c r="Y12">
        <v>518586602.68799901</v>
      </c>
      <c r="Z12">
        <v>8912011.2575999908</v>
      </c>
      <c r="AA12">
        <v>534720675.45599997</v>
      </c>
      <c r="AB12">
        <v>2707728.3551999899</v>
      </c>
      <c r="AC12">
        <v>162463701.31199899</v>
      </c>
      <c r="AD12">
        <v>15953610.816</v>
      </c>
      <c r="AE12">
        <v>957216648.95999897</v>
      </c>
      <c r="AF12">
        <v>2973785.6543999999</v>
      </c>
      <c r="AG12">
        <v>178427139.26399899</v>
      </c>
      <c r="AH12">
        <v>3422180.9951999998</v>
      </c>
      <c r="AI12">
        <v>205330859.71200001</v>
      </c>
      <c r="AJ12">
        <v>6652415.1935999896</v>
      </c>
      <c r="AK12">
        <v>399144911.61599898</v>
      </c>
      <c r="AL12">
        <v>2035740.8544000001</v>
      </c>
      <c r="AM12">
        <v>122144451.263999</v>
      </c>
      <c r="AN12">
        <v>1935652.9631999901</v>
      </c>
      <c r="AO12">
        <v>116139177.792</v>
      </c>
      <c r="AP12">
        <v>6797315.8175999997</v>
      </c>
      <c r="AQ12">
        <v>407838949.05599999</v>
      </c>
      <c r="AR12">
        <v>6244231.6991999997</v>
      </c>
      <c r="AS12">
        <v>374653901.95199901</v>
      </c>
      <c r="AT12">
        <v>1743026.2079999901</v>
      </c>
      <c r="AU12">
        <v>104581572.48</v>
      </c>
      <c r="AV12">
        <v>7707814.8575999998</v>
      </c>
      <c r="AW12">
        <v>462468891.45599902</v>
      </c>
      <c r="AX12">
        <v>2364547.8912</v>
      </c>
      <c r="AY12">
        <v>141872873.472</v>
      </c>
      <c r="AZ12">
        <v>1221612.2688</v>
      </c>
      <c r="BA12">
        <v>73296736.128000006</v>
      </c>
      <c r="BB12">
        <v>735819.21599999897</v>
      </c>
      <c r="BC12">
        <v>44149152.959999897</v>
      </c>
      <c r="BD12">
        <v>3631017.5615999899</v>
      </c>
      <c r="BE12">
        <v>217861053.695999</v>
      </c>
      <c r="BF12">
        <v>5504779.4207999902</v>
      </c>
      <c r="BG12">
        <v>330286765.24799901</v>
      </c>
      <c r="BH12">
        <v>925334.04479999898</v>
      </c>
      <c r="BI12">
        <v>55520042.687999897</v>
      </c>
      <c r="BJ12">
        <v>1012016.33279999</v>
      </c>
      <c r="BK12">
        <v>60720979.968000002</v>
      </c>
      <c r="BL12">
        <v>266101.96799999999</v>
      </c>
      <c r="BM12">
        <v>15966118.08</v>
      </c>
      <c r="BN12">
        <v>2376846.70079999</v>
      </c>
      <c r="BO12">
        <v>142610802.04800001</v>
      </c>
      <c r="BP12">
        <v>2237301.3695999999</v>
      </c>
      <c r="BQ12">
        <v>134238082.17599899</v>
      </c>
      <c r="BR12">
        <v>3161101.7856000001</v>
      </c>
      <c r="BS12">
        <v>189666107.13600001</v>
      </c>
      <c r="BT12">
        <v>145084.26239999899</v>
      </c>
      <c r="BU12">
        <v>8705055.7440000009</v>
      </c>
      <c r="BV12">
        <v>15862.387199999999</v>
      </c>
      <c r="BW12">
        <v>951743.23199999996</v>
      </c>
      <c r="BX12">
        <v>55458.796799999996</v>
      </c>
      <c r="BY12">
        <v>3327527.8080000002</v>
      </c>
      <c r="BZ12">
        <v>7766653.59359999</v>
      </c>
      <c r="CA12">
        <v>465999215.61599898</v>
      </c>
      <c r="CB12">
        <v>145198.416</v>
      </c>
      <c r="CC12">
        <v>8711904.9599999897</v>
      </c>
      <c r="CD12">
        <v>86726.9568</v>
      </c>
      <c r="CE12">
        <v>5203617.4079999896</v>
      </c>
      <c r="CF12">
        <v>677432.13119999995</v>
      </c>
      <c r="CG12">
        <v>40645927.872000001</v>
      </c>
      <c r="CH12">
        <v>78746.131199999902</v>
      </c>
      <c r="CI12">
        <v>4724767.8719999902</v>
      </c>
      <c r="CJ12">
        <v>3940105.8047999898</v>
      </c>
      <c r="CK12">
        <v>236406348.28799999</v>
      </c>
      <c r="CL12">
        <v>4472830.8767999997</v>
      </c>
      <c r="CM12">
        <v>268369852.607999</v>
      </c>
      <c r="CN12">
        <v>8802205.4207999893</v>
      </c>
      <c r="CO12">
        <v>528132325.24799901</v>
      </c>
      <c r="CP12">
        <v>147972.84479999999</v>
      </c>
      <c r="CQ12">
        <v>8878370.6879999898</v>
      </c>
      <c r="CR12">
        <v>188854.72320000001</v>
      </c>
      <c r="CS12">
        <v>11331283.392000001</v>
      </c>
      <c r="CT12">
        <v>181211.3952</v>
      </c>
      <c r="CU12">
        <v>10872683.711999901</v>
      </c>
      <c r="CV12">
        <v>1410710.1887999999</v>
      </c>
      <c r="CW12">
        <v>84642611.327999994</v>
      </c>
      <c r="CX12">
        <v>1802897.28959999</v>
      </c>
      <c r="CY12">
        <v>108173837.375999</v>
      </c>
      <c r="CZ12">
        <v>128834.74559999999</v>
      </c>
      <c r="DA12">
        <v>7730084.7359999996</v>
      </c>
      <c r="DB12">
        <v>2233023.0911999899</v>
      </c>
      <c r="DC12">
        <v>133981385.471999</v>
      </c>
      <c r="DD12">
        <v>2693404.56</v>
      </c>
      <c r="DE12">
        <v>161604273.59999999</v>
      </c>
      <c r="DF12">
        <v>237374.96639999899</v>
      </c>
      <c r="DG12">
        <v>14242497.983999901</v>
      </c>
      <c r="DH12">
        <v>165001.584</v>
      </c>
      <c r="DI12">
        <v>9900095.0399999991</v>
      </c>
      <c r="DJ12">
        <v>53711.750399999997</v>
      </c>
      <c r="DK12">
        <v>3222705.02399999</v>
      </c>
      <c r="DL12">
        <v>119176.3584</v>
      </c>
      <c r="DM12">
        <v>7150581.5039999997</v>
      </c>
      <c r="DN12">
        <v>55022.035199999998</v>
      </c>
      <c r="DO12">
        <v>3301322.11199999</v>
      </c>
      <c r="DP12">
        <v>111518.140799999</v>
      </c>
      <c r="DQ12">
        <v>6691088.4479999999</v>
      </c>
      <c r="DR12">
        <v>976211.80799999996</v>
      </c>
      <c r="DS12">
        <v>58572708.4799999</v>
      </c>
      <c r="DT12">
        <v>6474826.9343999997</v>
      </c>
      <c r="DU12">
        <v>388489616.06400001</v>
      </c>
      <c r="DV12">
        <v>4085140.4351999899</v>
      </c>
      <c r="DW12">
        <v>245108426.11199999</v>
      </c>
      <c r="DX12">
        <v>336609.18719999999</v>
      </c>
      <c r="DY12">
        <v>20196551.2319999</v>
      </c>
      <c r="DZ12">
        <v>2516401.9583999999</v>
      </c>
      <c r="EA12">
        <v>150984117.50400001</v>
      </c>
      <c r="EB12">
        <v>1685542.4255999899</v>
      </c>
      <c r="EC12">
        <v>101132545.535999</v>
      </c>
      <c r="ED12">
        <v>6955180.3200000003</v>
      </c>
      <c r="EE12">
        <v>417310819.19999897</v>
      </c>
      <c r="EF12">
        <v>7254461.2800000003</v>
      </c>
      <c r="EG12">
        <v>435267676.799999</v>
      </c>
      <c r="EH12">
        <v>4117416.1247999999</v>
      </c>
      <c r="EI12">
        <v>247044967.48799899</v>
      </c>
      <c r="EJ12">
        <v>782190.39359999995</v>
      </c>
      <c r="EK12">
        <v>46931423.615999997</v>
      </c>
      <c r="EL12">
        <v>235895.93279999899</v>
      </c>
      <c r="EM12">
        <v>14153755.968</v>
      </c>
      <c r="EN12">
        <v>311406.0576</v>
      </c>
      <c r="EO12">
        <v>18684363.4559999</v>
      </c>
      <c r="EP12">
        <v>1014756.01919999</v>
      </c>
      <c r="EQ12">
        <v>60885361.151999898</v>
      </c>
      <c r="ER12">
        <v>488408.65919999901</v>
      </c>
      <c r="ES12">
        <v>29304519.552000001</v>
      </c>
      <c r="ET12">
        <v>759290.1888</v>
      </c>
      <c r="EU12">
        <v>45557411.327999897</v>
      </c>
      <c r="EV12">
        <v>1036693.36319999</v>
      </c>
      <c r="EW12">
        <v>62201601.792000003</v>
      </c>
      <c r="EX12">
        <v>210643.17119999899</v>
      </c>
      <c r="EY12">
        <v>12638590.271999899</v>
      </c>
      <c r="EZ12">
        <v>214951.22879999899</v>
      </c>
      <c r="FA12">
        <v>12897073.728</v>
      </c>
      <c r="FB12">
        <v>72611.615999999995</v>
      </c>
      <c r="FC12">
        <v>4356696.96</v>
      </c>
      <c r="FD12">
        <v>17197.487999999899</v>
      </c>
      <c r="FE12">
        <v>1031849.28</v>
      </c>
      <c r="FF12">
        <v>85079.174400000004</v>
      </c>
      <c r="FG12">
        <v>5104750.4639999904</v>
      </c>
      <c r="FH12">
        <v>86399.385599999994</v>
      </c>
      <c r="FI12">
        <v>5183963.1359999897</v>
      </c>
    </row>
    <row r="13" spans="1:165" x14ac:dyDescent="0.55000000000000004">
      <c r="A13">
        <v>11</v>
      </c>
      <c r="B13">
        <v>7106989.7183999997</v>
      </c>
      <c r="C13">
        <v>433526372.82239997</v>
      </c>
      <c r="D13">
        <v>19849504.435199998</v>
      </c>
      <c r="E13">
        <v>1210819770.54719</v>
      </c>
      <c r="F13">
        <v>197242.53119999901</v>
      </c>
      <c r="G13">
        <v>12031794.4031999</v>
      </c>
      <c r="H13">
        <v>13340858.255999999</v>
      </c>
      <c r="I13">
        <v>813792353.61600006</v>
      </c>
      <c r="J13">
        <v>8074808.7551999995</v>
      </c>
      <c r="K13">
        <v>492563334.06720001</v>
      </c>
      <c r="L13">
        <v>479420.304</v>
      </c>
      <c r="M13">
        <v>29244638.544</v>
      </c>
      <c r="N13">
        <v>960136.00319999899</v>
      </c>
      <c r="O13">
        <v>58568296.195200004</v>
      </c>
      <c r="P13">
        <v>3264524.9471999998</v>
      </c>
      <c r="Q13">
        <v>199136021.77919999</v>
      </c>
      <c r="R13">
        <v>3062259.6576</v>
      </c>
      <c r="S13">
        <v>186797839.113599</v>
      </c>
      <c r="T13">
        <v>11195619.283199999</v>
      </c>
      <c r="U13">
        <v>682932776.27520001</v>
      </c>
      <c r="V13">
        <v>6499767.0143999998</v>
      </c>
      <c r="W13">
        <v>396485787.87840003</v>
      </c>
      <c r="X13">
        <v>8643110.0447999891</v>
      </c>
      <c r="Y13">
        <v>527229712.73279899</v>
      </c>
      <c r="Z13">
        <v>8912011.2575999908</v>
      </c>
      <c r="AA13">
        <v>543632686.71360004</v>
      </c>
      <c r="AB13">
        <v>2707728.3551999899</v>
      </c>
      <c r="AC13">
        <v>165171429.66719899</v>
      </c>
      <c r="AD13">
        <v>15953610.816</v>
      </c>
      <c r="AE13">
        <v>973170259.77599895</v>
      </c>
      <c r="AF13">
        <v>2973785.6543999999</v>
      </c>
      <c r="AG13">
        <v>181400924.91839901</v>
      </c>
      <c r="AH13">
        <v>3422180.9951999998</v>
      </c>
      <c r="AI13">
        <v>208753040.70719999</v>
      </c>
      <c r="AJ13">
        <v>6652415.1935999896</v>
      </c>
      <c r="AK13">
        <v>405797326.80959898</v>
      </c>
      <c r="AL13">
        <v>2035740.8544000001</v>
      </c>
      <c r="AM13">
        <v>124180192.11839899</v>
      </c>
      <c r="AN13">
        <v>1935652.9631999901</v>
      </c>
      <c r="AO13">
        <v>118074830.7552</v>
      </c>
      <c r="AP13">
        <v>6797315.8175999997</v>
      </c>
      <c r="AQ13">
        <v>414636264.87360001</v>
      </c>
      <c r="AR13">
        <v>6244231.6991999997</v>
      </c>
      <c r="AS13">
        <v>380898133.65119898</v>
      </c>
      <c r="AT13">
        <v>1743026.2079999901</v>
      </c>
      <c r="AU13">
        <v>106324598.68799999</v>
      </c>
      <c r="AV13">
        <v>7707814.8575999998</v>
      </c>
      <c r="AW13">
        <v>470176706.31359899</v>
      </c>
      <c r="AX13">
        <v>2364547.8912</v>
      </c>
      <c r="AY13">
        <v>144237421.36320001</v>
      </c>
      <c r="AZ13">
        <v>1221612.2688</v>
      </c>
      <c r="BA13">
        <v>74518348.396799996</v>
      </c>
      <c r="BB13">
        <v>735819.21599999897</v>
      </c>
      <c r="BC13">
        <v>44884972.175999902</v>
      </c>
      <c r="BD13">
        <v>3631017.5615999899</v>
      </c>
      <c r="BE13">
        <v>221492071.257599</v>
      </c>
      <c r="BF13">
        <v>5504779.4207999902</v>
      </c>
      <c r="BG13">
        <v>335791544.66879898</v>
      </c>
      <c r="BH13">
        <v>925334.04479999898</v>
      </c>
      <c r="BI13">
        <v>56445376.732799903</v>
      </c>
      <c r="BJ13">
        <v>1012016.33279999</v>
      </c>
      <c r="BK13">
        <v>61732996.300800003</v>
      </c>
      <c r="BL13">
        <v>266101.96799999999</v>
      </c>
      <c r="BM13">
        <v>16232220.048</v>
      </c>
      <c r="BN13">
        <v>2376846.70079999</v>
      </c>
      <c r="BO13">
        <v>144987648.74880001</v>
      </c>
      <c r="BP13">
        <v>2237301.3695999999</v>
      </c>
      <c r="BQ13">
        <v>136475383.54559901</v>
      </c>
      <c r="BR13">
        <v>3161101.7856000001</v>
      </c>
      <c r="BS13">
        <v>192827208.92160001</v>
      </c>
      <c r="BT13">
        <v>145084.26239999899</v>
      </c>
      <c r="BU13">
        <v>8850140.0064000003</v>
      </c>
      <c r="BV13">
        <v>15862.387199999999</v>
      </c>
      <c r="BW13">
        <v>967605.61919999996</v>
      </c>
      <c r="BX13">
        <v>55458.796799999996</v>
      </c>
      <c r="BY13">
        <v>3382986.6047999999</v>
      </c>
      <c r="BZ13">
        <v>7766653.59359999</v>
      </c>
      <c r="CA13">
        <v>473765869.20959902</v>
      </c>
      <c r="CB13">
        <v>145198.416</v>
      </c>
      <c r="CC13">
        <v>8857103.3759999909</v>
      </c>
      <c r="CD13">
        <v>86726.9568</v>
      </c>
      <c r="CE13">
        <v>5290344.3647999903</v>
      </c>
      <c r="CF13">
        <v>677432.13119999995</v>
      </c>
      <c r="CG13">
        <v>41323360.003200002</v>
      </c>
      <c r="CH13">
        <v>78746.131199999902</v>
      </c>
      <c r="CI13">
        <v>4803514.0031999899</v>
      </c>
      <c r="CJ13">
        <v>3940105.8047999898</v>
      </c>
      <c r="CK13">
        <v>240346454.09279999</v>
      </c>
      <c r="CL13">
        <v>4472830.8767999997</v>
      </c>
      <c r="CM13">
        <v>272842683.48479998</v>
      </c>
      <c r="CN13">
        <v>8802205.4207999893</v>
      </c>
      <c r="CO13">
        <v>536934530.66879904</v>
      </c>
      <c r="CP13">
        <v>147972.84479999999</v>
      </c>
      <c r="CQ13">
        <v>9026343.5327999908</v>
      </c>
      <c r="CR13">
        <v>188854.72320000001</v>
      </c>
      <c r="CS13">
        <v>11520138.1152</v>
      </c>
      <c r="CT13">
        <v>181211.3952</v>
      </c>
      <c r="CU13">
        <v>11053895.1071999</v>
      </c>
      <c r="CV13">
        <v>1410710.1887999999</v>
      </c>
      <c r="CW13">
        <v>86053321.516800001</v>
      </c>
      <c r="CX13">
        <v>1802897.28959999</v>
      </c>
      <c r="CY13">
        <v>109976734.665599</v>
      </c>
      <c r="CZ13">
        <v>128834.74559999999</v>
      </c>
      <c r="DA13">
        <v>7858919.4815999996</v>
      </c>
      <c r="DB13">
        <v>2233023.0911999899</v>
      </c>
      <c r="DC13">
        <v>136214408.56319901</v>
      </c>
      <c r="DD13">
        <v>2693404.56</v>
      </c>
      <c r="DE13">
        <v>164297678.16</v>
      </c>
      <c r="DF13">
        <v>237374.96639999899</v>
      </c>
      <c r="DG13">
        <v>14479872.9503999</v>
      </c>
      <c r="DH13">
        <v>165001.584</v>
      </c>
      <c r="DI13">
        <v>10065096.624</v>
      </c>
      <c r="DJ13">
        <v>53711.750399999997</v>
      </c>
      <c r="DK13">
        <v>3276416.7743999902</v>
      </c>
      <c r="DL13">
        <v>119176.3584</v>
      </c>
      <c r="DM13">
        <v>7269757.8624</v>
      </c>
      <c r="DN13">
        <v>55022.035199999998</v>
      </c>
      <c r="DO13">
        <v>3356344.1471999902</v>
      </c>
      <c r="DP13">
        <v>111518.140799999</v>
      </c>
      <c r="DQ13">
        <v>6802606.5888</v>
      </c>
      <c r="DR13">
        <v>976211.80799999996</v>
      </c>
      <c r="DS13">
        <v>59548920.287999898</v>
      </c>
      <c r="DT13">
        <v>6474826.9343999997</v>
      </c>
      <c r="DU13">
        <v>394964442.99839997</v>
      </c>
      <c r="DV13">
        <v>4085140.4351999899</v>
      </c>
      <c r="DW13">
        <v>249193566.54719999</v>
      </c>
      <c r="DX13">
        <v>336609.18719999999</v>
      </c>
      <c r="DY13">
        <v>20533160.419199899</v>
      </c>
      <c r="DZ13">
        <v>2516401.9583999999</v>
      </c>
      <c r="EA13">
        <v>153500519.46239999</v>
      </c>
      <c r="EB13">
        <v>1685542.4255999899</v>
      </c>
      <c r="EC13">
        <v>102818087.96159901</v>
      </c>
      <c r="ED13">
        <v>6955180.3200000003</v>
      </c>
      <c r="EE13">
        <v>424265999.51999903</v>
      </c>
      <c r="EF13">
        <v>7254461.2800000003</v>
      </c>
      <c r="EG13">
        <v>442522138.07999903</v>
      </c>
      <c r="EH13">
        <v>4117416.1247999999</v>
      </c>
      <c r="EI13">
        <v>251162383.61279899</v>
      </c>
      <c r="EJ13">
        <v>782190.39359999995</v>
      </c>
      <c r="EK13">
        <v>47713614.009599999</v>
      </c>
      <c r="EL13">
        <v>235895.93279999899</v>
      </c>
      <c r="EM13">
        <v>14389651.900800001</v>
      </c>
      <c r="EN13">
        <v>311406.0576</v>
      </c>
      <c r="EO13">
        <v>18995769.513599899</v>
      </c>
      <c r="EP13">
        <v>1014756.01919999</v>
      </c>
      <c r="EQ13">
        <v>61900117.171199903</v>
      </c>
      <c r="ER13">
        <v>488408.65919999901</v>
      </c>
      <c r="ES13">
        <v>29792928.211199999</v>
      </c>
      <c r="ET13">
        <v>759290.1888</v>
      </c>
      <c r="EU13">
        <v>46316701.516799897</v>
      </c>
      <c r="EV13">
        <v>1036693.36319999</v>
      </c>
      <c r="EW13">
        <v>63238295.155199997</v>
      </c>
      <c r="EX13">
        <v>210643.17119999899</v>
      </c>
      <c r="EY13">
        <v>12849233.443199901</v>
      </c>
      <c r="EZ13">
        <v>214951.22879999899</v>
      </c>
      <c r="FA13">
        <v>13112024.956800001</v>
      </c>
      <c r="FB13">
        <v>72611.615999999995</v>
      </c>
      <c r="FC13">
        <v>4429308.5760000004</v>
      </c>
      <c r="FD13">
        <v>17197.487999999899</v>
      </c>
      <c r="FE13">
        <v>1049046.7679999999</v>
      </c>
      <c r="FF13">
        <v>85079.174400000004</v>
      </c>
      <c r="FG13">
        <v>5189829.6383999903</v>
      </c>
      <c r="FH13">
        <v>86399.385599999994</v>
      </c>
      <c r="FI13">
        <v>5270362.5215999903</v>
      </c>
    </row>
    <row r="14" spans="1:165" x14ac:dyDescent="0.55000000000000004">
      <c r="A14">
        <v>12</v>
      </c>
      <c r="B14">
        <v>7106989.7183999997</v>
      </c>
      <c r="C14">
        <v>440633362.54079998</v>
      </c>
      <c r="D14">
        <v>19849504.435199998</v>
      </c>
      <c r="E14">
        <v>1230669274.9823899</v>
      </c>
      <c r="F14">
        <v>197242.53119999901</v>
      </c>
      <c r="G14">
        <v>12229036.934399899</v>
      </c>
      <c r="H14">
        <v>13340858.255999999</v>
      </c>
      <c r="I14">
        <v>827133211.87199998</v>
      </c>
      <c r="J14">
        <v>8074808.7551999995</v>
      </c>
      <c r="K14">
        <v>500638142.82239997</v>
      </c>
      <c r="L14">
        <v>479420.304</v>
      </c>
      <c r="M14">
        <v>29724058.848000001</v>
      </c>
      <c r="N14">
        <v>960136.00319999899</v>
      </c>
      <c r="O14">
        <v>59528432.198399998</v>
      </c>
      <c r="P14">
        <v>3264524.9471999998</v>
      </c>
      <c r="Q14">
        <v>202400546.72639999</v>
      </c>
      <c r="R14">
        <v>3062259.6576</v>
      </c>
      <c r="S14">
        <v>189860098.77119899</v>
      </c>
      <c r="T14">
        <v>11195619.283199999</v>
      </c>
      <c r="U14">
        <v>694128395.55840003</v>
      </c>
      <c r="V14">
        <v>6499767.0143999998</v>
      </c>
      <c r="W14">
        <v>402985554.89279997</v>
      </c>
      <c r="X14">
        <v>8643110.0447999891</v>
      </c>
      <c r="Y14">
        <v>535872822.77759898</v>
      </c>
      <c r="Z14">
        <v>8912011.2575999908</v>
      </c>
      <c r="AA14">
        <v>552544697.97119999</v>
      </c>
      <c r="AB14">
        <v>2707728.3551999899</v>
      </c>
      <c r="AC14">
        <v>167879158.02239901</v>
      </c>
      <c r="AD14">
        <v>15953610.816</v>
      </c>
      <c r="AE14">
        <v>989123870.59199905</v>
      </c>
      <c r="AF14">
        <v>2973785.6543999999</v>
      </c>
      <c r="AG14">
        <v>184374710.572799</v>
      </c>
      <c r="AH14">
        <v>3422180.9951999998</v>
      </c>
      <c r="AI14">
        <v>212175221.7024</v>
      </c>
      <c r="AJ14">
        <v>6652415.1935999896</v>
      </c>
      <c r="AK14">
        <v>412449742.00319898</v>
      </c>
      <c r="AL14">
        <v>2035740.8544000001</v>
      </c>
      <c r="AM14">
        <v>126215932.972799</v>
      </c>
      <c r="AN14">
        <v>1935652.9631999901</v>
      </c>
      <c r="AO14">
        <v>120010483.7184</v>
      </c>
      <c r="AP14">
        <v>6797315.8175999997</v>
      </c>
      <c r="AQ14">
        <v>421433580.69120002</v>
      </c>
      <c r="AR14">
        <v>6244231.6991999997</v>
      </c>
      <c r="AS14">
        <v>387142365.35039902</v>
      </c>
      <c r="AT14">
        <v>1743026.2079999901</v>
      </c>
      <c r="AU14">
        <v>108067624.896</v>
      </c>
      <c r="AV14">
        <v>7707814.8575999998</v>
      </c>
      <c r="AW14">
        <v>477884521.17119902</v>
      </c>
      <c r="AX14">
        <v>2364547.8912</v>
      </c>
      <c r="AY14">
        <v>146601969.25440001</v>
      </c>
      <c r="AZ14">
        <v>1221612.2688</v>
      </c>
      <c r="BA14">
        <v>75739960.665600002</v>
      </c>
      <c r="BB14">
        <v>735819.21599999897</v>
      </c>
      <c r="BC14">
        <v>45620791.3919999</v>
      </c>
      <c r="BD14">
        <v>3631017.5615999899</v>
      </c>
      <c r="BE14">
        <v>225123088.819199</v>
      </c>
      <c r="BF14">
        <v>5504779.4207999902</v>
      </c>
      <c r="BG14">
        <v>341296324.08959901</v>
      </c>
      <c r="BH14">
        <v>925334.04479999898</v>
      </c>
      <c r="BI14">
        <v>57370710.777599901</v>
      </c>
      <c r="BJ14">
        <v>1012016.33279999</v>
      </c>
      <c r="BK14">
        <v>62745012.633599997</v>
      </c>
      <c r="BL14">
        <v>266101.96799999999</v>
      </c>
      <c r="BM14">
        <v>16498322.016000001</v>
      </c>
      <c r="BN14">
        <v>2376846.70079999</v>
      </c>
      <c r="BO14">
        <v>147364495.44960001</v>
      </c>
      <c r="BP14">
        <v>2237301.3695999999</v>
      </c>
      <c r="BQ14">
        <v>138712684.91519901</v>
      </c>
      <c r="BR14">
        <v>3161101.7856000001</v>
      </c>
      <c r="BS14">
        <v>195988310.70719999</v>
      </c>
      <c r="BT14">
        <v>145084.26239999899</v>
      </c>
      <c r="BU14">
        <v>8995224.2687999997</v>
      </c>
      <c r="BV14">
        <v>15862.387199999999</v>
      </c>
      <c r="BW14">
        <v>983468.00639999995</v>
      </c>
      <c r="BX14">
        <v>55458.796799999996</v>
      </c>
      <c r="BY14">
        <v>3438445.4016</v>
      </c>
      <c r="BZ14">
        <v>7766653.59359999</v>
      </c>
      <c r="CA14">
        <v>481532522.80319899</v>
      </c>
      <c r="CB14">
        <v>145198.416</v>
      </c>
      <c r="CC14">
        <v>9002301.7919999901</v>
      </c>
      <c r="CD14">
        <v>86726.9568</v>
      </c>
      <c r="CE14">
        <v>5377071.3215999901</v>
      </c>
      <c r="CF14">
        <v>677432.13119999995</v>
      </c>
      <c r="CG14">
        <v>42000792.134400003</v>
      </c>
      <c r="CH14">
        <v>78746.131199999902</v>
      </c>
      <c r="CI14">
        <v>4882260.1343999896</v>
      </c>
      <c r="CJ14">
        <v>3940105.8047999898</v>
      </c>
      <c r="CK14">
        <v>244286559.8976</v>
      </c>
      <c r="CL14">
        <v>4472830.8767999997</v>
      </c>
      <c r="CM14">
        <v>277315514.36159998</v>
      </c>
      <c r="CN14">
        <v>8802205.4207999893</v>
      </c>
      <c r="CO14">
        <v>545736736.08959901</v>
      </c>
      <c r="CP14">
        <v>147972.84479999999</v>
      </c>
      <c r="CQ14">
        <v>9174316.37759999</v>
      </c>
      <c r="CR14">
        <v>188854.72320000001</v>
      </c>
      <c r="CS14">
        <v>11708992.838400001</v>
      </c>
      <c r="CT14">
        <v>181211.3952</v>
      </c>
      <c r="CU14">
        <v>11235106.502399901</v>
      </c>
      <c r="CV14">
        <v>1410710.1887999999</v>
      </c>
      <c r="CW14">
        <v>87464031.705599993</v>
      </c>
      <c r="CX14">
        <v>1802897.28959999</v>
      </c>
      <c r="CY14">
        <v>111779631.955199</v>
      </c>
      <c r="CZ14">
        <v>128834.74559999999</v>
      </c>
      <c r="DA14">
        <v>7987754.2271999996</v>
      </c>
      <c r="DB14">
        <v>2233023.0911999899</v>
      </c>
      <c r="DC14">
        <v>138447431.65439901</v>
      </c>
      <c r="DD14">
        <v>2693404.56</v>
      </c>
      <c r="DE14">
        <v>166991082.72</v>
      </c>
      <c r="DF14">
        <v>237374.96639999899</v>
      </c>
      <c r="DG14">
        <v>14717247.916799899</v>
      </c>
      <c r="DH14">
        <v>165001.584</v>
      </c>
      <c r="DI14">
        <v>10230098.208000001</v>
      </c>
      <c r="DJ14">
        <v>53711.750399999997</v>
      </c>
      <c r="DK14">
        <v>3330128.52479999</v>
      </c>
      <c r="DL14">
        <v>119176.3584</v>
      </c>
      <c r="DM14">
        <v>7388934.2208000002</v>
      </c>
      <c r="DN14">
        <v>55022.035199999998</v>
      </c>
      <c r="DO14">
        <v>3411366.18239999</v>
      </c>
      <c r="DP14">
        <v>111518.140799999</v>
      </c>
      <c r="DQ14">
        <v>6914124.7296000002</v>
      </c>
      <c r="DR14">
        <v>976211.80799999996</v>
      </c>
      <c r="DS14">
        <v>60525132.095999897</v>
      </c>
      <c r="DT14">
        <v>6474826.9343999997</v>
      </c>
      <c r="DU14">
        <v>401439269.93279999</v>
      </c>
      <c r="DV14">
        <v>4085140.4351999899</v>
      </c>
      <c r="DW14">
        <v>253278706.9824</v>
      </c>
      <c r="DX14">
        <v>336609.18719999999</v>
      </c>
      <c r="DY14">
        <v>20869769.606399901</v>
      </c>
      <c r="DZ14">
        <v>2516401.9583999999</v>
      </c>
      <c r="EA14">
        <v>156016921.4208</v>
      </c>
      <c r="EB14">
        <v>1685542.4255999899</v>
      </c>
      <c r="EC14">
        <v>104503630.387199</v>
      </c>
      <c r="ED14">
        <v>6955180.3200000003</v>
      </c>
      <c r="EE14">
        <v>431221179.83999902</v>
      </c>
      <c r="EF14">
        <v>7254461.2800000003</v>
      </c>
      <c r="EG14">
        <v>449776599.359999</v>
      </c>
      <c r="EH14">
        <v>4117416.1247999999</v>
      </c>
      <c r="EI14">
        <v>255279799.73759899</v>
      </c>
      <c r="EJ14">
        <v>782190.39359999995</v>
      </c>
      <c r="EK14">
        <v>48495804.403200001</v>
      </c>
      <c r="EL14">
        <v>235895.93279999899</v>
      </c>
      <c r="EM14">
        <v>14625547.8336</v>
      </c>
      <c r="EN14">
        <v>311406.0576</v>
      </c>
      <c r="EO14">
        <v>19307175.571199901</v>
      </c>
      <c r="EP14">
        <v>1014756.01919999</v>
      </c>
      <c r="EQ14">
        <v>62914873.1903999</v>
      </c>
      <c r="ER14">
        <v>488408.65919999901</v>
      </c>
      <c r="ES14">
        <v>30281336.8704</v>
      </c>
      <c r="ET14">
        <v>759290.1888</v>
      </c>
      <c r="EU14">
        <v>47075991.705599897</v>
      </c>
      <c r="EV14">
        <v>1036693.36319999</v>
      </c>
      <c r="EW14">
        <v>64274988.518399999</v>
      </c>
      <c r="EX14">
        <v>210643.17119999899</v>
      </c>
      <c r="EY14">
        <v>13059876.614399901</v>
      </c>
      <c r="EZ14">
        <v>214951.22879999899</v>
      </c>
      <c r="FA14">
        <v>13326976.1856</v>
      </c>
      <c r="FB14">
        <v>72611.615999999995</v>
      </c>
      <c r="FC14">
        <v>4501920.1919999998</v>
      </c>
      <c r="FD14">
        <v>17197.487999999899</v>
      </c>
      <c r="FE14">
        <v>1066244.25599999</v>
      </c>
      <c r="FF14">
        <v>85079.174400000004</v>
      </c>
      <c r="FG14">
        <v>5274908.8127999902</v>
      </c>
      <c r="FH14">
        <v>86399.385599999994</v>
      </c>
      <c r="FI14">
        <v>5356761.90719999</v>
      </c>
    </row>
    <row r="15" spans="1:165" x14ac:dyDescent="0.55000000000000004">
      <c r="A15">
        <v>13</v>
      </c>
      <c r="B15">
        <v>7106989.7183999997</v>
      </c>
      <c r="C15">
        <v>447740352.25919998</v>
      </c>
      <c r="D15">
        <v>19849504.435199998</v>
      </c>
      <c r="E15">
        <v>1250518779.4175899</v>
      </c>
      <c r="F15">
        <v>197242.53119999901</v>
      </c>
      <c r="G15">
        <v>12426279.4655999</v>
      </c>
      <c r="H15">
        <v>13340858.255999999</v>
      </c>
      <c r="I15">
        <v>840474070.12800002</v>
      </c>
      <c r="J15">
        <v>8074808.7551999995</v>
      </c>
      <c r="K15">
        <v>508712951.5776</v>
      </c>
      <c r="L15">
        <v>479420.304</v>
      </c>
      <c r="M15">
        <v>30203479.151999999</v>
      </c>
      <c r="N15">
        <v>960136.00319999899</v>
      </c>
      <c r="O15">
        <v>60488568.2016</v>
      </c>
      <c r="P15">
        <v>3264524.9471999998</v>
      </c>
      <c r="Q15">
        <v>205665071.67359999</v>
      </c>
      <c r="R15">
        <v>3062259.6576</v>
      </c>
      <c r="S15">
        <v>192922358.428799</v>
      </c>
      <c r="T15">
        <v>11195619.283199999</v>
      </c>
      <c r="U15">
        <v>705324014.84159994</v>
      </c>
      <c r="V15">
        <v>6499767.0143999998</v>
      </c>
      <c r="W15">
        <v>409485321.90719998</v>
      </c>
      <c r="X15">
        <v>8643110.0447999891</v>
      </c>
      <c r="Y15">
        <v>544515932.82239902</v>
      </c>
      <c r="Z15">
        <v>8912011.2575999908</v>
      </c>
      <c r="AA15">
        <v>561456709.22879899</v>
      </c>
      <c r="AB15">
        <v>2707728.3551999899</v>
      </c>
      <c r="AC15">
        <v>170586886.377599</v>
      </c>
      <c r="AD15">
        <v>15953610.816</v>
      </c>
      <c r="AE15">
        <v>1005077481.40799</v>
      </c>
      <c r="AF15">
        <v>2973785.6543999999</v>
      </c>
      <c r="AG15">
        <v>187348496.22719899</v>
      </c>
      <c r="AH15">
        <v>3422180.9951999998</v>
      </c>
      <c r="AI15">
        <v>215597402.69760001</v>
      </c>
      <c r="AJ15">
        <v>6652415.1935999896</v>
      </c>
      <c r="AK15">
        <v>419102157.19679898</v>
      </c>
      <c r="AL15">
        <v>2035740.8544000001</v>
      </c>
      <c r="AM15">
        <v>128251673.827199</v>
      </c>
      <c r="AN15">
        <v>1935652.9631999901</v>
      </c>
      <c r="AO15">
        <v>121946136.6816</v>
      </c>
      <c r="AP15">
        <v>6797315.8175999997</v>
      </c>
      <c r="AQ15">
        <v>428230896.50880003</v>
      </c>
      <c r="AR15">
        <v>6244231.6991999997</v>
      </c>
      <c r="AS15">
        <v>393386597.04959899</v>
      </c>
      <c r="AT15">
        <v>1743026.2079999901</v>
      </c>
      <c r="AU15">
        <v>109810651.104</v>
      </c>
      <c r="AV15">
        <v>7707814.8575999998</v>
      </c>
      <c r="AW15">
        <v>485592336.028799</v>
      </c>
      <c r="AX15">
        <v>2364547.8912</v>
      </c>
      <c r="AY15">
        <v>148966517.14559999</v>
      </c>
      <c r="AZ15">
        <v>1221612.2688</v>
      </c>
      <c r="BA15">
        <v>76961572.934400007</v>
      </c>
      <c r="BB15">
        <v>735819.21599999897</v>
      </c>
      <c r="BC15">
        <v>46356610.607999898</v>
      </c>
      <c r="BD15">
        <v>3631017.5615999899</v>
      </c>
      <c r="BE15">
        <v>228754106.380799</v>
      </c>
      <c r="BF15">
        <v>5504779.4207999902</v>
      </c>
      <c r="BG15">
        <v>346801103.51039898</v>
      </c>
      <c r="BH15">
        <v>925334.04479999898</v>
      </c>
      <c r="BI15">
        <v>58296044.822399899</v>
      </c>
      <c r="BJ15">
        <v>1012016.33279999</v>
      </c>
      <c r="BK15">
        <v>63757028.966399997</v>
      </c>
      <c r="BL15">
        <v>266101.96799999999</v>
      </c>
      <c r="BM15">
        <v>16764423.983999999</v>
      </c>
      <c r="BN15">
        <v>2376846.70079999</v>
      </c>
      <c r="BO15">
        <v>149741342.15040001</v>
      </c>
      <c r="BP15">
        <v>2237301.3695999999</v>
      </c>
      <c r="BQ15">
        <v>140949986.28479901</v>
      </c>
      <c r="BR15">
        <v>3161101.7856000001</v>
      </c>
      <c r="BS15">
        <v>199149412.4928</v>
      </c>
      <c r="BT15">
        <v>145084.26239999899</v>
      </c>
      <c r="BU15">
        <v>9140308.5311999992</v>
      </c>
      <c r="BV15">
        <v>15862.387199999999</v>
      </c>
      <c r="BW15">
        <v>999330.39359999995</v>
      </c>
      <c r="BX15">
        <v>55458.796799999996</v>
      </c>
      <c r="BY15">
        <v>3493904.1984000001</v>
      </c>
      <c r="BZ15">
        <v>7766653.59359999</v>
      </c>
      <c r="CA15">
        <v>489299176.39679903</v>
      </c>
      <c r="CB15">
        <v>145198.416</v>
      </c>
      <c r="CC15">
        <v>9147500.2079999894</v>
      </c>
      <c r="CD15">
        <v>86726.9568</v>
      </c>
      <c r="CE15">
        <v>5463798.2783999899</v>
      </c>
      <c r="CF15">
        <v>677432.13119999995</v>
      </c>
      <c r="CG15">
        <v>42678224.265600003</v>
      </c>
      <c r="CH15">
        <v>78746.131199999902</v>
      </c>
      <c r="CI15">
        <v>4961006.2655999903</v>
      </c>
      <c r="CJ15">
        <v>3940105.8047999898</v>
      </c>
      <c r="CK15">
        <v>248226665.7024</v>
      </c>
      <c r="CL15">
        <v>4472830.8767999997</v>
      </c>
      <c r="CM15">
        <v>281788345.23839998</v>
      </c>
      <c r="CN15">
        <v>8802205.4207999893</v>
      </c>
      <c r="CO15">
        <v>554538941.51039898</v>
      </c>
      <c r="CP15">
        <v>147972.84479999999</v>
      </c>
      <c r="CQ15">
        <v>9322289.2223999891</v>
      </c>
      <c r="CR15">
        <v>188854.72320000001</v>
      </c>
      <c r="CS15">
        <v>11897847.5616</v>
      </c>
      <c r="CT15">
        <v>181211.3952</v>
      </c>
      <c r="CU15">
        <v>11416317.8975999</v>
      </c>
      <c r="CV15">
        <v>1410710.1887999999</v>
      </c>
      <c r="CW15">
        <v>88874741.894400001</v>
      </c>
      <c r="CX15">
        <v>1802897.28959999</v>
      </c>
      <c r="CY15">
        <v>113582529.244799</v>
      </c>
      <c r="CZ15">
        <v>128834.74559999999</v>
      </c>
      <c r="DA15">
        <v>8116588.9727999996</v>
      </c>
      <c r="DB15">
        <v>2233023.0911999899</v>
      </c>
      <c r="DC15">
        <v>140680454.745599</v>
      </c>
      <c r="DD15">
        <v>2693404.56</v>
      </c>
      <c r="DE15">
        <v>169684487.28</v>
      </c>
      <c r="DF15">
        <v>237374.96639999899</v>
      </c>
      <c r="DG15">
        <v>14954622.8831999</v>
      </c>
      <c r="DH15">
        <v>165001.584</v>
      </c>
      <c r="DI15">
        <v>10395099.791999999</v>
      </c>
      <c r="DJ15">
        <v>53711.750399999997</v>
      </c>
      <c r="DK15">
        <v>3383840.2751999898</v>
      </c>
      <c r="DL15">
        <v>119176.3584</v>
      </c>
      <c r="DM15">
        <v>7508110.5791999996</v>
      </c>
      <c r="DN15">
        <v>55022.035199999998</v>
      </c>
      <c r="DO15">
        <v>3466388.2175999898</v>
      </c>
      <c r="DP15">
        <v>111518.140799999</v>
      </c>
      <c r="DQ15">
        <v>7025642.8704000004</v>
      </c>
      <c r="DR15">
        <v>976211.80799999996</v>
      </c>
      <c r="DS15">
        <v>61501343.903999902</v>
      </c>
      <c r="DT15">
        <v>6474826.9343999997</v>
      </c>
      <c r="DU15">
        <v>407914096.86720002</v>
      </c>
      <c r="DV15">
        <v>4085140.4351999899</v>
      </c>
      <c r="DW15">
        <v>257363847.41760001</v>
      </c>
      <c r="DX15">
        <v>336609.18719999999</v>
      </c>
      <c r="DY15">
        <v>21206378.7935999</v>
      </c>
      <c r="DZ15">
        <v>2516401.9583999999</v>
      </c>
      <c r="EA15">
        <v>158533323.37920001</v>
      </c>
      <c r="EB15">
        <v>1685542.4255999899</v>
      </c>
      <c r="EC15">
        <v>106189172.81279901</v>
      </c>
      <c r="ED15">
        <v>6955180.3200000003</v>
      </c>
      <c r="EE15">
        <v>438176360.15999901</v>
      </c>
      <c r="EF15">
        <v>7254461.2800000003</v>
      </c>
      <c r="EG15">
        <v>457031060.63999897</v>
      </c>
      <c r="EH15">
        <v>4117416.1247999999</v>
      </c>
      <c r="EI15">
        <v>259397215.86239901</v>
      </c>
      <c r="EJ15">
        <v>782190.39359999995</v>
      </c>
      <c r="EK15">
        <v>49277994.796800002</v>
      </c>
      <c r="EL15">
        <v>235895.93279999899</v>
      </c>
      <c r="EM15">
        <v>14861443.7664</v>
      </c>
      <c r="EN15">
        <v>311406.0576</v>
      </c>
      <c r="EO15">
        <v>19618581.6287999</v>
      </c>
      <c r="EP15">
        <v>1014756.01919999</v>
      </c>
      <c r="EQ15">
        <v>63929629.209599897</v>
      </c>
      <c r="ER15">
        <v>488408.65919999901</v>
      </c>
      <c r="ES15">
        <v>30769745.529599998</v>
      </c>
      <c r="ET15">
        <v>759290.1888</v>
      </c>
      <c r="EU15">
        <v>47835281.894399904</v>
      </c>
      <c r="EV15">
        <v>1036693.36319999</v>
      </c>
      <c r="EW15">
        <v>65311681.8816</v>
      </c>
      <c r="EX15">
        <v>210643.17119999899</v>
      </c>
      <c r="EY15">
        <v>13270519.7855999</v>
      </c>
      <c r="EZ15">
        <v>214951.22879999899</v>
      </c>
      <c r="FA15">
        <v>13541927.4144</v>
      </c>
      <c r="FB15">
        <v>72611.615999999995</v>
      </c>
      <c r="FC15">
        <v>4574531.8080000002</v>
      </c>
      <c r="FD15">
        <v>17197.487999999899</v>
      </c>
      <c r="FE15">
        <v>1083441.7439999899</v>
      </c>
      <c r="FF15">
        <v>85079.174400000004</v>
      </c>
      <c r="FG15">
        <v>5359987.9871999901</v>
      </c>
      <c r="FH15">
        <v>86399.385599999994</v>
      </c>
      <c r="FI15">
        <v>5443161.2927999897</v>
      </c>
    </row>
    <row r="16" spans="1:165" x14ac:dyDescent="0.55000000000000004">
      <c r="A16">
        <v>14</v>
      </c>
      <c r="B16">
        <v>7106989.7183999997</v>
      </c>
      <c r="C16">
        <v>454847341.97759998</v>
      </c>
      <c r="D16">
        <v>19849504.435199998</v>
      </c>
      <c r="E16">
        <v>1270368283.8527901</v>
      </c>
      <c r="F16">
        <v>197242.53119999901</v>
      </c>
      <c r="G16">
        <v>12623521.996799899</v>
      </c>
      <c r="H16">
        <v>13340858.255999999</v>
      </c>
      <c r="I16">
        <v>853814928.38399994</v>
      </c>
      <c r="J16">
        <v>8074808.7551999995</v>
      </c>
      <c r="K16">
        <v>516787760.33279997</v>
      </c>
      <c r="L16">
        <v>479420.304</v>
      </c>
      <c r="M16">
        <v>30682899.456</v>
      </c>
      <c r="N16">
        <v>960136.00319999899</v>
      </c>
      <c r="O16">
        <v>61448704.204800002</v>
      </c>
      <c r="P16">
        <v>3264524.9471999998</v>
      </c>
      <c r="Q16">
        <v>208929596.62079999</v>
      </c>
      <c r="R16">
        <v>3062259.6576</v>
      </c>
      <c r="S16">
        <v>195984618.08639899</v>
      </c>
      <c r="T16">
        <v>11195619.283199999</v>
      </c>
      <c r="U16">
        <v>716519634.12479997</v>
      </c>
      <c r="V16">
        <v>6499767.0143999998</v>
      </c>
      <c r="W16">
        <v>415985088.92159998</v>
      </c>
      <c r="X16">
        <v>8643110.0447999891</v>
      </c>
      <c r="Y16">
        <v>553159042.86719894</v>
      </c>
      <c r="Z16">
        <v>8912011.2575999908</v>
      </c>
      <c r="AA16">
        <v>570368720.48639905</v>
      </c>
      <c r="AB16">
        <v>2707728.3551999899</v>
      </c>
      <c r="AC16">
        <v>173294614.73279899</v>
      </c>
      <c r="AD16">
        <v>15953610.816</v>
      </c>
      <c r="AE16">
        <v>1021031092.22399</v>
      </c>
      <c r="AF16">
        <v>2973785.6543999999</v>
      </c>
      <c r="AG16">
        <v>190322281.88159901</v>
      </c>
      <c r="AH16">
        <v>3422180.9951999998</v>
      </c>
      <c r="AI16">
        <v>219019583.69279999</v>
      </c>
      <c r="AJ16">
        <v>6652415.1935999896</v>
      </c>
      <c r="AK16">
        <v>425754572.39039898</v>
      </c>
      <c r="AL16">
        <v>2035740.8544000001</v>
      </c>
      <c r="AM16">
        <v>130287414.68159901</v>
      </c>
      <c r="AN16">
        <v>1935652.9631999901</v>
      </c>
      <c r="AO16">
        <v>123881789.64480001</v>
      </c>
      <c r="AP16">
        <v>6797315.8175999997</v>
      </c>
      <c r="AQ16">
        <v>435028212.32639998</v>
      </c>
      <c r="AR16">
        <v>6244231.6991999997</v>
      </c>
      <c r="AS16">
        <v>399630828.74879903</v>
      </c>
      <c r="AT16">
        <v>1743026.2079999901</v>
      </c>
      <c r="AU16">
        <v>111553677.31200001</v>
      </c>
      <c r="AV16">
        <v>7707814.8575999998</v>
      </c>
      <c r="AW16">
        <v>493300150.88639897</v>
      </c>
      <c r="AX16">
        <v>2364547.8912</v>
      </c>
      <c r="AY16">
        <v>151331065.0368</v>
      </c>
      <c r="AZ16">
        <v>1221612.2688</v>
      </c>
      <c r="BA16">
        <v>78183185.203199998</v>
      </c>
      <c r="BB16">
        <v>735819.21599999897</v>
      </c>
      <c r="BC16">
        <v>47092429.823999897</v>
      </c>
      <c r="BD16">
        <v>3631017.5615999899</v>
      </c>
      <c r="BE16">
        <v>232385123.942399</v>
      </c>
      <c r="BF16">
        <v>5504779.4207999902</v>
      </c>
      <c r="BG16">
        <v>352305882.93119901</v>
      </c>
      <c r="BH16">
        <v>925334.04479999898</v>
      </c>
      <c r="BI16">
        <v>59221378.867199898</v>
      </c>
      <c r="BJ16">
        <v>1012016.33279999</v>
      </c>
      <c r="BK16">
        <v>64769045.299199998</v>
      </c>
      <c r="BL16">
        <v>266101.96799999999</v>
      </c>
      <c r="BM16">
        <v>17030525.952</v>
      </c>
      <c r="BN16">
        <v>2376846.70079999</v>
      </c>
      <c r="BO16">
        <v>152118188.85120001</v>
      </c>
      <c r="BP16">
        <v>2237301.3695999999</v>
      </c>
      <c r="BQ16">
        <v>143187287.65439901</v>
      </c>
      <c r="BR16">
        <v>3161101.7856000001</v>
      </c>
      <c r="BS16">
        <v>202310514.2784</v>
      </c>
      <c r="BT16">
        <v>145084.26239999899</v>
      </c>
      <c r="BU16">
        <v>9285392.7935999893</v>
      </c>
      <c r="BV16">
        <v>15862.387199999999</v>
      </c>
      <c r="BW16">
        <v>1015192.7807999999</v>
      </c>
      <c r="BX16">
        <v>55458.796799999996</v>
      </c>
      <c r="BY16">
        <v>3549362.9951999998</v>
      </c>
      <c r="BZ16">
        <v>7766653.59359999</v>
      </c>
      <c r="CA16">
        <v>497065829.990399</v>
      </c>
      <c r="CB16">
        <v>145198.416</v>
      </c>
      <c r="CC16">
        <v>9292698.6239999905</v>
      </c>
      <c r="CD16">
        <v>86726.9568</v>
      </c>
      <c r="CE16">
        <v>5550525.2351999898</v>
      </c>
      <c r="CF16">
        <v>677432.13119999995</v>
      </c>
      <c r="CG16">
        <v>43355656.396799996</v>
      </c>
      <c r="CH16">
        <v>78746.131199999902</v>
      </c>
      <c r="CI16">
        <v>5039752.39679999</v>
      </c>
      <c r="CJ16">
        <v>3940105.8047999898</v>
      </c>
      <c r="CK16">
        <v>252166771.5072</v>
      </c>
      <c r="CL16">
        <v>4472830.8767999997</v>
      </c>
      <c r="CM16">
        <v>286261176.11519998</v>
      </c>
      <c r="CN16">
        <v>8802205.4207999893</v>
      </c>
      <c r="CO16">
        <v>563341146.93119895</v>
      </c>
      <c r="CP16">
        <v>147972.84479999999</v>
      </c>
      <c r="CQ16">
        <v>9470262.0671999902</v>
      </c>
      <c r="CR16">
        <v>188854.72320000001</v>
      </c>
      <c r="CS16">
        <v>12086702.2848</v>
      </c>
      <c r="CT16">
        <v>181211.3952</v>
      </c>
      <c r="CU16">
        <v>11597529.292799899</v>
      </c>
      <c r="CV16">
        <v>1410710.1887999999</v>
      </c>
      <c r="CW16">
        <v>90285452.083200097</v>
      </c>
      <c r="CX16">
        <v>1802897.28959999</v>
      </c>
      <c r="CY16">
        <v>115385426.534399</v>
      </c>
      <c r="CZ16">
        <v>128834.74559999999</v>
      </c>
      <c r="DA16">
        <v>8245423.7183999997</v>
      </c>
      <c r="DB16">
        <v>2233023.0911999899</v>
      </c>
      <c r="DC16">
        <v>142913477.836799</v>
      </c>
      <c r="DD16">
        <v>2693404.56</v>
      </c>
      <c r="DE16">
        <v>172377891.84</v>
      </c>
      <c r="DF16">
        <v>237374.96639999899</v>
      </c>
      <c r="DG16">
        <v>15191997.8495999</v>
      </c>
      <c r="DH16">
        <v>165001.584</v>
      </c>
      <c r="DI16">
        <v>10560101.376</v>
      </c>
      <c r="DJ16">
        <v>53711.750399999997</v>
      </c>
      <c r="DK16">
        <v>3437552.02559999</v>
      </c>
      <c r="DL16">
        <v>119176.3584</v>
      </c>
      <c r="DM16">
        <v>7627286.9375999998</v>
      </c>
      <c r="DN16">
        <v>55022.035199999998</v>
      </c>
      <c r="DO16">
        <v>3521410.2527999901</v>
      </c>
      <c r="DP16">
        <v>111518.140799999</v>
      </c>
      <c r="DQ16">
        <v>7137161.0111999996</v>
      </c>
      <c r="DR16">
        <v>976211.80799999996</v>
      </c>
      <c r="DS16">
        <v>62477555.711999901</v>
      </c>
      <c r="DT16">
        <v>6474826.9343999997</v>
      </c>
      <c r="DU16">
        <v>414388923.80159998</v>
      </c>
      <c r="DV16">
        <v>4085140.4351999899</v>
      </c>
      <c r="DW16">
        <v>261448987.85280001</v>
      </c>
      <c r="DX16">
        <v>336609.18719999999</v>
      </c>
      <c r="DY16">
        <v>21542987.980799899</v>
      </c>
      <c r="DZ16">
        <v>2516401.9583999999</v>
      </c>
      <c r="EA16">
        <v>161049725.33759999</v>
      </c>
      <c r="EB16">
        <v>1685542.4255999899</v>
      </c>
      <c r="EC16">
        <v>107874715.238399</v>
      </c>
      <c r="ED16">
        <v>6955180.3200000003</v>
      </c>
      <c r="EE16">
        <v>445131540.47999901</v>
      </c>
      <c r="EF16">
        <v>7254461.2800000003</v>
      </c>
      <c r="EG16">
        <v>464285521.919999</v>
      </c>
      <c r="EH16">
        <v>4117416.1247999999</v>
      </c>
      <c r="EI16">
        <v>263514631.98719901</v>
      </c>
      <c r="EJ16">
        <v>782190.39359999995</v>
      </c>
      <c r="EK16">
        <v>50060185.190399997</v>
      </c>
      <c r="EL16">
        <v>235895.93279999899</v>
      </c>
      <c r="EM16">
        <v>15097339.699200001</v>
      </c>
      <c r="EN16">
        <v>311406.0576</v>
      </c>
      <c r="EO16">
        <v>19929987.686399899</v>
      </c>
      <c r="EP16">
        <v>1014756.01919999</v>
      </c>
      <c r="EQ16">
        <v>64944385.228799902</v>
      </c>
      <c r="ER16">
        <v>488408.65919999901</v>
      </c>
      <c r="ES16">
        <v>31258154.1888</v>
      </c>
      <c r="ET16">
        <v>759290.1888</v>
      </c>
      <c r="EU16">
        <v>48594572.083199903</v>
      </c>
      <c r="EV16">
        <v>1036693.36319999</v>
      </c>
      <c r="EW16">
        <v>66348375.244800001</v>
      </c>
      <c r="EX16">
        <v>210643.17119999899</v>
      </c>
      <c r="EY16">
        <v>13481162.9567999</v>
      </c>
      <c r="EZ16">
        <v>214951.22879999899</v>
      </c>
      <c r="FA16">
        <v>13756878.643200001</v>
      </c>
      <c r="FB16">
        <v>72611.615999999995</v>
      </c>
      <c r="FC16">
        <v>4647143.4239999996</v>
      </c>
      <c r="FD16">
        <v>17197.487999999899</v>
      </c>
      <c r="FE16">
        <v>1100639.2319999901</v>
      </c>
      <c r="FF16">
        <v>85079.174400000004</v>
      </c>
      <c r="FG16">
        <v>5445067.16159999</v>
      </c>
      <c r="FH16">
        <v>86399.385599999994</v>
      </c>
      <c r="FI16">
        <v>5529560.6783999903</v>
      </c>
    </row>
    <row r="17" spans="1:165" x14ac:dyDescent="0.55000000000000004">
      <c r="A17">
        <v>15</v>
      </c>
      <c r="B17">
        <v>7106989.7183999997</v>
      </c>
      <c r="C17">
        <v>461954331.69599998</v>
      </c>
      <c r="D17">
        <v>19849504.435199998</v>
      </c>
      <c r="E17">
        <v>1290217788.2879901</v>
      </c>
      <c r="F17">
        <v>197242.53119999901</v>
      </c>
      <c r="G17">
        <v>12820764.5279999</v>
      </c>
      <c r="H17">
        <v>13340858.255999999</v>
      </c>
      <c r="I17">
        <v>867155786.63999999</v>
      </c>
      <c r="J17">
        <v>8074808.7551999995</v>
      </c>
      <c r="K17">
        <v>524862569.088</v>
      </c>
      <c r="L17">
        <v>479420.304</v>
      </c>
      <c r="M17">
        <v>31162319.760000002</v>
      </c>
      <c r="N17">
        <v>960136.00319999899</v>
      </c>
      <c r="O17">
        <v>62408840.207999997</v>
      </c>
      <c r="P17">
        <v>3264524.9471999998</v>
      </c>
      <c r="Q17">
        <v>212194121.56799999</v>
      </c>
      <c r="R17">
        <v>3062259.6576</v>
      </c>
      <c r="S17">
        <v>199046877.743999</v>
      </c>
      <c r="T17">
        <v>11195619.283199999</v>
      </c>
      <c r="U17">
        <v>727715253.40799999</v>
      </c>
      <c r="V17">
        <v>6499767.0143999998</v>
      </c>
      <c r="W17">
        <v>422484855.93599999</v>
      </c>
      <c r="X17">
        <v>8643110.0447999891</v>
      </c>
      <c r="Y17">
        <v>561802152.91199899</v>
      </c>
      <c r="Z17">
        <v>8912011.2575999908</v>
      </c>
      <c r="AA17">
        <v>579280731.743999</v>
      </c>
      <c r="AB17">
        <v>2707728.3551999899</v>
      </c>
      <c r="AC17">
        <v>176002343.08799899</v>
      </c>
      <c r="AD17">
        <v>15953610.816</v>
      </c>
      <c r="AE17">
        <v>1036984703.0399899</v>
      </c>
      <c r="AF17">
        <v>2973785.6543999999</v>
      </c>
      <c r="AG17">
        <v>193296067.535999</v>
      </c>
      <c r="AH17">
        <v>3422180.9951999998</v>
      </c>
      <c r="AI17">
        <v>222441764.68799999</v>
      </c>
      <c r="AJ17">
        <v>6652415.1935999896</v>
      </c>
      <c r="AK17">
        <v>432406987.58399898</v>
      </c>
      <c r="AL17">
        <v>2035740.8544000001</v>
      </c>
      <c r="AM17">
        <v>132323155.535999</v>
      </c>
      <c r="AN17">
        <v>1935652.9631999901</v>
      </c>
      <c r="AO17">
        <v>125817442.608</v>
      </c>
      <c r="AP17">
        <v>6797315.8175999997</v>
      </c>
      <c r="AQ17">
        <v>441825528.14399999</v>
      </c>
      <c r="AR17">
        <v>6244231.6991999997</v>
      </c>
      <c r="AS17">
        <v>405875060.447999</v>
      </c>
      <c r="AT17">
        <v>1743026.2079999901</v>
      </c>
      <c r="AU17">
        <v>113296703.52</v>
      </c>
      <c r="AV17">
        <v>7707814.8575999998</v>
      </c>
      <c r="AW17">
        <v>501007965.743999</v>
      </c>
      <c r="AX17">
        <v>2364547.8912</v>
      </c>
      <c r="AY17">
        <v>153695612.928</v>
      </c>
      <c r="AZ17">
        <v>1221612.2688</v>
      </c>
      <c r="BA17">
        <v>79404797.472000003</v>
      </c>
      <c r="BB17">
        <v>735819.21599999897</v>
      </c>
      <c r="BC17">
        <v>47828249.039999902</v>
      </c>
      <c r="BD17">
        <v>3631017.5615999899</v>
      </c>
      <c r="BE17">
        <v>236016141.50399899</v>
      </c>
      <c r="BF17">
        <v>5504779.4207999902</v>
      </c>
      <c r="BG17">
        <v>357810662.35199898</v>
      </c>
      <c r="BH17">
        <v>925334.04479999898</v>
      </c>
      <c r="BI17">
        <v>60146712.911999904</v>
      </c>
      <c r="BJ17">
        <v>1012016.33279999</v>
      </c>
      <c r="BK17">
        <v>65781061.631999999</v>
      </c>
      <c r="BL17">
        <v>266101.96799999999</v>
      </c>
      <c r="BM17">
        <v>17296627.920000002</v>
      </c>
      <c r="BN17">
        <v>2376846.70079999</v>
      </c>
      <c r="BO17">
        <v>154495035.55199999</v>
      </c>
      <c r="BP17">
        <v>2237301.3695999999</v>
      </c>
      <c r="BQ17">
        <v>145424589.02399901</v>
      </c>
      <c r="BR17">
        <v>3161101.7856000001</v>
      </c>
      <c r="BS17">
        <v>205471616.06400001</v>
      </c>
      <c r="BT17">
        <v>145084.26239999899</v>
      </c>
      <c r="BU17">
        <v>9430477.0559999906</v>
      </c>
      <c r="BV17">
        <v>15862.387199999999</v>
      </c>
      <c r="BW17">
        <v>1031055.1679999999</v>
      </c>
      <c r="BX17">
        <v>55458.796799999996</v>
      </c>
      <c r="BY17">
        <v>3604821.7919999999</v>
      </c>
      <c r="BZ17">
        <v>7766653.59359999</v>
      </c>
      <c r="CA17">
        <v>504832483.58399898</v>
      </c>
      <c r="CB17">
        <v>145198.416</v>
      </c>
      <c r="CC17">
        <v>9437897.0399999898</v>
      </c>
      <c r="CD17">
        <v>86726.9568</v>
      </c>
      <c r="CE17">
        <v>5637252.1919999896</v>
      </c>
      <c r="CF17">
        <v>677432.13119999995</v>
      </c>
      <c r="CG17">
        <v>44033088.527999997</v>
      </c>
      <c r="CH17">
        <v>78746.131199999902</v>
      </c>
      <c r="CI17">
        <v>5118498.5279999897</v>
      </c>
      <c r="CJ17">
        <v>3940105.8047999898</v>
      </c>
      <c r="CK17">
        <v>256106877.31200001</v>
      </c>
      <c r="CL17">
        <v>4472830.8767999997</v>
      </c>
      <c r="CM17">
        <v>290734006.99199998</v>
      </c>
      <c r="CN17">
        <v>8802205.4207999893</v>
      </c>
      <c r="CO17">
        <v>572143352.35199904</v>
      </c>
      <c r="CP17">
        <v>147972.84479999999</v>
      </c>
      <c r="CQ17">
        <v>9618234.9119999893</v>
      </c>
      <c r="CR17">
        <v>188854.72320000001</v>
      </c>
      <c r="CS17">
        <v>12275557.007999999</v>
      </c>
      <c r="CT17">
        <v>181211.3952</v>
      </c>
      <c r="CU17">
        <v>11778740.6879999</v>
      </c>
      <c r="CV17">
        <v>1410710.1887999999</v>
      </c>
      <c r="CW17">
        <v>91696162.272000104</v>
      </c>
      <c r="CX17">
        <v>1802897.28959999</v>
      </c>
      <c r="CY17">
        <v>117188323.823999</v>
      </c>
      <c r="CZ17">
        <v>128834.74559999999</v>
      </c>
      <c r="DA17">
        <v>8374258.4639999997</v>
      </c>
      <c r="DB17">
        <v>2233023.0911999899</v>
      </c>
      <c r="DC17">
        <v>145146500.92799899</v>
      </c>
      <c r="DD17">
        <v>2693404.56</v>
      </c>
      <c r="DE17">
        <v>175071296.40000001</v>
      </c>
      <c r="DF17">
        <v>237374.96639999899</v>
      </c>
      <c r="DG17">
        <v>15429372.815999901</v>
      </c>
      <c r="DH17">
        <v>165001.584</v>
      </c>
      <c r="DI17">
        <v>10725102.960000001</v>
      </c>
      <c r="DJ17">
        <v>53711.750399999997</v>
      </c>
      <c r="DK17">
        <v>3491263.7759999898</v>
      </c>
      <c r="DL17">
        <v>119176.3584</v>
      </c>
      <c r="DM17">
        <v>7746463.2960000001</v>
      </c>
      <c r="DN17">
        <v>55022.035199999998</v>
      </c>
      <c r="DO17">
        <v>3576432.2879999899</v>
      </c>
      <c r="DP17">
        <v>111518.140799999</v>
      </c>
      <c r="DQ17">
        <v>7248679.1519999998</v>
      </c>
      <c r="DR17">
        <v>976211.80799999996</v>
      </c>
      <c r="DS17">
        <v>63453767.519999899</v>
      </c>
      <c r="DT17">
        <v>6474826.9343999997</v>
      </c>
      <c r="DU17">
        <v>420863750.736</v>
      </c>
      <c r="DV17">
        <v>4085140.4351999899</v>
      </c>
      <c r="DW17">
        <v>265534128.28799999</v>
      </c>
      <c r="DX17">
        <v>336609.18719999999</v>
      </c>
      <c r="DY17">
        <v>21879597.167999901</v>
      </c>
      <c r="DZ17">
        <v>2516401.9583999999</v>
      </c>
      <c r="EA17">
        <v>163566127.296</v>
      </c>
      <c r="EB17">
        <v>1685542.4255999899</v>
      </c>
      <c r="EC17">
        <v>109560257.66399901</v>
      </c>
      <c r="ED17">
        <v>6955180.3200000003</v>
      </c>
      <c r="EE17">
        <v>452086720.799999</v>
      </c>
      <c r="EF17">
        <v>7254461.2800000003</v>
      </c>
      <c r="EG17">
        <v>471539983.19999897</v>
      </c>
      <c r="EH17">
        <v>4117416.1247999999</v>
      </c>
      <c r="EI17">
        <v>267632048.11199901</v>
      </c>
      <c r="EJ17">
        <v>782190.39359999995</v>
      </c>
      <c r="EK17">
        <v>50842375.583999999</v>
      </c>
      <c r="EL17">
        <v>235895.93279999899</v>
      </c>
      <c r="EM17">
        <v>15333235.631999999</v>
      </c>
      <c r="EN17">
        <v>311406.0576</v>
      </c>
      <c r="EO17">
        <v>20241393.743999898</v>
      </c>
      <c r="EP17">
        <v>1014756.01919999</v>
      </c>
      <c r="EQ17">
        <v>65959141.247999899</v>
      </c>
      <c r="ER17">
        <v>488408.65919999901</v>
      </c>
      <c r="ES17">
        <v>31746562.848000001</v>
      </c>
      <c r="ET17">
        <v>759290.1888</v>
      </c>
      <c r="EU17">
        <v>49353862.271999903</v>
      </c>
      <c r="EV17">
        <v>1036693.36319999</v>
      </c>
      <c r="EW17">
        <v>67385068.607999995</v>
      </c>
      <c r="EX17">
        <v>210643.17119999899</v>
      </c>
      <c r="EY17">
        <v>13691806.1279999</v>
      </c>
      <c r="EZ17">
        <v>214951.22879999899</v>
      </c>
      <c r="FA17">
        <v>13971829.872</v>
      </c>
      <c r="FB17">
        <v>72611.615999999995</v>
      </c>
      <c r="FC17">
        <v>4719755.04</v>
      </c>
      <c r="FD17">
        <v>17197.487999999899</v>
      </c>
      <c r="FE17">
        <v>1117836.71999999</v>
      </c>
      <c r="FF17">
        <v>85079.174400000004</v>
      </c>
      <c r="FG17">
        <v>5530146.3359999899</v>
      </c>
      <c r="FH17">
        <v>86399.385599999994</v>
      </c>
      <c r="FI17">
        <v>5615960.06399999</v>
      </c>
    </row>
    <row r="18" spans="1:165" x14ac:dyDescent="0.55000000000000004">
      <c r="A18">
        <v>16</v>
      </c>
      <c r="B18">
        <v>7106989.7183999997</v>
      </c>
      <c r="C18">
        <v>469061321.41439998</v>
      </c>
      <c r="D18">
        <v>19849504.435199998</v>
      </c>
      <c r="E18">
        <v>1310067292.7231901</v>
      </c>
      <c r="F18">
        <v>197242.53119999901</v>
      </c>
      <c r="G18">
        <v>13018007.059199899</v>
      </c>
      <c r="H18">
        <v>13340858.255999999</v>
      </c>
      <c r="I18">
        <v>880496644.89600003</v>
      </c>
      <c r="J18">
        <v>8074808.7551999995</v>
      </c>
      <c r="K18">
        <v>532937377.84320003</v>
      </c>
      <c r="L18">
        <v>479420.304</v>
      </c>
      <c r="M18">
        <v>31641740.063999999</v>
      </c>
      <c r="N18">
        <v>960136.00319999899</v>
      </c>
      <c r="O18">
        <v>63368976.211199999</v>
      </c>
      <c r="P18">
        <v>3264524.9471999998</v>
      </c>
      <c r="Q18">
        <v>215458646.51519999</v>
      </c>
      <c r="R18">
        <v>3062259.6576</v>
      </c>
      <c r="S18">
        <v>202109137.40159899</v>
      </c>
      <c r="T18">
        <v>11195619.283199999</v>
      </c>
      <c r="U18">
        <v>738910872.69120002</v>
      </c>
      <c r="V18">
        <v>6499767.0143999998</v>
      </c>
      <c r="W18">
        <v>428984622.95039999</v>
      </c>
      <c r="X18">
        <v>8643110.0447999891</v>
      </c>
      <c r="Y18">
        <v>570445262.95679903</v>
      </c>
      <c r="Z18">
        <v>8912011.2575999908</v>
      </c>
      <c r="AA18">
        <v>588192743.00159895</v>
      </c>
      <c r="AB18">
        <v>2707728.3551999899</v>
      </c>
      <c r="AC18">
        <v>178710071.44319901</v>
      </c>
      <c r="AD18">
        <v>15953610.816</v>
      </c>
      <c r="AE18">
        <v>1052938313.8559901</v>
      </c>
      <c r="AF18">
        <v>2973785.6543999999</v>
      </c>
      <c r="AG18">
        <v>196269853.19039899</v>
      </c>
      <c r="AH18">
        <v>3422180.9951999998</v>
      </c>
      <c r="AI18">
        <v>225863945.6832</v>
      </c>
      <c r="AJ18">
        <v>6652415.1935999896</v>
      </c>
      <c r="AK18">
        <v>439059402.77759898</v>
      </c>
      <c r="AL18">
        <v>2035740.8544000001</v>
      </c>
      <c r="AM18">
        <v>134358896.39039901</v>
      </c>
      <c r="AN18">
        <v>1935652.9631999901</v>
      </c>
      <c r="AO18">
        <v>127753095.5712</v>
      </c>
      <c r="AP18">
        <v>6797315.8175999997</v>
      </c>
      <c r="AQ18">
        <v>448622843.96160001</v>
      </c>
      <c r="AR18">
        <v>6244231.6991999997</v>
      </c>
      <c r="AS18">
        <v>412119292.14719898</v>
      </c>
      <c r="AT18">
        <v>1743026.2079999901</v>
      </c>
      <c r="AU18">
        <v>115039729.728</v>
      </c>
      <c r="AV18">
        <v>7707814.8575999998</v>
      </c>
      <c r="AW18">
        <v>508715780.60159898</v>
      </c>
      <c r="AX18">
        <v>2364547.8912</v>
      </c>
      <c r="AY18">
        <v>156060160.81920001</v>
      </c>
      <c r="AZ18">
        <v>1221612.2688</v>
      </c>
      <c r="BA18">
        <v>80626409.740799993</v>
      </c>
      <c r="BB18">
        <v>735819.21599999897</v>
      </c>
      <c r="BC18">
        <v>48564068.2559999</v>
      </c>
      <c r="BD18">
        <v>3631017.5615999899</v>
      </c>
      <c r="BE18">
        <v>239647159.06559899</v>
      </c>
      <c r="BF18">
        <v>5504779.4207999902</v>
      </c>
      <c r="BG18">
        <v>363315441.77279902</v>
      </c>
      <c r="BH18">
        <v>925334.04479999898</v>
      </c>
      <c r="BI18">
        <v>61072046.956799902</v>
      </c>
      <c r="BJ18">
        <v>1012016.33279999</v>
      </c>
      <c r="BK18">
        <v>66793077.9648</v>
      </c>
      <c r="BL18">
        <v>266101.96799999999</v>
      </c>
      <c r="BM18">
        <v>17562729.888</v>
      </c>
      <c r="BN18">
        <v>2376846.70079999</v>
      </c>
      <c r="BO18">
        <v>156871882.25279999</v>
      </c>
      <c r="BP18">
        <v>2237301.3695999999</v>
      </c>
      <c r="BQ18">
        <v>147661890.393599</v>
      </c>
      <c r="BR18">
        <v>3161101.7856000001</v>
      </c>
      <c r="BS18">
        <v>208632717.84959999</v>
      </c>
      <c r="BT18">
        <v>145084.26239999899</v>
      </c>
      <c r="BU18">
        <v>9575561.31839999</v>
      </c>
      <c r="BV18">
        <v>15862.387199999999</v>
      </c>
      <c r="BW18">
        <v>1046917.5551999999</v>
      </c>
      <c r="BX18">
        <v>55458.796799999996</v>
      </c>
      <c r="BY18">
        <v>3660280.5888</v>
      </c>
      <c r="BZ18">
        <v>7766653.59359999</v>
      </c>
      <c r="CA18">
        <v>512599137.17759901</v>
      </c>
      <c r="CB18">
        <v>145198.416</v>
      </c>
      <c r="CC18">
        <v>9583095.4559999909</v>
      </c>
      <c r="CD18">
        <v>86726.9568</v>
      </c>
      <c r="CE18">
        <v>5723979.1487999903</v>
      </c>
      <c r="CF18">
        <v>677432.13119999995</v>
      </c>
      <c r="CG18">
        <v>44710520.659199998</v>
      </c>
      <c r="CH18">
        <v>78746.131199999902</v>
      </c>
      <c r="CI18">
        <v>5197244.6591999903</v>
      </c>
      <c r="CJ18">
        <v>3940105.8047999898</v>
      </c>
      <c r="CK18">
        <v>260046983.11680001</v>
      </c>
      <c r="CL18">
        <v>4472830.8767999997</v>
      </c>
      <c r="CM18">
        <v>295206837.86879998</v>
      </c>
      <c r="CN18">
        <v>8802205.4207999893</v>
      </c>
      <c r="CO18">
        <v>580945557.77279902</v>
      </c>
      <c r="CP18">
        <v>147972.84479999999</v>
      </c>
      <c r="CQ18">
        <v>9766207.7567999903</v>
      </c>
      <c r="CR18">
        <v>188854.72320000001</v>
      </c>
      <c r="CS18">
        <v>12464411.7312</v>
      </c>
      <c r="CT18">
        <v>181211.3952</v>
      </c>
      <c r="CU18">
        <v>11959952.0831999</v>
      </c>
      <c r="CV18">
        <v>1410710.1887999999</v>
      </c>
      <c r="CW18">
        <v>93106872.460800096</v>
      </c>
      <c r="CX18">
        <v>1802897.28959999</v>
      </c>
      <c r="CY18">
        <v>118991221.113599</v>
      </c>
      <c r="CZ18">
        <v>128834.74559999999</v>
      </c>
      <c r="DA18">
        <v>8503093.2095999997</v>
      </c>
      <c r="DB18">
        <v>2233023.0911999899</v>
      </c>
      <c r="DC18">
        <v>147379524.01919901</v>
      </c>
      <c r="DD18">
        <v>2693404.56</v>
      </c>
      <c r="DE18">
        <v>177764700.96000001</v>
      </c>
      <c r="DF18">
        <v>237374.96639999899</v>
      </c>
      <c r="DG18">
        <v>15666747.7823999</v>
      </c>
      <c r="DH18">
        <v>165001.584</v>
      </c>
      <c r="DI18">
        <v>10890104.544</v>
      </c>
      <c r="DJ18">
        <v>53711.750399999997</v>
      </c>
      <c r="DK18">
        <v>3544975.5263999901</v>
      </c>
      <c r="DL18">
        <v>119176.3584</v>
      </c>
      <c r="DM18">
        <v>7865639.6544000003</v>
      </c>
      <c r="DN18">
        <v>55022.035199999998</v>
      </c>
      <c r="DO18">
        <v>3631454.3231999902</v>
      </c>
      <c r="DP18">
        <v>111518.140799999</v>
      </c>
      <c r="DQ18">
        <v>7360197.2927999999</v>
      </c>
      <c r="DR18">
        <v>976211.80799999996</v>
      </c>
      <c r="DS18">
        <v>64429979.327999897</v>
      </c>
      <c r="DT18">
        <v>6474826.9343999997</v>
      </c>
      <c r="DU18">
        <v>427338577.67040002</v>
      </c>
      <c r="DV18">
        <v>4085140.4351999899</v>
      </c>
      <c r="DW18">
        <v>269619268.72320002</v>
      </c>
      <c r="DX18">
        <v>336609.18719999999</v>
      </c>
      <c r="DY18">
        <v>22216206.3551999</v>
      </c>
      <c r="DZ18">
        <v>2516401.9583999999</v>
      </c>
      <c r="EA18">
        <v>166082529.25440001</v>
      </c>
      <c r="EB18">
        <v>1685542.4255999899</v>
      </c>
      <c r="EC18">
        <v>111245800.089599</v>
      </c>
      <c r="ED18">
        <v>6955180.3200000003</v>
      </c>
      <c r="EE18">
        <v>459041901.11999899</v>
      </c>
      <c r="EF18">
        <v>7254461.2800000003</v>
      </c>
      <c r="EG18">
        <v>478794444.47999901</v>
      </c>
      <c r="EH18">
        <v>4117416.1247999999</v>
      </c>
      <c r="EI18">
        <v>271749464.236799</v>
      </c>
      <c r="EJ18">
        <v>782190.39359999995</v>
      </c>
      <c r="EK18">
        <v>51624565.977600001</v>
      </c>
      <c r="EL18">
        <v>235895.93279999899</v>
      </c>
      <c r="EM18">
        <v>15569131.5648</v>
      </c>
      <c r="EN18">
        <v>311406.0576</v>
      </c>
      <c r="EO18">
        <v>20552799.801599901</v>
      </c>
      <c r="EP18">
        <v>1014756.01919999</v>
      </c>
      <c r="EQ18">
        <v>66973897.267199896</v>
      </c>
      <c r="ER18">
        <v>488408.65919999901</v>
      </c>
      <c r="ES18">
        <v>32234971.507199999</v>
      </c>
      <c r="ET18">
        <v>759290.1888</v>
      </c>
      <c r="EU18">
        <v>50113152.460799903</v>
      </c>
      <c r="EV18">
        <v>1036693.36319999</v>
      </c>
      <c r="EW18">
        <v>68421761.971200004</v>
      </c>
      <c r="EX18">
        <v>210643.17119999899</v>
      </c>
      <c r="EY18">
        <v>13902449.2991999</v>
      </c>
      <c r="EZ18">
        <v>214951.22879999899</v>
      </c>
      <c r="FA18">
        <v>14186781.1008</v>
      </c>
      <c r="FB18">
        <v>72611.615999999995</v>
      </c>
      <c r="FC18">
        <v>4792366.6560000004</v>
      </c>
      <c r="FD18">
        <v>17197.487999999899</v>
      </c>
      <c r="FE18">
        <v>1135034.2079999901</v>
      </c>
      <c r="FF18">
        <v>85079.174400000004</v>
      </c>
      <c r="FG18">
        <v>5615225.5103999898</v>
      </c>
      <c r="FH18">
        <v>86399.385599999994</v>
      </c>
      <c r="FI18">
        <v>5702359.4495999897</v>
      </c>
    </row>
    <row r="19" spans="1:165" x14ac:dyDescent="0.55000000000000004">
      <c r="A19">
        <v>17</v>
      </c>
      <c r="B19">
        <v>7106989.7183999997</v>
      </c>
      <c r="C19">
        <v>476168311.13279998</v>
      </c>
      <c r="D19">
        <v>19849504.435199998</v>
      </c>
      <c r="E19">
        <v>1329916797.15839</v>
      </c>
      <c r="F19">
        <v>197242.53119999901</v>
      </c>
      <c r="G19">
        <v>13215249.5903999</v>
      </c>
      <c r="H19">
        <v>13340858.255999999</v>
      </c>
      <c r="I19">
        <v>893837503.15199995</v>
      </c>
      <c r="J19">
        <v>8074808.7551999995</v>
      </c>
      <c r="K19">
        <v>541012186.5984</v>
      </c>
      <c r="L19">
        <v>479420.304</v>
      </c>
      <c r="M19">
        <v>32121160.368000001</v>
      </c>
      <c r="N19">
        <v>960136.00319999899</v>
      </c>
      <c r="O19">
        <v>64329112.214400001</v>
      </c>
      <c r="P19">
        <v>3264524.9471999998</v>
      </c>
      <c r="Q19">
        <v>218723171.46239999</v>
      </c>
      <c r="R19">
        <v>3062259.6576</v>
      </c>
      <c r="S19">
        <v>205171397.05919901</v>
      </c>
      <c r="T19">
        <v>11195619.283199999</v>
      </c>
      <c r="U19">
        <v>750106491.97440004</v>
      </c>
      <c r="V19">
        <v>6499767.0143999998</v>
      </c>
      <c r="W19">
        <v>435484389.9648</v>
      </c>
      <c r="X19">
        <v>8643110.0447999891</v>
      </c>
      <c r="Y19">
        <v>579088373.00159895</v>
      </c>
      <c r="Z19">
        <v>8912011.2575999908</v>
      </c>
      <c r="AA19">
        <v>597104754.25919902</v>
      </c>
      <c r="AB19">
        <v>2707728.3551999899</v>
      </c>
      <c r="AC19">
        <v>181417799.798399</v>
      </c>
      <c r="AD19">
        <v>15953610.816</v>
      </c>
      <c r="AE19">
        <v>1068891924.67199</v>
      </c>
      <c r="AF19">
        <v>2973785.6543999999</v>
      </c>
      <c r="AG19">
        <v>199243638.84479901</v>
      </c>
      <c r="AH19">
        <v>3422180.9951999998</v>
      </c>
      <c r="AI19">
        <v>229286126.67840001</v>
      </c>
      <c r="AJ19">
        <v>6652415.1935999896</v>
      </c>
      <c r="AK19">
        <v>445711817.97119898</v>
      </c>
      <c r="AL19">
        <v>2035740.8544000001</v>
      </c>
      <c r="AM19">
        <v>136394637.24479899</v>
      </c>
      <c r="AN19">
        <v>1935652.9631999901</v>
      </c>
      <c r="AO19">
        <v>129688748.5344</v>
      </c>
      <c r="AP19">
        <v>6797315.8175999997</v>
      </c>
      <c r="AQ19">
        <v>455420159.77920002</v>
      </c>
      <c r="AR19">
        <v>6244231.6991999997</v>
      </c>
      <c r="AS19">
        <v>418363523.84639901</v>
      </c>
      <c r="AT19">
        <v>1743026.2079999901</v>
      </c>
      <c r="AU19">
        <v>116782755.936</v>
      </c>
      <c r="AV19">
        <v>7707814.8575999998</v>
      </c>
      <c r="AW19">
        <v>516423595.45919901</v>
      </c>
      <c r="AX19">
        <v>2364547.8912</v>
      </c>
      <c r="AY19">
        <v>158424708.71039999</v>
      </c>
      <c r="AZ19">
        <v>1221612.2688</v>
      </c>
      <c r="BA19">
        <v>81848022.009599999</v>
      </c>
      <c r="BB19">
        <v>735819.21599999897</v>
      </c>
      <c r="BC19">
        <v>49299887.471999899</v>
      </c>
      <c r="BD19">
        <v>3631017.5615999899</v>
      </c>
      <c r="BE19">
        <v>243278176.62719899</v>
      </c>
      <c r="BF19">
        <v>5504779.4207999902</v>
      </c>
      <c r="BG19">
        <v>368820221.19359899</v>
      </c>
      <c r="BH19">
        <v>925334.04479999898</v>
      </c>
      <c r="BI19">
        <v>61997381.0015999</v>
      </c>
      <c r="BJ19">
        <v>1012016.33279999</v>
      </c>
      <c r="BK19">
        <v>67805094.297600001</v>
      </c>
      <c r="BL19">
        <v>266101.96799999999</v>
      </c>
      <c r="BM19">
        <v>17828831.855999999</v>
      </c>
      <c r="BN19">
        <v>2376846.70079999</v>
      </c>
      <c r="BO19">
        <v>159248728.95359999</v>
      </c>
      <c r="BP19">
        <v>2237301.3695999999</v>
      </c>
      <c r="BQ19">
        <v>149899191.763199</v>
      </c>
      <c r="BR19">
        <v>3161101.7856000001</v>
      </c>
      <c r="BS19">
        <v>211793819.63519999</v>
      </c>
      <c r="BT19">
        <v>145084.26239999899</v>
      </c>
      <c r="BU19">
        <v>9720645.5807999894</v>
      </c>
      <c r="BV19">
        <v>15862.387199999999</v>
      </c>
      <c r="BW19">
        <v>1062779.9424000001</v>
      </c>
      <c r="BX19">
        <v>55458.796799999996</v>
      </c>
      <c r="BY19">
        <v>3715739.3856000002</v>
      </c>
      <c r="BZ19">
        <v>7766653.59359999</v>
      </c>
      <c r="CA19">
        <v>520365790.77119899</v>
      </c>
      <c r="CB19">
        <v>145198.416</v>
      </c>
      <c r="CC19">
        <v>9728293.8719999902</v>
      </c>
      <c r="CD19">
        <v>86726.9568</v>
      </c>
      <c r="CE19">
        <v>5810706.1055999901</v>
      </c>
      <c r="CF19">
        <v>677432.13119999995</v>
      </c>
      <c r="CG19">
        <v>45387952.790399998</v>
      </c>
      <c r="CH19">
        <v>78746.131199999902</v>
      </c>
      <c r="CI19">
        <v>5275990.79039999</v>
      </c>
      <c r="CJ19">
        <v>3940105.8047999898</v>
      </c>
      <c r="CK19">
        <v>263987088.92160001</v>
      </c>
      <c r="CL19">
        <v>4472830.8767999997</v>
      </c>
      <c r="CM19">
        <v>299679668.74559999</v>
      </c>
      <c r="CN19">
        <v>8802205.4207999893</v>
      </c>
      <c r="CO19">
        <v>589747763.19359899</v>
      </c>
      <c r="CP19">
        <v>147972.84479999999</v>
      </c>
      <c r="CQ19">
        <v>9914180.6015999895</v>
      </c>
      <c r="CR19">
        <v>188854.72320000001</v>
      </c>
      <c r="CS19">
        <v>12653266.454399999</v>
      </c>
      <c r="CT19">
        <v>181211.3952</v>
      </c>
      <c r="CU19">
        <v>12141163.478399901</v>
      </c>
      <c r="CV19">
        <v>1410710.1887999999</v>
      </c>
      <c r="CW19">
        <v>94517582.649600103</v>
      </c>
      <c r="CX19">
        <v>1802897.28959999</v>
      </c>
      <c r="CY19">
        <v>120794118.403199</v>
      </c>
      <c r="CZ19">
        <v>128834.74559999999</v>
      </c>
      <c r="DA19">
        <v>8631927.9551999997</v>
      </c>
      <c r="DB19">
        <v>2233023.0911999899</v>
      </c>
      <c r="DC19">
        <v>149612547.11039901</v>
      </c>
      <c r="DD19">
        <v>2693404.56</v>
      </c>
      <c r="DE19">
        <v>180458105.52000001</v>
      </c>
      <c r="DF19">
        <v>237374.96639999899</v>
      </c>
      <c r="DG19">
        <v>15904122.7487999</v>
      </c>
      <c r="DH19">
        <v>165001.584</v>
      </c>
      <c r="DI19">
        <v>11055106.128</v>
      </c>
      <c r="DJ19">
        <v>53711.750399999997</v>
      </c>
      <c r="DK19">
        <v>3598687.2767999899</v>
      </c>
      <c r="DL19">
        <v>119176.3584</v>
      </c>
      <c r="DM19">
        <v>7984816.0127999997</v>
      </c>
      <c r="DN19">
        <v>55022.035199999998</v>
      </c>
      <c r="DO19">
        <v>3686476.35839999</v>
      </c>
      <c r="DP19">
        <v>111518.140799999</v>
      </c>
      <c r="DQ19">
        <v>7471715.4336000001</v>
      </c>
      <c r="DR19">
        <v>976211.80799999996</v>
      </c>
      <c r="DS19">
        <v>65406191.135999903</v>
      </c>
      <c r="DT19">
        <v>6474826.9343999997</v>
      </c>
      <c r="DU19">
        <v>433813404.60479999</v>
      </c>
      <c r="DV19">
        <v>4085140.4351999899</v>
      </c>
      <c r="DW19">
        <v>273704409.1584</v>
      </c>
      <c r="DX19">
        <v>336609.18719999999</v>
      </c>
      <c r="DY19">
        <v>22552815.542399898</v>
      </c>
      <c r="DZ19">
        <v>2516401.9583999999</v>
      </c>
      <c r="EA19">
        <v>168598931.2128</v>
      </c>
      <c r="EB19">
        <v>1685542.4255999899</v>
      </c>
      <c r="EC19">
        <v>112931342.51519901</v>
      </c>
      <c r="ED19">
        <v>6955180.3200000003</v>
      </c>
      <c r="EE19">
        <v>465997081.43999898</v>
      </c>
      <c r="EF19">
        <v>7254461.2800000003</v>
      </c>
      <c r="EG19">
        <v>486048905.75999898</v>
      </c>
      <c r="EH19">
        <v>4117416.1247999999</v>
      </c>
      <c r="EI19">
        <v>275866880.36159998</v>
      </c>
      <c r="EJ19">
        <v>782190.39359999995</v>
      </c>
      <c r="EK19">
        <v>52406756.371200003</v>
      </c>
      <c r="EL19">
        <v>235895.93279999899</v>
      </c>
      <c r="EM19">
        <v>15805027.4976</v>
      </c>
      <c r="EN19">
        <v>311406.0576</v>
      </c>
      <c r="EO19">
        <v>20864205.8591999</v>
      </c>
      <c r="EP19">
        <v>1014756.01919999</v>
      </c>
      <c r="EQ19">
        <v>67988653.286399901</v>
      </c>
      <c r="ER19">
        <v>488408.65919999901</v>
      </c>
      <c r="ES19">
        <v>32723380.1664</v>
      </c>
      <c r="ET19">
        <v>759290.1888</v>
      </c>
      <c r="EU19">
        <v>50872442.649599902</v>
      </c>
      <c r="EV19">
        <v>1036693.36319999</v>
      </c>
      <c r="EW19">
        <v>69458455.334399998</v>
      </c>
      <c r="EX19">
        <v>210643.17119999899</v>
      </c>
      <c r="EY19">
        <v>14113092.470399899</v>
      </c>
      <c r="EZ19">
        <v>214951.22879999899</v>
      </c>
      <c r="FA19">
        <v>14401732.329600001</v>
      </c>
      <c r="FB19">
        <v>72611.615999999995</v>
      </c>
      <c r="FC19">
        <v>4864978.2719999999</v>
      </c>
      <c r="FD19">
        <v>17197.487999999899</v>
      </c>
      <c r="FE19">
        <v>1152231.69599999</v>
      </c>
      <c r="FF19">
        <v>85079.174400000004</v>
      </c>
      <c r="FG19">
        <v>5700304.6847999897</v>
      </c>
      <c r="FH19">
        <v>86399.385599999994</v>
      </c>
      <c r="FI19">
        <v>5788758.8351999903</v>
      </c>
    </row>
    <row r="20" spans="1:165" x14ac:dyDescent="0.55000000000000004">
      <c r="A20">
        <v>18</v>
      </c>
      <c r="B20">
        <v>7106989.7183999997</v>
      </c>
      <c r="C20">
        <v>483275300.85119998</v>
      </c>
      <c r="D20">
        <v>19849504.435199998</v>
      </c>
      <c r="E20">
        <v>1349766301.59359</v>
      </c>
      <c r="F20">
        <v>197242.53119999901</v>
      </c>
      <c r="G20">
        <v>13412492.1215999</v>
      </c>
      <c r="H20">
        <v>13340858.255999999</v>
      </c>
      <c r="I20">
        <v>907178361.40799999</v>
      </c>
      <c r="J20">
        <v>8074808.7551999995</v>
      </c>
      <c r="K20">
        <v>549086995.35360003</v>
      </c>
      <c r="L20">
        <v>479420.304</v>
      </c>
      <c r="M20">
        <v>32600580.671999998</v>
      </c>
      <c r="N20">
        <v>960136.00319999899</v>
      </c>
      <c r="O20">
        <v>65289248.217600003</v>
      </c>
      <c r="P20">
        <v>3264524.9471999998</v>
      </c>
      <c r="Q20">
        <v>221987696.40959999</v>
      </c>
      <c r="R20">
        <v>3062259.6576</v>
      </c>
      <c r="S20">
        <v>208233656.71679899</v>
      </c>
      <c r="T20">
        <v>11195619.283199999</v>
      </c>
      <c r="U20">
        <v>761302111.25759995</v>
      </c>
      <c r="V20">
        <v>6499767.0143999998</v>
      </c>
      <c r="W20">
        <v>441984156.97920001</v>
      </c>
      <c r="X20">
        <v>8643110.0447999891</v>
      </c>
      <c r="Y20">
        <v>587731483.04639995</v>
      </c>
      <c r="Z20">
        <v>8912011.2575999908</v>
      </c>
      <c r="AA20">
        <v>606016765.51679897</v>
      </c>
      <c r="AB20">
        <v>2707728.3551999899</v>
      </c>
      <c r="AC20">
        <v>184125528.15359899</v>
      </c>
      <c r="AD20">
        <v>15953610.816</v>
      </c>
      <c r="AE20">
        <v>1084845535.4879899</v>
      </c>
      <c r="AF20">
        <v>2973785.6543999999</v>
      </c>
      <c r="AG20">
        <v>202217424.499199</v>
      </c>
      <c r="AH20">
        <v>3422180.9951999998</v>
      </c>
      <c r="AI20">
        <v>232708307.67359999</v>
      </c>
      <c r="AJ20">
        <v>6652415.1935999896</v>
      </c>
      <c r="AK20">
        <v>452364233.16479897</v>
      </c>
      <c r="AL20">
        <v>2035740.8544000001</v>
      </c>
      <c r="AM20">
        <v>138430378.099199</v>
      </c>
      <c r="AN20">
        <v>1935652.9631999901</v>
      </c>
      <c r="AO20">
        <v>131624401.4976</v>
      </c>
      <c r="AP20">
        <v>6797315.8175999997</v>
      </c>
      <c r="AQ20">
        <v>462217475.59680003</v>
      </c>
      <c r="AR20">
        <v>6244231.6991999997</v>
      </c>
      <c r="AS20">
        <v>424607755.54559898</v>
      </c>
      <c r="AT20">
        <v>1743026.2079999901</v>
      </c>
      <c r="AU20">
        <v>118525782.14399999</v>
      </c>
      <c r="AV20">
        <v>7707814.8575999998</v>
      </c>
      <c r="AW20">
        <v>524131410.31679899</v>
      </c>
      <c r="AX20">
        <v>2364547.8912</v>
      </c>
      <c r="AY20">
        <v>160789256.60159999</v>
      </c>
      <c r="AZ20">
        <v>1221612.2688</v>
      </c>
      <c r="BA20">
        <v>83069634.278400004</v>
      </c>
      <c r="BB20">
        <v>735819.21599999897</v>
      </c>
      <c r="BC20">
        <v>50035706.687999897</v>
      </c>
      <c r="BD20">
        <v>3631017.5615999899</v>
      </c>
      <c r="BE20">
        <v>246909194.18879899</v>
      </c>
      <c r="BF20">
        <v>5504779.4207999902</v>
      </c>
      <c r="BG20">
        <v>374325000.61439902</v>
      </c>
      <c r="BH20">
        <v>925334.04479999898</v>
      </c>
      <c r="BI20">
        <v>62922715.046399899</v>
      </c>
      <c r="BJ20">
        <v>1012016.33279999</v>
      </c>
      <c r="BK20">
        <v>68817110.630400002</v>
      </c>
      <c r="BL20">
        <v>266101.96799999999</v>
      </c>
      <c r="BM20">
        <v>18094933.8239999</v>
      </c>
      <c r="BN20">
        <v>2376846.70079999</v>
      </c>
      <c r="BO20">
        <v>161625575.65439999</v>
      </c>
      <c r="BP20">
        <v>2237301.3695999999</v>
      </c>
      <c r="BQ20">
        <v>152136493.132799</v>
      </c>
      <c r="BR20">
        <v>3161101.7856000001</v>
      </c>
      <c r="BS20">
        <v>214954921.4208</v>
      </c>
      <c r="BT20">
        <v>145084.26239999899</v>
      </c>
      <c r="BU20">
        <v>9865729.8431999907</v>
      </c>
      <c r="BV20">
        <v>15862.387199999999</v>
      </c>
      <c r="BW20">
        <v>1078642.3296000001</v>
      </c>
      <c r="BX20">
        <v>55458.796799999996</v>
      </c>
      <c r="BY20">
        <v>3771198.1823999998</v>
      </c>
      <c r="BZ20">
        <v>7766653.59359999</v>
      </c>
      <c r="CA20">
        <v>528132444.36479902</v>
      </c>
      <c r="CB20">
        <v>145198.416</v>
      </c>
      <c r="CC20">
        <v>9873492.2879999895</v>
      </c>
      <c r="CD20">
        <v>86726.9568</v>
      </c>
      <c r="CE20">
        <v>5897433.0623999899</v>
      </c>
      <c r="CF20">
        <v>677432.13119999995</v>
      </c>
      <c r="CG20">
        <v>46065384.921599999</v>
      </c>
      <c r="CH20">
        <v>78746.131199999902</v>
      </c>
      <c r="CI20">
        <v>5354736.9215999898</v>
      </c>
      <c r="CJ20">
        <v>3940105.8047999898</v>
      </c>
      <c r="CK20">
        <v>267927194.72639999</v>
      </c>
      <c r="CL20">
        <v>4472830.8767999997</v>
      </c>
      <c r="CM20">
        <v>304152499.62239999</v>
      </c>
      <c r="CN20">
        <v>8802205.4207999893</v>
      </c>
      <c r="CO20">
        <v>598549968.61439896</v>
      </c>
      <c r="CP20">
        <v>147972.84479999999</v>
      </c>
      <c r="CQ20">
        <v>10062153.446399899</v>
      </c>
      <c r="CR20">
        <v>188854.72320000001</v>
      </c>
      <c r="CS20">
        <v>12842121.1776</v>
      </c>
      <c r="CT20">
        <v>181211.3952</v>
      </c>
      <c r="CU20">
        <v>12322374.8735999</v>
      </c>
      <c r="CV20">
        <v>1410710.1887999999</v>
      </c>
      <c r="CW20">
        <v>95928292.838400096</v>
      </c>
      <c r="CX20">
        <v>1802897.28959999</v>
      </c>
      <c r="CY20">
        <v>122597015.692799</v>
      </c>
      <c r="CZ20">
        <v>128834.74559999999</v>
      </c>
      <c r="DA20">
        <v>8760762.7007999998</v>
      </c>
      <c r="DB20">
        <v>2233023.0911999899</v>
      </c>
      <c r="DC20">
        <v>151845570.201599</v>
      </c>
      <c r="DD20">
        <v>2693404.56</v>
      </c>
      <c r="DE20">
        <v>183151510.08000001</v>
      </c>
      <c r="DF20">
        <v>237374.96639999899</v>
      </c>
      <c r="DG20">
        <v>16141497.715199901</v>
      </c>
      <c r="DH20">
        <v>165001.584</v>
      </c>
      <c r="DI20">
        <v>11220107.711999999</v>
      </c>
      <c r="DJ20">
        <v>53711.750399999997</v>
      </c>
      <c r="DK20">
        <v>3652399.0271999901</v>
      </c>
      <c r="DL20">
        <v>119176.3584</v>
      </c>
      <c r="DM20">
        <v>8103992.3711999999</v>
      </c>
      <c r="DN20">
        <v>55022.035199999998</v>
      </c>
      <c r="DO20">
        <v>3741498.3935999898</v>
      </c>
      <c r="DP20">
        <v>111518.140799999</v>
      </c>
      <c r="DQ20">
        <v>7583233.5744000003</v>
      </c>
      <c r="DR20">
        <v>976211.80799999996</v>
      </c>
      <c r="DS20">
        <v>66382402.943999901</v>
      </c>
      <c r="DT20">
        <v>6474826.9343999997</v>
      </c>
      <c r="DU20">
        <v>440288231.53920001</v>
      </c>
      <c r="DV20">
        <v>4085140.4351999899</v>
      </c>
      <c r="DW20">
        <v>277789549.59359998</v>
      </c>
      <c r="DX20">
        <v>336609.18719999999</v>
      </c>
      <c r="DY20">
        <v>22889424.729599901</v>
      </c>
      <c r="DZ20">
        <v>2516401.9583999999</v>
      </c>
      <c r="EA20">
        <v>171115333.17120001</v>
      </c>
      <c r="EB20">
        <v>1685542.4255999899</v>
      </c>
      <c r="EC20">
        <v>114616884.940799</v>
      </c>
      <c r="ED20">
        <v>6955180.3200000003</v>
      </c>
      <c r="EE20">
        <v>472952261.75999898</v>
      </c>
      <c r="EF20">
        <v>7254461.2800000003</v>
      </c>
      <c r="EG20">
        <v>493303367.03999901</v>
      </c>
      <c r="EH20">
        <v>4117416.1247999999</v>
      </c>
      <c r="EI20">
        <v>279984296.48640001</v>
      </c>
      <c r="EJ20">
        <v>782190.39359999995</v>
      </c>
      <c r="EK20">
        <v>53188946.764799997</v>
      </c>
      <c r="EL20">
        <v>235895.93279999899</v>
      </c>
      <c r="EM20">
        <v>16040923.430400001</v>
      </c>
      <c r="EN20">
        <v>311406.0576</v>
      </c>
      <c r="EO20">
        <v>21175611.916799899</v>
      </c>
      <c r="EP20">
        <v>1014756.01919999</v>
      </c>
      <c r="EQ20">
        <v>69003409.305599898</v>
      </c>
      <c r="ER20">
        <v>488408.65919999901</v>
      </c>
      <c r="ES20">
        <v>33211788.825599998</v>
      </c>
      <c r="ET20">
        <v>759290.1888</v>
      </c>
      <c r="EU20">
        <v>51631732.838399902</v>
      </c>
      <c r="EV20">
        <v>1036693.36319999</v>
      </c>
      <c r="EW20">
        <v>70495148.697599903</v>
      </c>
      <c r="EX20">
        <v>210643.17119999899</v>
      </c>
      <c r="EY20">
        <v>14323735.641599899</v>
      </c>
      <c r="EZ20">
        <v>214951.22879999899</v>
      </c>
      <c r="FA20">
        <v>14616683.5584</v>
      </c>
      <c r="FB20">
        <v>72611.615999999995</v>
      </c>
      <c r="FC20">
        <v>4937589.8880000003</v>
      </c>
      <c r="FD20">
        <v>17197.487999999899</v>
      </c>
      <c r="FE20">
        <v>1169429.1839999901</v>
      </c>
      <c r="FF20">
        <v>85079.174400000004</v>
      </c>
      <c r="FG20">
        <v>5785383.8591999896</v>
      </c>
      <c r="FH20">
        <v>86399.385599999994</v>
      </c>
      <c r="FI20">
        <v>5875158.22079999</v>
      </c>
    </row>
    <row r="21" spans="1:165" x14ac:dyDescent="0.55000000000000004">
      <c r="A21">
        <v>19</v>
      </c>
      <c r="B21">
        <v>7106989.7183999997</v>
      </c>
      <c r="C21">
        <v>490382290.56959999</v>
      </c>
      <c r="D21">
        <v>19849504.435199998</v>
      </c>
      <c r="E21">
        <v>1369615806.02879</v>
      </c>
      <c r="F21">
        <v>197242.53119999901</v>
      </c>
      <c r="G21">
        <v>13609734.652799901</v>
      </c>
      <c r="H21">
        <v>13340858.255999999</v>
      </c>
      <c r="I21">
        <v>920519219.66400003</v>
      </c>
      <c r="J21">
        <v>8074808.7551999995</v>
      </c>
      <c r="K21">
        <v>557161804.10880005</v>
      </c>
      <c r="L21">
        <v>479420.304</v>
      </c>
      <c r="M21">
        <v>33080000.976</v>
      </c>
      <c r="N21">
        <v>960136.00319999899</v>
      </c>
      <c r="O21">
        <v>66249384.220799997</v>
      </c>
      <c r="P21">
        <v>3264524.9471999998</v>
      </c>
      <c r="Q21">
        <v>225252221.35679999</v>
      </c>
      <c r="R21">
        <v>3062259.6576</v>
      </c>
      <c r="S21">
        <v>211295916.37439901</v>
      </c>
      <c r="T21">
        <v>11195619.283199999</v>
      </c>
      <c r="U21">
        <v>772497730.54079998</v>
      </c>
      <c r="V21">
        <v>6499767.0143999998</v>
      </c>
      <c r="W21">
        <v>448483923.99360001</v>
      </c>
      <c r="X21">
        <v>8643110.0447999891</v>
      </c>
      <c r="Y21">
        <v>596374593.09119999</v>
      </c>
      <c r="Z21">
        <v>8912011.2575999908</v>
      </c>
      <c r="AA21">
        <v>614928776.77439904</v>
      </c>
      <c r="AB21">
        <v>2707728.3551999899</v>
      </c>
      <c r="AC21">
        <v>186833256.50879899</v>
      </c>
      <c r="AD21">
        <v>15953610.816</v>
      </c>
      <c r="AE21">
        <v>1100799146.3039899</v>
      </c>
      <c r="AF21">
        <v>2973785.6543999999</v>
      </c>
      <c r="AG21">
        <v>205191210.15359899</v>
      </c>
      <c r="AH21">
        <v>3422180.9951999998</v>
      </c>
      <c r="AI21">
        <v>236130488.6688</v>
      </c>
      <c r="AJ21">
        <v>6652415.1935999896</v>
      </c>
      <c r="AK21">
        <v>459016648.35839897</v>
      </c>
      <c r="AL21">
        <v>2035740.8544000001</v>
      </c>
      <c r="AM21">
        <v>140466118.95359901</v>
      </c>
      <c r="AN21">
        <v>1935652.9631999901</v>
      </c>
      <c r="AO21">
        <v>133560054.46080001</v>
      </c>
      <c r="AP21">
        <v>6797315.8175999997</v>
      </c>
      <c r="AQ21">
        <v>469014791.41439998</v>
      </c>
      <c r="AR21">
        <v>6244231.6991999997</v>
      </c>
      <c r="AS21">
        <v>430851987.24479902</v>
      </c>
      <c r="AT21">
        <v>1743026.2079999901</v>
      </c>
      <c r="AU21">
        <v>120268808.352</v>
      </c>
      <c r="AV21">
        <v>7707814.8575999998</v>
      </c>
      <c r="AW21">
        <v>531839225.17439902</v>
      </c>
      <c r="AX21">
        <v>2364547.8912</v>
      </c>
      <c r="AY21">
        <v>163153804.4928</v>
      </c>
      <c r="AZ21">
        <v>1221612.2688</v>
      </c>
      <c r="BA21">
        <v>84291246.547199994</v>
      </c>
      <c r="BB21">
        <v>735819.21599999897</v>
      </c>
      <c r="BC21">
        <v>50771525.903999902</v>
      </c>
      <c r="BD21">
        <v>3631017.5615999899</v>
      </c>
      <c r="BE21">
        <v>250540211.75039899</v>
      </c>
      <c r="BF21">
        <v>5504779.4207999902</v>
      </c>
      <c r="BG21">
        <v>379829780.03519899</v>
      </c>
      <c r="BH21">
        <v>925334.04479999898</v>
      </c>
      <c r="BI21">
        <v>63848049.091199897</v>
      </c>
      <c r="BJ21">
        <v>1012016.33279999</v>
      </c>
      <c r="BK21">
        <v>69829126.963200003</v>
      </c>
      <c r="BL21">
        <v>266101.96799999999</v>
      </c>
      <c r="BM21">
        <v>18361035.791999899</v>
      </c>
      <c r="BN21">
        <v>2376846.70079999</v>
      </c>
      <c r="BO21">
        <v>164002422.35519999</v>
      </c>
      <c r="BP21">
        <v>2237301.3695999999</v>
      </c>
      <c r="BQ21">
        <v>154373794.502399</v>
      </c>
      <c r="BR21">
        <v>3161101.7856000001</v>
      </c>
      <c r="BS21">
        <v>218116023.20640001</v>
      </c>
      <c r="BT21">
        <v>145084.26239999899</v>
      </c>
      <c r="BU21">
        <v>10010814.105599901</v>
      </c>
      <c r="BV21">
        <v>15862.387199999999</v>
      </c>
      <c r="BW21">
        <v>1094504.7168000001</v>
      </c>
      <c r="BX21">
        <v>55458.796799999996</v>
      </c>
      <c r="BY21">
        <v>3826656.9791999999</v>
      </c>
      <c r="BZ21">
        <v>7766653.59359999</v>
      </c>
      <c r="CA21">
        <v>535899097.958399</v>
      </c>
      <c r="CB21">
        <v>145198.416</v>
      </c>
      <c r="CC21">
        <v>10018690.703999899</v>
      </c>
      <c r="CD21">
        <v>86726.9568</v>
      </c>
      <c r="CE21">
        <v>5984160.0191999897</v>
      </c>
      <c r="CF21">
        <v>677432.13119999995</v>
      </c>
      <c r="CG21">
        <v>46742817.0528</v>
      </c>
      <c r="CH21">
        <v>78746.131199999902</v>
      </c>
      <c r="CI21">
        <v>5433483.0527999904</v>
      </c>
      <c r="CJ21">
        <v>3940105.8047999898</v>
      </c>
      <c r="CK21">
        <v>271867300.53119999</v>
      </c>
      <c r="CL21">
        <v>4472830.8767999997</v>
      </c>
      <c r="CM21">
        <v>308625330.49919999</v>
      </c>
      <c r="CN21">
        <v>8802205.4207999893</v>
      </c>
      <c r="CO21">
        <v>607352174.03519905</v>
      </c>
      <c r="CP21">
        <v>147972.84479999999</v>
      </c>
      <c r="CQ21">
        <v>10210126.2911999</v>
      </c>
      <c r="CR21">
        <v>188854.72320000001</v>
      </c>
      <c r="CS21">
        <v>13030975.900800001</v>
      </c>
      <c r="CT21">
        <v>181211.3952</v>
      </c>
      <c r="CU21">
        <v>12503586.268799899</v>
      </c>
      <c r="CV21">
        <v>1410710.1887999999</v>
      </c>
      <c r="CW21">
        <v>97339003.027200103</v>
      </c>
      <c r="CX21">
        <v>1802897.28959999</v>
      </c>
      <c r="CY21">
        <v>124399912.982399</v>
      </c>
      <c r="CZ21">
        <v>128834.74559999999</v>
      </c>
      <c r="DA21">
        <v>8889597.4463999998</v>
      </c>
      <c r="DB21">
        <v>2233023.0911999899</v>
      </c>
      <c r="DC21">
        <v>154078593.292799</v>
      </c>
      <c r="DD21">
        <v>2693404.56</v>
      </c>
      <c r="DE21">
        <v>185844914.63999999</v>
      </c>
      <c r="DF21">
        <v>237374.96639999899</v>
      </c>
      <c r="DG21">
        <v>16378872.6815999</v>
      </c>
      <c r="DH21">
        <v>165001.584</v>
      </c>
      <c r="DI21">
        <v>11385109.296</v>
      </c>
      <c r="DJ21">
        <v>53711.750399999997</v>
      </c>
      <c r="DK21">
        <v>3706110.7775999899</v>
      </c>
      <c r="DL21">
        <v>119176.3584</v>
      </c>
      <c r="DM21">
        <v>8223168.7296000002</v>
      </c>
      <c r="DN21">
        <v>55022.035199999998</v>
      </c>
      <c r="DO21">
        <v>3796520.4287999901</v>
      </c>
      <c r="DP21">
        <v>111518.140799999</v>
      </c>
      <c r="DQ21">
        <v>7694751.7152000004</v>
      </c>
      <c r="DR21">
        <v>976211.80799999996</v>
      </c>
      <c r="DS21">
        <v>67358614.7519999</v>
      </c>
      <c r="DT21">
        <v>6474826.9343999997</v>
      </c>
      <c r="DU21">
        <v>446763058.47359997</v>
      </c>
      <c r="DV21">
        <v>4085140.4351999899</v>
      </c>
      <c r="DW21">
        <v>281874690.02880001</v>
      </c>
      <c r="DX21">
        <v>336609.18719999999</v>
      </c>
      <c r="DY21">
        <v>23226033.916799899</v>
      </c>
      <c r="DZ21">
        <v>2516401.9583999999</v>
      </c>
      <c r="EA21">
        <v>173631735.12959999</v>
      </c>
      <c r="EB21">
        <v>1685542.4255999899</v>
      </c>
      <c r="EC21">
        <v>116302427.36639901</v>
      </c>
      <c r="ED21">
        <v>6955180.3200000003</v>
      </c>
      <c r="EE21">
        <v>479907442.07999903</v>
      </c>
      <c r="EF21">
        <v>7254461.2800000003</v>
      </c>
      <c r="EG21">
        <v>500557828.31999898</v>
      </c>
      <c r="EH21">
        <v>4117416.1247999999</v>
      </c>
      <c r="EI21">
        <v>284101712.61119998</v>
      </c>
      <c r="EJ21">
        <v>782190.39359999995</v>
      </c>
      <c r="EK21">
        <v>53971137.158399999</v>
      </c>
      <c r="EL21">
        <v>235895.93279999899</v>
      </c>
      <c r="EM21">
        <v>16276819.3632</v>
      </c>
      <c r="EN21">
        <v>311406.0576</v>
      </c>
      <c r="EO21">
        <v>21487017.974399898</v>
      </c>
      <c r="EP21">
        <v>1014756.01919999</v>
      </c>
      <c r="EQ21">
        <v>70018165.324799895</v>
      </c>
      <c r="ER21">
        <v>488408.65919999901</v>
      </c>
      <c r="ES21">
        <v>33700197.484800003</v>
      </c>
      <c r="ET21">
        <v>759290.1888</v>
      </c>
      <c r="EU21">
        <v>52391023.027199902</v>
      </c>
      <c r="EV21">
        <v>1036693.36319999</v>
      </c>
      <c r="EW21">
        <v>71531842.060799897</v>
      </c>
      <c r="EX21">
        <v>210643.17119999899</v>
      </c>
      <c r="EY21">
        <v>14534378.812799901</v>
      </c>
      <c r="EZ21">
        <v>214951.22879999899</v>
      </c>
      <c r="FA21">
        <v>14831634.7872</v>
      </c>
      <c r="FB21">
        <v>72611.615999999995</v>
      </c>
      <c r="FC21">
        <v>5010201.5039999997</v>
      </c>
      <c r="FD21">
        <v>17197.487999999899</v>
      </c>
      <c r="FE21">
        <v>1186626.67199999</v>
      </c>
      <c r="FF21">
        <v>85079.174400000004</v>
      </c>
      <c r="FG21">
        <v>5870463.0335999904</v>
      </c>
      <c r="FH21">
        <v>86399.385599999994</v>
      </c>
      <c r="FI21">
        <v>5961557.6063999897</v>
      </c>
    </row>
    <row r="22" spans="1:165" x14ac:dyDescent="0.55000000000000004">
      <c r="A22">
        <v>20</v>
      </c>
      <c r="B22">
        <v>7106989.7183999997</v>
      </c>
      <c r="C22">
        <v>497489280.28799999</v>
      </c>
      <c r="D22">
        <v>19849504.435199998</v>
      </c>
      <c r="E22">
        <v>1389465310.46399</v>
      </c>
      <c r="F22">
        <v>197242.53119999901</v>
      </c>
      <c r="G22">
        <v>13806977.1839999</v>
      </c>
      <c r="H22">
        <v>13340858.255999999</v>
      </c>
      <c r="I22">
        <v>933860077.91999996</v>
      </c>
      <c r="J22">
        <v>8074808.7551999995</v>
      </c>
      <c r="K22">
        <v>565236612.86399996</v>
      </c>
      <c r="L22">
        <v>479420.304</v>
      </c>
      <c r="M22">
        <v>33559421.280000001</v>
      </c>
      <c r="N22">
        <v>960136.00319999899</v>
      </c>
      <c r="O22">
        <v>67209520.224000007</v>
      </c>
      <c r="P22">
        <v>3264524.9471999998</v>
      </c>
      <c r="Q22">
        <v>228516746.30399999</v>
      </c>
      <c r="R22">
        <v>3062259.6576</v>
      </c>
      <c r="S22">
        <v>214358176.03199899</v>
      </c>
      <c r="T22">
        <v>11195619.283199999</v>
      </c>
      <c r="U22">
        <v>783693349.824</v>
      </c>
      <c r="V22">
        <v>6499767.0143999998</v>
      </c>
      <c r="W22">
        <v>454983691.00800002</v>
      </c>
      <c r="X22">
        <v>8643110.0447999891</v>
      </c>
      <c r="Y22">
        <v>605017703.13600004</v>
      </c>
      <c r="Z22">
        <v>8912011.2575999908</v>
      </c>
      <c r="AA22">
        <v>623840788.03199899</v>
      </c>
      <c r="AB22">
        <v>2707728.3551999899</v>
      </c>
      <c r="AC22">
        <v>189540984.86399901</v>
      </c>
      <c r="AD22">
        <v>15953610.816</v>
      </c>
      <c r="AE22">
        <v>1116752757.1199901</v>
      </c>
      <c r="AF22">
        <v>2973785.6543999999</v>
      </c>
      <c r="AG22">
        <v>208164995.80799901</v>
      </c>
      <c r="AH22">
        <v>3422180.9951999998</v>
      </c>
      <c r="AI22">
        <v>239552669.664</v>
      </c>
      <c r="AJ22">
        <v>6652415.1935999896</v>
      </c>
      <c r="AK22">
        <v>465669063.55199897</v>
      </c>
      <c r="AL22">
        <v>2035740.8544000001</v>
      </c>
      <c r="AM22">
        <v>142501859.80799901</v>
      </c>
      <c r="AN22">
        <v>1935652.9631999901</v>
      </c>
      <c r="AO22">
        <v>135495707.42399999</v>
      </c>
      <c r="AP22">
        <v>6797315.8175999997</v>
      </c>
      <c r="AQ22">
        <v>475812107.23199999</v>
      </c>
      <c r="AR22">
        <v>6244231.6991999997</v>
      </c>
      <c r="AS22">
        <v>437096218.94399899</v>
      </c>
      <c r="AT22">
        <v>1743026.2079999901</v>
      </c>
      <c r="AU22">
        <v>122011834.56</v>
      </c>
      <c r="AV22">
        <v>7707814.8575999998</v>
      </c>
      <c r="AW22">
        <v>539547040.03199899</v>
      </c>
      <c r="AX22">
        <v>2364547.8912</v>
      </c>
      <c r="AY22">
        <v>165518352.384</v>
      </c>
      <c r="AZ22">
        <v>1221612.2688</v>
      </c>
      <c r="BA22">
        <v>85512858.816</v>
      </c>
      <c r="BB22">
        <v>735819.21599999897</v>
      </c>
      <c r="BC22">
        <v>51507345.1199999</v>
      </c>
      <c r="BD22">
        <v>3631017.5615999899</v>
      </c>
      <c r="BE22">
        <v>254171229.31199899</v>
      </c>
      <c r="BF22">
        <v>5504779.4207999902</v>
      </c>
      <c r="BG22">
        <v>385334559.45599902</v>
      </c>
      <c r="BH22">
        <v>925334.04479999898</v>
      </c>
      <c r="BI22">
        <v>64773383.135999903</v>
      </c>
      <c r="BJ22">
        <v>1012016.33279999</v>
      </c>
      <c r="BK22">
        <v>70841143.296000004</v>
      </c>
      <c r="BL22">
        <v>266101.96799999999</v>
      </c>
      <c r="BM22">
        <v>18627137.759999901</v>
      </c>
      <c r="BN22">
        <v>2376846.70079999</v>
      </c>
      <c r="BO22">
        <v>166379269.05599999</v>
      </c>
      <c r="BP22">
        <v>2237301.3695999999</v>
      </c>
      <c r="BQ22">
        <v>156611095.871999</v>
      </c>
      <c r="BR22">
        <v>3161101.7856000001</v>
      </c>
      <c r="BS22">
        <v>221277124.99200001</v>
      </c>
      <c r="BT22">
        <v>145084.26239999899</v>
      </c>
      <c r="BU22">
        <v>10155898.3679999</v>
      </c>
      <c r="BV22">
        <v>15862.387199999999</v>
      </c>
      <c r="BW22">
        <v>1110367.1040000001</v>
      </c>
      <c r="BX22">
        <v>55458.796799999996</v>
      </c>
      <c r="BY22">
        <v>3882115.7760000001</v>
      </c>
      <c r="BZ22">
        <v>7766653.59359999</v>
      </c>
      <c r="CA22">
        <v>543665751.55199897</v>
      </c>
      <c r="CB22">
        <v>145198.416</v>
      </c>
      <c r="CC22">
        <v>10163889.1199999</v>
      </c>
      <c r="CD22">
        <v>86726.9568</v>
      </c>
      <c r="CE22">
        <v>6070886.9759999895</v>
      </c>
      <c r="CF22">
        <v>677432.13119999995</v>
      </c>
      <c r="CG22">
        <v>47420249.184</v>
      </c>
      <c r="CH22">
        <v>78746.131199999902</v>
      </c>
      <c r="CI22">
        <v>5512229.1839999901</v>
      </c>
      <c r="CJ22">
        <v>3940105.8047999898</v>
      </c>
      <c r="CK22">
        <v>275807406.33600003</v>
      </c>
      <c r="CL22">
        <v>4472830.8767999997</v>
      </c>
      <c r="CM22">
        <v>313098161.37599999</v>
      </c>
      <c r="CN22">
        <v>8802205.4207999893</v>
      </c>
      <c r="CO22">
        <v>616154379.45599902</v>
      </c>
      <c r="CP22">
        <v>147972.84479999999</v>
      </c>
      <c r="CQ22">
        <v>10358099.135999899</v>
      </c>
      <c r="CR22">
        <v>188854.72320000001</v>
      </c>
      <c r="CS22">
        <v>13219830.624</v>
      </c>
      <c r="CT22">
        <v>181211.3952</v>
      </c>
      <c r="CU22">
        <v>12684797.6639999</v>
      </c>
      <c r="CV22">
        <v>1410710.1887999999</v>
      </c>
      <c r="CW22">
        <v>98749713.216000095</v>
      </c>
      <c r="CX22">
        <v>1802897.28959999</v>
      </c>
      <c r="CY22">
        <v>126202810.271999</v>
      </c>
      <c r="CZ22">
        <v>128834.74559999999</v>
      </c>
      <c r="DA22">
        <v>9018432.1919999998</v>
      </c>
      <c r="DB22">
        <v>2233023.0911999899</v>
      </c>
      <c r="DC22">
        <v>156311616.38399899</v>
      </c>
      <c r="DD22">
        <v>2693404.56</v>
      </c>
      <c r="DE22">
        <v>188538319.19999999</v>
      </c>
      <c r="DF22">
        <v>237374.96639999899</v>
      </c>
      <c r="DG22">
        <v>16616247.647999899</v>
      </c>
      <c r="DH22">
        <v>165001.584</v>
      </c>
      <c r="DI22">
        <v>11550110.880000001</v>
      </c>
      <c r="DJ22">
        <v>53711.750399999997</v>
      </c>
      <c r="DK22">
        <v>3759822.5279999902</v>
      </c>
      <c r="DL22">
        <v>119176.3584</v>
      </c>
      <c r="DM22">
        <v>8342345.0880000005</v>
      </c>
      <c r="DN22">
        <v>55022.035199999998</v>
      </c>
      <c r="DO22">
        <v>3851542.4639999899</v>
      </c>
      <c r="DP22">
        <v>111518.140799999</v>
      </c>
      <c r="DQ22">
        <v>7806269.8559999997</v>
      </c>
      <c r="DR22">
        <v>976211.80799999996</v>
      </c>
      <c r="DS22">
        <v>68334826.559999898</v>
      </c>
      <c r="DT22">
        <v>6474826.9343999997</v>
      </c>
      <c r="DU22">
        <v>453237885.40799999</v>
      </c>
      <c r="DV22">
        <v>4085140.4351999899</v>
      </c>
      <c r="DW22">
        <v>285959830.46399999</v>
      </c>
      <c r="DX22">
        <v>336609.18719999999</v>
      </c>
      <c r="DY22">
        <v>23562643.103999902</v>
      </c>
      <c r="DZ22">
        <v>2516401.9583999999</v>
      </c>
      <c r="EA22">
        <v>176148137.088</v>
      </c>
      <c r="EB22">
        <v>1685542.4255999899</v>
      </c>
      <c r="EC22">
        <v>117987969.791999</v>
      </c>
      <c r="ED22">
        <v>6955180.3200000003</v>
      </c>
      <c r="EE22">
        <v>486862622.39999902</v>
      </c>
      <c r="EF22">
        <v>7254461.2800000003</v>
      </c>
      <c r="EG22">
        <v>507812289.59999901</v>
      </c>
      <c r="EH22">
        <v>4117416.1247999999</v>
      </c>
      <c r="EI22">
        <v>288219128.736</v>
      </c>
      <c r="EJ22">
        <v>782190.39359999995</v>
      </c>
      <c r="EK22">
        <v>54753327.552000001</v>
      </c>
      <c r="EL22">
        <v>235895.93279999899</v>
      </c>
      <c r="EM22">
        <v>16512715.296</v>
      </c>
      <c r="EN22">
        <v>311406.0576</v>
      </c>
      <c r="EO22">
        <v>21798424.031999901</v>
      </c>
      <c r="EP22">
        <v>1014756.01919999</v>
      </c>
      <c r="EQ22">
        <v>71032921.343999907</v>
      </c>
      <c r="ER22">
        <v>488408.65919999901</v>
      </c>
      <c r="ES22">
        <v>34188606.144000001</v>
      </c>
      <c r="ET22">
        <v>759290.1888</v>
      </c>
      <c r="EU22">
        <v>53150313.215999901</v>
      </c>
      <c r="EV22">
        <v>1036693.36319999</v>
      </c>
      <c r="EW22">
        <v>72568535.423999906</v>
      </c>
      <c r="EX22">
        <v>210643.17119999899</v>
      </c>
      <c r="EY22">
        <v>14745021.983999901</v>
      </c>
      <c r="EZ22">
        <v>214951.22879999899</v>
      </c>
      <c r="FA22">
        <v>15046586.016000001</v>
      </c>
      <c r="FB22">
        <v>72611.615999999995</v>
      </c>
      <c r="FC22">
        <v>5082813.12</v>
      </c>
      <c r="FD22">
        <v>17197.487999999899</v>
      </c>
      <c r="FE22">
        <v>1203824.1599999899</v>
      </c>
      <c r="FF22">
        <v>85079.174400000004</v>
      </c>
      <c r="FG22">
        <v>5955542.2079999903</v>
      </c>
      <c r="FH22">
        <v>86399.385599999994</v>
      </c>
      <c r="FI22">
        <v>6047956.9919999903</v>
      </c>
    </row>
    <row r="23" spans="1:165" x14ac:dyDescent="0.55000000000000004">
      <c r="A23">
        <v>21</v>
      </c>
      <c r="B23">
        <v>7106989.7183999997</v>
      </c>
      <c r="C23">
        <v>504596270.00639999</v>
      </c>
      <c r="D23">
        <v>19849504.435199998</v>
      </c>
      <c r="E23">
        <v>1409314814.8991899</v>
      </c>
      <c r="F23">
        <v>197242.53119999901</v>
      </c>
      <c r="G23">
        <v>14004219.715199901</v>
      </c>
      <c r="H23">
        <v>13340858.255999999</v>
      </c>
      <c r="I23">
        <v>947200936.176</v>
      </c>
      <c r="J23">
        <v>8074808.7551999995</v>
      </c>
      <c r="K23">
        <v>573311421.61919999</v>
      </c>
      <c r="L23">
        <v>479420.304</v>
      </c>
      <c r="M23">
        <v>34038841.583999999</v>
      </c>
      <c r="N23">
        <v>960136.00319999899</v>
      </c>
      <c r="O23">
        <v>68169656.227200001</v>
      </c>
      <c r="P23">
        <v>3264524.9471999998</v>
      </c>
      <c r="Q23">
        <v>231781271.25119999</v>
      </c>
      <c r="R23">
        <v>3062259.6576</v>
      </c>
      <c r="S23">
        <v>217420435.68959901</v>
      </c>
      <c r="T23">
        <v>11195619.283199999</v>
      </c>
      <c r="U23">
        <v>794888969.10720003</v>
      </c>
      <c r="V23">
        <v>6499767.0143999998</v>
      </c>
      <c r="W23">
        <v>461483458.02240002</v>
      </c>
      <c r="X23">
        <v>8643110.0447999891</v>
      </c>
      <c r="Y23">
        <v>613660813.18079996</v>
      </c>
      <c r="Z23">
        <v>8912011.2575999908</v>
      </c>
      <c r="AA23">
        <v>632752799.28959894</v>
      </c>
      <c r="AB23">
        <v>2707728.3551999899</v>
      </c>
      <c r="AC23">
        <v>192248713.219199</v>
      </c>
      <c r="AD23">
        <v>15953610.816</v>
      </c>
      <c r="AE23">
        <v>1132706367.9359901</v>
      </c>
      <c r="AF23">
        <v>2973785.6543999999</v>
      </c>
      <c r="AG23">
        <v>211138781.46239901</v>
      </c>
      <c r="AH23">
        <v>3422180.9951999998</v>
      </c>
      <c r="AI23">
        <v>242974850.65920001</v>
      </c>
      <c r="AJ23">
        <v>6652415.1935999896</v>
      </c>
      <c r="AK23">
        <v>472321478.74559897</v>
      </c>
      <c r="AL23">
        <v>2035740.8544000001</v>
      </c>
      <c r="AM23">
        <v>144537600.66239899</v>
      </c>
      <c r="AN23">
        <v>1935652.9631999901</v>
      </c>
      <c r="AO23">
        <v>137431360.3872</v>
      </c>
      <c r="AP23">
        <v>6797315.8175999997</v>
      </c>
      <c r="AQ23">
        <v>482609423.04960001</v>
      </c>
      <c r="AR23">
        <v>6244231.6991999997</v>
      </c>
      <c r="AS23">
        <v>443340450.64319903</v>
      </c>
      <c r="AT23">
        <v>1743026.2079999901</v>
      </c>
      <c r="AU23">
        <v>123754860.76800001</v>
      </c>
      <c r="AV23">
        <v>7707814.8575999998</v>
      </c>
      <c r="AW23">
        <v>547254854.88959897</v>
      </c>
      <c r="AX23">
        <v>2364547.8912</v>
      </c>
      <c r="AY23">
        <v>167882900.27520001</v>
      </c>
      <c r="AZ23">
        <v>1221612.2688</v>
      </c>
      <c r="BA23">
        <v>86734471.084800005</v>
      </c>
      <c r="BB23">
        <v>735819.21599999897</v>
      </c>
      <c r="BC23">
        <v>52243164.335999899</v>
      </c>
      <c r="BD23">
        <v>3631017.5615999899</v>
      </c>
      <c r="BE23">
        <v>257802246.87359899</v>
      </c>
      <c r="BF23">
        <v>5504779.4207999902</v>
      </c>
      <c r="BG23">
        <v>390839338.87679899</v>
      </c>
      <c r="BH23">
        <v>925334.04479999898</v>
      </c>
      <c r="BI23">
        <v>65698717.180799901</v>
      </c>
      <c r="BJ23">
        <v>1012016.33279999</v>
      </c>
      <c r="BK23">
        <v>71853159.628800005</v>
      </c>
      <c r="BL23">
        <v>266101.96799999999</v>
      </c>
      <c r="BM23">
        <v>18893239.7279999</v>
      </c>
      <c r="BN23">
        <v>2376846.70079999</v>
      </c>
      <c r="BO23">
        <v>168756115.7568</v>
      </c>
      <c r="BP23">
        <v>2237301.3695999999</v>
      </c>
      <c r="BQ23">
        <v>158848397.24159899</v>
      </c>
      <c r="BR23">
        <v>3161101.7856000001</v>
      </c>
      <c r="BS23">
        <v>224438226.77759999</v>
      </c>
      <c r="BT23">
        <v>145084.26239999899</v>
      </c>
      <c r="BU23">
        <v>10300982.6303999</v>
      </c>
      <c r="BV23">
        <v>15862.387199999999</v>
      </c>
      <c r="BW23">
        <v>1126229.4912</v>
      </c>
      <c r="BX23">
        <v>55458.796799999996</v>
      </c>
      <c r="BY23">
        <v>3937574.5728000002</v>
      </c>
      <c r="BZ23">
        <v>7766653.59359999</v>
      </c>
      <c r="CA23">
        <v>551432405.14559901</v>
      </c>
      <c r="CB23">
        <v>145198.416</v>
      </c>
      <c r="CC23">
        <v>10309087.5359999</v>
      </c>
      <c r="CD23">
        <v>86726.9568</v>
      </c>
      <c r="CE23">
        <v>6157613.9327999903</v>
      </c>
      <c r="CF23">
        <v>677432.13119999995</v>
      </c>
      <c r="CG23">
        <v>48097681.315200001</v>
      </c>
      <c r="CH23">
        <v>78746.131199999902</v>
      </c>
      <c r="CI23">
        <v>5590975.3151999898</v>
      </c>
      <c r="CJ23">
        <v>3940105.8047999898</v>
      </c>
      <c r="CK23">
        <v>279747512.1408</v>
      </c>
      <c r="CL23">
        <v>4472830.8767999997</v>
      </c>
      <c r="CM23">
        <v>317570992.25279999</v>
      </c>
      <c r="CN23">
        <v>8802205.4207999893</v>
      </c>
      <c r="CO23">
        <v>624956584.87679899</v>
      </c>
      <c r="CP23">
        <v>147972.84479999999</v>
      </c>
      <c r="CQ23">
        <v>10506071.9807999</v>
      </c>
      <c r="CR23">
        <v>188854.72320000001</v>
      </c>
      <c r="CS23">
        <v>13408685.347200001</v>
      </c>
      <c r="CT23">
        <v>181211.3952</v>
      </c>
      <c r="CU23">
        <v>12866009.059199899</v>
      </c>
      <c r="CV23">
        <v>1410710.1887999999</v>
      </c>
      <c r="CW23">
        <v>100160423.4048</v>
      </c>
      <c r="CX23">
        <v>1802897.28959999</v>
      </c>
      <c r="CY23">
        <v>128005707.561599</v>
      </c>
      <c r="CZ23">
        <v>128834.74559999999</v>
      </c>
      <c r="DA23">
        <v>9147266.9375999998</v>
      </c>
      <c r="DB23">
        <v>2233023.0911999899</v>
      </c>
      <c r="DC23">
        <v>158544639.47519901</v>
      </c>
      <c r="DD23">
        <v>2693404.56</v>
      </c>
      <c r="DE23">
        <v>191231723.75999999</v>
      </c>
      <c r="DF23">
        <v>237374.96639999899</v>
      </c>
      <c r="DG23">
        <v>16853622.614399899</v>
      </c>
      <c r="DH23">
        <v>165001.584</v>
      </c>
      <c r="DI23">
        <v>11715112.464</v>
      </c>
      <c r="DJ23">
        <v>53711.750399999997</v>
      </c>
      <c r="DK23">
        <v>3813534.2783999899</v>
      </c>
      <c r="DL23">
        <v>119176.3584</v>
      </c>
      <c r="DM23">
        <v>8461521.4463999998</v>
      </c>
      <c r="DN23">
        <v>55022.035199999998</v>
      </c>
      <c r="DO23">
        <v>3906564.4991999902</v>
      </c>
      <c r="DP23">
        <v>111518.140799999</v>
      </c>
      <c r="DQ23">
        <v>7917787.9967999998</v>
      </c>
      <c r="DR23">
        <v>976211.80799999996</v>
      </c>
      <c r="DS23">
        <v>69311038.367999896</v>
      </c>
      <c r="DT23">
        <v>6474826.9343999997</v>
      </c>
      <c r="DU23">
        <v>459712712.34240001</v>
      </c>
      <c r="DV23">
        <v>4085140.4351999899</v>
      </c>
      <c r="DW23">
        <v>290044970.89919901</v>
      </c>
      <c r="DX23">
        <v>336609.18719999999</v>
      </c>
      <c r="DY23">
        <v>23899252.2911999</v>
      </c>
      <c r="DZ23">
        <v>2516401.9583999999</v>
      </c>
      <c r="EA23">
        <v>178664539.04640001</v>
      </c>
      <c r="EB23">
        <v>1685542.4255999899</v>
      </c>
      <c r="EC23">
        <v>119673512.217599</v>
      </c>
      <c r="ED23">
        <v>6955180.3200000003</v>
      </c>
      <c r="EE23">
        <v>493817802.71999902</v>
      </c>
      <c r="EF23">
        <v>7254461.2800000003</v>
      </c>
      <c r="EG23">
        <v>515066750.87999898</v>
      </c>
      <c r="EH23">
        <v>4117416.1247999999</v>
      </c>
      <c r="EI23">
        <v>292336544.86080003</v>
      </c>
      <c r="EJ23">
        <v>782190.39359999995</v>
      </c>
      <c r="EK23">
        <v>55535517.945600003</v>
      </c>
      <c r="EL23">
        <v>235895.93279999899</v>
      </c>
      <c r="EM23">
        <v>16748611.228800001</v>
      </c>
      <c r="EN23">
        <v>311406.0576</v>
      </c>
      <c r="EO23">
        <v>22109830.0895999</v>
      </c>
      <c r="EP23">
        <v>1014756.01919999</v>
      </c>
      <c r="EQ23">
        <v>72047677.363199905</v>
      </c>
      <c r="ER23">
        <v>488408.65919999901</v>
      </c>
      <c r="ES23">
        <v>34677014.803199999</v>
      </c>
      <c r="ET23">
        <v>759290.1888</v>
      </c>
      <c r="EU23">
        <v>53909603.404799901</v>
      </c>
      <c r="EV23">
        <v>1036693.36319999</v>
      </c>
      <c r="EW23">
        <v>73605228.7871999</v>
      </c>
      <c r="EX23">
        <v>210643.17119999899</v>
      </c>
      <c r="EY23">
        <v>14955665.1551999</v>
      </c>
      <c r="EZ23">
        <v>214951.22879999899</v>
      </c>
      <c r="FA23">
        <v>15261537.2448</v>
      </c>
      <c r="FB23">
        <v>72611.615999999995</v>
      </c>
      <c r="FC23">
        <v>5155424.7359999996</v>
      </c>
      <c r="FD23">
        <v>17197.487999999899</v>
      </c>
      <c r="FE23">
        <v>1221021.64799999</v>
      </c>
      <c r="FF23">
        <v>85079.174400000004</v>
      </c>
      <c r="FG23">
        <v>6040621.3823999902</v>
      </c>
      <c r="FH23">
        <v>86399.385599999994</v>
      </c>
      <c r="FI23">
        <v>6134356.37759999</v>
      </c>
    </row>
    <row r="24" spans="1:165" x14ac:dyDescent="0.55000000000000004">
      <c r="A24">
        <v>22</v>
      </c>
      <c r="B24">
        <v>7106989.7183999997</v>
      </c>
      <c r="C24">
        <v>511703259.72479999</v>
      </c>
      <c r="D24">
        <v>19849504.435199998</v>
      </c>
      <c r="E24">
        <v>1429164319.3343899</v>
      </c>
      <c r="F24">
        <v>197242.53119999901</v>
      </c>
      <c r="G24">
        <v>14201462.2463999</v>
      </c>
      <c r="H24">
        <v>13340858.255999999</v>
      </c>
      <c r="I24">
        <v>960541794.43200004</v>
      </c>
      <c r="J24">
        <v>8074808.7551999995</v>
      </c>
      <c r="K24">
        <v>581386230.37440002</v>
      </c>
      <c r="L24">
        <v>479420.304</v>
      </c>
      <c r="M24">
        <v>34518261.887999997</v>
      </c>
      <c r="N24">
        <v>960136.00319999899</v>
      </c>
      <c r="O24">
        <v>69129792.230399996</v>
      </c>
      <c r="P24">
        <v>3264524.9471999998</v>
      </c>
      <c r="Q24">
        <v>235045796.19839999</v>
      </c>
      <c r="R24">
        <v>3062259.6576</v>
      </c>
      <c r="S24">
        <v>220482695.34719899</v>
      </c>
      <c r="T24">
        <v>11195619.283199999</v>
      </c>
      <c r="U24">
        <v>806084588.39040005</v>
      </c>
      <c r="V24">
        <v>6499767.0143999998</v>
      </c>
      <c r="W24">
        <v>467983225.03680003</v>
      </c>
      <c r="X24">
        <v>8643110.0447999891</v>
      </c>
      <c r="Y24">
        <v>622303923.2256</v>
      </c>
      <c r="Z24">
        <v>8912011.2575999908</v>
      </c>
      <c r="AA24">
        <v>641664810.54719901</v>
      </c>
      <c r="AB24">
        <v>2707728.3551999899</v>
      </c>
      <c r="AC24">
        <v>194956441.57439899</v>
      </c>
      <c r="AD24">
        <v>15953610.816</v>
      </c>
      <c r="AE24">
        <v>1148659978.7519901</v>
      </c>
      <c r="AF24">
        <v>2973785.6543999999</v>
      </c>
      <c r="AG24">
        <v>214112567.116799</v>
      </c>
      <c r="AH24">
        <v>3422180.9951999998</v>
      </c>
      <c r="AI24">
        <v>246397031.65439999</v>
      </c>
      <c r="AJ24">
        <v>6652415.1935999896</v>
      </c>
      <c r="AK24">
        <v>478973893.93919897</v>
      </c>
      <c r="AL24">
        <v>2035740.8544000001</v>
      </c>
      <c r="AM24">
        <v>146573341.516799</v>
      </c>
      <c r="AN24">
        <v>1935652.9631999901</v>
      </c>
      <c r="AO24">
        <v>139367013.3504</v>
      </c>
      <c r="AP24">
        <v>6797315.8175999997</v>
      </c>
      <c r="AQ24">
        <v>489406738.86720002</v>
      </c>
      <c r="AR24">
        <v>6244231.6991999997</v>
      </c>
      <c r="AS24">
        <v>449584682.342399</v>
      </c>
      <c r="AT24">
        <v>1743026.2079999901</v>
      </c>
      <c r="AU24">
        <v>125497886.976</v>
      </c>
      <c r="AV24">
        <v>7707814.8575999998</v>
      </c>
      <c r="AW24">
        <v>554962669.74719906</v>
      </c>
      <c r="AX24">
        <v>2364547.8912</v>
      </c>
      <c r="AY24">
        <v>170247448.16639999</v>
      </c>
      <c r="AZ24">
        <v>1221612.2688</v>
      </c>
      <c r="BA24">
        <v>87956083.353599995</v>
      </c>
      <c r="BB24">
        <v>735819.21599999897</v>
      </c>
      <c r="BC24">
        <v>52978983.551999897</v>
      </c>
      <c r="BD24">
        <v>3631017.5615999899</v>
      </c>
      <c r="BE24">
        <v>261433264.43519899</v>
      </c>
      <c r="BF24">
        <v>5504779.4207999902</v>
      </c>
      <c r="BG24">
        <v>396344118.29759902</v>
      </c>
      <c r="BH24">
        <v>925334.04479999898</v>
      </c>
      <c r="BI24">
        <v>66624051.2255999</v>
      </c>
      <c r="BJ24">
        <v>1012016.33279999</v>
      </c>
      <c r="BK24">
        <v>72865175.961600006</v>
      </c>
      <c r="BL24">
        <v>266101.96799999999</v>
      </c>
      <c r="BM24">
        <v>19159341.695999902</v>
      </c>
      <c r="BN24">
        <v>2376846.70079999</v>
      </c>
      <c r="BO24">
        <v>171132962.4576</v>
      </c>
      <c r="BP24">
        <v>2237301.3695999999</v>
      </c>
      <c r="BQ24">
        <v>161085698.61119899</v>
      </c>
      <c r="BR24">
        <v>3161101.7856000001</v>
      </c>
      <c r="BS24">
        <v>227599328.5632</v>
      </c>
      <c r="BT24">
        <v>145084.26239999899</v>
      </c>
      <c r="BU24">
        <v>10446066.892799901</v>
      </c>
      <c r="BV24">
        <v>15862.387199999999</v>
      </c>
      <c r="BW24">
        <v>1142091.8784</v>
      </c>
      <c r="BX24">
        <v>55458.796799999996</v>
      </c>
      <c r="BY24">
        <v>3993033.3695999999</v>
      </c>
      <c r="BZ24">
        <v>7766653.59359999</v>
      </c>
      <c r="CA24">
        <v>559199058.73919904</v>
      </c>
      <c r="CB24">
        <v>145198.416</v>
      </c>
      <c r="CC24">
        <v>10454285.951999901</v>
      </c>
      <c r="CD24">
        <v>86726.9568</v>
      </c>
      <c r="CE24">
        <v>6244340.8895999901</v>
      </c>
      <c r="CF24">
        <v>677432.13119999995</v>
      </c>
      <c r="CG24">
        <v>48775113.446400002</v>
      </c>
      <c r="CH24">
        <v>78746.131199999902</v>
      </c>
      <c r="CI24">
        <v>5669721.4463999895</v>
      </c>
      <c r="CJ24">
        <v>3940105.8047999898</v>
      </c>
      <c r="CK24">
        <v>283687617.94559997</v>
      </c>
      <c r="CL24">
        <v>4472830.8767999997</v>
      </c>
      <c r="CM24">
        <v>322043823.12959999</v>
      </c>
      <c r="CN24">
        <v>8802205.4207999893</v>
      </c>
      <c r="CO24">
        <v>633758790.29759896</v>
      </c>
      <c r="CP24">
        <v>147972.84479999999</v>
      </c>
      <c r="CQ24">
        <v>10654044.8255999</v>
      </c>
      <c r="CR24">
        <v>188854.72320000001</v>
      </c>
      <c r="CS24">
        <v>13597540.0704</v>
      </c>
      <c r="CT24">
        <v>181211.3952</v>
      </c>
      <c r="CU24">
        <v>13047220.454399901</v>
      </c>
      <c r="CV24">
        <v>1410710.1887999999</v>
      </c>
      <c r="CW24">
        <v>101571133.5936</v>
      </c>
      <c r="CX24">
        <v>1802897.28959999</v>
      </c>
      <c r="CY24">
        <v>129808604.851199</v>
      </c>
      <c r="CZ24">
        <v>128834.74559999999</v>
      </c>
      <c r="DA24">
        <v>9276101.6831999999</v>
      </c>
      <c r="DB24">
        <v>2233023.0911999899</v>
      </c>
      <c r="DC24">
        <v>160777662.56639901</v>
      </c>
      <c r="DD24">
        <v>2693404.56</v>
      </c>
      <c r="DE24">
        <v>193925128.31999999</v>
      </c>
      <c r="DF24">
        <v>237374.96639999899</v>
      </c>
      <c r="DG24">
        <v>17090997.5807999</v>
      </c>
      <c r="DH24">
        <v>165001.584</v>
      </c>
      <c r="DI24">
        <v>11880114.048</v>
      </c>
      <c r="DJ24">
        <v>53711.750399999997</v>
      </c>
      <c r="DK24">
        <v>3867246.0287999902</v>
      </c>
      <c r="DL24">
        <v>119176.3584</v>
      </c>
      <c r="DM24">
        <v>8580697.8048</v>
      </c>
      <c r="DN24">
        <v>55022.035199999998</v>
      </c>
      <c r="DO24">
        <v>3961586.53439999</v>
      </c>
      <c r="DP24">
        <v>111518.140799999</v>
      </c>
      <c r="DQ24">
        <v>8029306.1376</v>
      </c>
      <c r="DR24">
        <v>976211.80799999996</v>
      </c>
      <c r="DS24">
        <v>70287250.175999895</v>
      </c>
      <c r="DT24">
        <v>6474826.9343999997</v>
      </c>
      <c r="DU24">
        <v>466187539.27679998</v>
      </c>
      <c r="DV24">
        <v>4085140.4351999899</v>
      </c>
      <c r="DW24">
        <v>294130111.33439898</v>
      </c>
      <c r="DX24">
        <v>336609.18719999999</v>
      </c>
      <c r="DY24">
        <v>24235861.478399899</v>
      </c>
      <c r="DZ24">
        <v>2516401.9583999999</v>
      </c>
      <c r="EA24">
        <v>181180941.00479999</v>
      </c>
      <c r="EB24">
        <v>1685542.4255999899</v>
      </c>
      <c r="EC24">
        <v>121359054.643199</v>
      </c>
      <c r="ED24">
        <v>6955180.3200000003</v>
      </c>
      <c r="EE24">
        <v>500772983.03999901</v>
      </c>
      <c r="EF24">
        <v>7254461.2800000003</v>
      </c>
      <c r="EG24">
        <v>522321212.15999901</v>
      </c>
      <c r="EH24">
        <v>4117416.1247999999</v>
      </c>
      <c r="EI24">
        <v>296453960.98559999</v>
      </c>
      <c r="EJ24">
        <v>782190.39359999995</v>
      </c>
      <c r="EK24">
        <v>56317708.339199997</v>
      </c>
      <c r="EL24">
        <v>235895.93279999899</v>
      </c>
      <c r="EM24">
        <v>16984507.161600001</v>
      </c>
      <c r="EN24">
        <v>311406.0576</v>
      </c>
      <c r="EO24">
        <v>22421236.147199899</v>
      </c>
      <c r="EP24">
        <v>1014756.01919999</v>
      </c>
      <c r="EQ24">
        <v>73062433.382399902</v>
      </c>
      <c r="ER24">
        <v>488408.65919999901</v>
      </c>
      <c r="ES24">
        <v>35165423.462399997</v>
      </c>
      <c r="ET24">
        <v>759290.1888</v>
      </c>
      <c r="EU24">
        <v>54668893.593599901</v>
      </c>
      <c r="EV24">
        <v>1036693.36319999</v>
      </c>
      <c r="EW24">
        <v>74641922.150399894</v>
      </c>
      <c r="EX24">
        <v>210643.17119999899</v>
      </c>
      <c r="EY24">
        <v>15166308.3263999</v>
      </c>
      <c r="EZ24">
        <v>214951.22879999899</v>
      </c>
      <c r="FA24">
        <v>15476488.4736</v>
      </c>
      <c r="FB24">
        <v>72611.615999999995</v>
      </c>
      <c r="FC24">
        <v>5228036.352</v>
      </c>
      <c r="FD24">
        <v>17197.487999999899</v>
      </c>
      <c r="FE24">
        <v>1238219.1359999899</v>
      </c>
      <c r="FF24">
        <v>85079.174400000004</v>
      </c>
      <c r="FG24">
        <v>6125700.5567999901</v>
      </c>
      <c r="FH24">
        <v>86399.385599999994</v>
      </c>
      <c r="FI24">
        <v>6220755.7631999897</v>
      </c>
    </row>
    <row r="25" spans="1:165" x14ac:dyDescent="0.55000000000000004">
      <c r="A25">
        <v>23</v>
      </c>
      <c r="B25">
        <v>7106989.7183999997</v>
      </c>
      <c r="C25">
        <v>518810249.44319999</v>
      </c>
      <c r="D25">
        <v>19849504.435199998</v>
      </c>
      <c r="E25">
        <v>1449013823.7695899</v>
      </c>
      <c r="F25">
        <v>197242.53119999901</v>
      </c>
      <c r="G25">
        <v>14398704.777599899</v>
      </c>
      <c r="H25">
        <v>13340858.255999999</v>
      </c>
      <c r="I25">
        <v>973882652.68799996</v>
      </c>
      <c r="J25">
        <v>8074808.7551999995</v>
      </c>
      <c r="K25">
        <v>589461039.12960005</v>
      </c>
      <c r="L25">
        <v>479420.304</v>
      </c>
      <c r="M25">
        <v>34997682.192000002</v>
      </c>
      <c r="N25">
        <v>960136.00319999899</v>
      </c>
      <c r="O25">
        <v>70089928.233600006</v>
      </c>
      <c r="P25">
        <v>3264524.9471999998</v>
      </c>
      <c r="Q25">
        <v>238310321.14559999</v>
      </c>
      <c r="R25">
        <v>3062259.6576</v>
      </c>
      <c r="S25">
        <v>223544955.00479901</v>
      </c>
      <c r="T25">
        <v>11195619.283199999</v>
      </c>
      <c r="U25">
        <v>817280207.67359996</v>
      </c>
      <c r="V25">
        <v>6499767.0143999998</v>
      </c>
      <c r="W25">
        <v>474482992.05119997</v>
      </c>
      <c r="X25">
        <v>8643110.0447999891</v>
      </c>
      <c r="Y25">
        <v>630947033.27040005</v>
      </c>
      <c r="Z25">
        <v>8912011.2575999908</v>
      </c>
      <c r="AA25">
        <v>650576821.80479896</v>
      </c>
      <c r="AB25">
        <v>2707728.3551999899</v>
      </c>
      <c r="AC25">
        <v>197664169.92959899</v>
      </c>
      <c r="AD25">
        <v>15953610.816</v>
      </c>
      <c r="AE25">
        <v>1164613589.5679901</v>
      </c>
      <c r="AF25">
        <v>2973785.6543999999</v>
      </c>
      <c r="AG25">
        <v>217086352.77119899</v>
      </c>
      <c r="AH25">
        <v>3422180.9951999998</v>
      </c>
      <c r="AI25">
        <v>249819212.6496</v>
      </c>
      <c r="AJ25">
        <v>6652415.1935999896</v>
      </c>
      <c r="AK25">
        <v>485626309.13279903</v>
      </c>
      <c r="AL25">
        <v>2035740.8544000001</v>
      </c>
      <c r="AM25">
        <v>148609082.37119901</v>
      </c>
      <c r="AN25">
        <v>1935652.9631999901</v>
      </c>
      <c r="AO25">
        <v>141302666.3136</v>
      </c>
      <c r="AP25">
        <v>6797315.8175999997</v>
      </c>
      <c r="AQ25">
        <v>496204054.68480003</v>
      </c>
      <c r="AR25">
        <v>6244231.6991999997</v>
      </c>
      <c r="AS25">
        <v>455828914.04159898</v>
      </c>
      <c r="AT25">
        <v>1743026.2079999901</v>
      </c>
      <c r="AU25">
        <v>127240913.184</v>
      </c>
      <c r="AV25">
        <v>7707814.8575999998</v>
      </c>
      <c r="AW25">
        <v>562670484.60479903</v>
      </c>
      <c r="AX25">
        <v>2364547.8912</v>
      </c>
      <c r="AY25">
        <v>172611996.05759999</v>
      </c>
      <c r="AZ25">
        <v>1221612.2688</v>
      </c>
      <c r="BA25">
        <v>89177695.622400001</v>
      </c>
      <c r="BB25">
        <v>735819.21599999897</v>
      </c>
      <c r="BC25">
        <v>53714802.767999902</v>
      </c>
      <c r="BD25">
        <v>3631017.5615999899</v>
      </c>
      <c r="BE25">
        <v>265064281.99679899</v>
      </c>
      <c r="BF25">
        <v>5504779.4207999902</v>
      </c>
      <c r="BG25">
        <v>401848897.71839899</v>
      </c>
      <c r="BH25">
        <v>925334.04479999898</v>
      </c>
      <c r="BI25">
        <v>67549385.270399898</v>
      </c>
      <c r="BJ25">
        <v>1012016.33279999</v>
      </c>
      <c r="BK25">
        <v>73877192.294400007</v>
      </c>
      <c r="BL25">
        <v>266101.96799999999</v>
      </c>
      <c r="BM25">
        <v>19425443.6639999</v>
      </c>
      <c r="BN25">
        <v>2376846.70079999</v>
      </c>
      <c r="BO25">
        <v>173509809.1584</v>
      </c>
      <c r="BP25">
        <v>2237301.3695999999</v>
      </c>
      <c r="BQ25">
        <v>163322999.98079899</v>
      </c>
      <c r="BR25">
        <v>3161101.7856000001</v>
      </c>
      <c r="BS25">
        <v>230760430.3488</v>
      </c>
      <c r="BT25">
        <v>145084.26239999899</v>
      </c>
      <c r="BU25">
        <v>10591151.1551999</v>
      </c>
      <c r="BV25">
        <v>15862.387199999999</v>
      </c>
      <c r="BW25">
        <v>1157954.2656</v>
      </c>
      <c r="BX25">
        <v>55458.796799999996</v>
      </c>
      <c r="BY25">
        <v>4048492.1664</v>
      </c>
      <c r="BZ25">
        <v>7766653.59359999</v>
      </c>
      <c r="CA25">
        <v>566965712.33279896</v>
      </c>
      <c r="CB25">
        <v>145198.416</v>
      </c>
      <c r="CC25">
        <v>10599484.3679999</v>
      </c>
      <c r="CD25">
        <v>86726.9568</v>
      </c>
      <c r="CE25">
        <v>6331067.8463999899</v>
      </c>
      <c r="CF25">
        <v>677432.13119999995</v>
      </c>
      <c r="CG25">
        <v>49452545.577600002</v>
      </c>
      <c r="CH25">
        <v>78746.131199999902</v>
      </c>
      <c r="CI25">
        <v>5748467.5775999902</v>
      </c>
      <c r="CJ25">
        <v>3940105.8047999898</v>
      </c>
      <c r="CK25">
        <v>287627723.75039899</v>
      </c>
      <c r="CL25">
        <v>4472830.8767999997</v>
      </c>
      <c r="CM25">
        <v>326516654.00639999</v>
      </c>
      <c r="CN25">
        <v>8802205.4207999893</v>
      </c>
      <c r="CO25">
        <v>642560995.71839905</v>
      </c>
      <c r="CP25">
        <v>147972.84479999999</v>
      </c>
      <c r="CQ25">
        <v>10802017.670399901</v>
      </c>
      <c r="CR25">
        <v>188854.72320000001</v>
      </c>
      <c r="CS25">
        <v>13786394.7936</v>
      </c>
      <c r="CT25">
        <v>181211.3952</v>
      </c>
      <c r="CU25">
        <v>13228431.8495999</v>
      </c>
      <c r="CV25">
        <v>1410710.1887999999</v>
      </c>
      <c r="CW25">
        <v>102981843.7824</v>
      </c>
      <c r="CX25">
        <v>1802897.28959999</v>
      </c>
      <c r="CY25">
        <v>131611502.140799</v>
      </c>
      <c r="CZ25">
        <v>128834.74559999999</v>
      </c>
      <c r="DA25">
        <v>9404936.4287999999</v>
      </c>
      <c r="DB25">
        <v>2233023.0911999899</v>
      </c>
      <c r="DC25">
        <v>163010685.657599</v>
      </c>
      <c r="DD25">
        <v>2693404.56</v>
      </c>
      <c r="DE25">
        <v>196618532.88</v>
      </c>
      <c r="DF25">
        <v>237374.96639999899</v>
      </c>
      <c r="DG25">
        <v>17328372.547199901</v>
      </c>
      <c r="DH25">
        <v>165001.584</v>
      </c>
      <c r="DI25">
        <v>12045115.631999999</v>
      </c>
      <c r="DJ25">
        <v>53711.750399999997</v>
      </c>
      <c r="DK25">
        <v>3920957.77919999</v>
      </c>
      <c r="DL25">
        <v>119176.3584</v>
      </c>
      <c r="DM25">
        <v>8699874.1632000003</v>
      </c>
      <c r="DN25">
        <v>55022.035199999998</v>
      </c>
      <c r="DO25">
        <v>4016608.5695999898</v>
      </c>
      <c r="DP25">
        <v>111518.140799999</v>
      </c>
      <c r="DQ25">
        <v>8140824.2784000002</v>
      </c>
      <c r="DR25">
        <v>976211.80799999996</v>
      </c>
      <c r="DS25">
        <v>71263461.983999893</v>
      </c>
      <c r="DT25">
        <v>6474826.9343999997</v>
      </c>
      <c r="DU25">
        <v>472662366.2112</v>
      </c>
      <c r="DV25">
        <v>4085140.4351999899</v>
      </c>
      <c r="DW25">
        <v>298215251.76959902</v>
      </c>
      <c r="DX25">
        <v>336609.18719999999</v>
      </c>
      <c r="DY25">
        <v>24572470.665599901</v>
      </c>
      <c r="DZ25">
        <v>2516401.9583999999</v>
      </c>
      <c r="EA25">
        <v>183697342.9632</v>
      </c>
      <c r="EB25">
        <v>1685542.4255999899</v>
      </c>
      <c r="EC25">
        <v>123044597.068799</v>
      </c>
      <c r="ED25">
        <v>6955180.3200000003</v>
      </c>
      <c r="EE25">
        <v>507728163.359999</v>
      </c>
      <c r="EF25">
        <v>7254461.2800000003</v>
      </c>
      <c r="EG25">
        <v>529575673.43999898</v>
      </c>
      <c r="EH25">
        <v>4117416.1247999999</v>
      </c>
      <c r="EI25">
        <v>300571377.11040002</v>
      </c>
      <c r="EJ25">
        <v>782190.39359999995</v>
      </c>
      <c r="EK25">
        <v>57099898.732799999</v>
      </c>
      <c r="EL25">
        <v>235895.93279999899</v>
      </c>
      <c r="EM25">
        <v>17220403.0944</v>
      </c>
      <c r="EN25">
        <v>311406.0576</v>
      </c>
      <c r="EO25">
        <v>22732642.204799902</v>
      </c>
      <c r="EP25">
        <v>1014756.01919999</v>
      </c>
      <c r="EQ25">
        <v>74077189.401599899</v>
      </c>
      <c r="ER25">
        <v>488408.65919999901</v>
      </c>
      <c r="ES25">
        <v>35653832.121600002</v>
      </c>
      <c r="ET25">
        <v>759290.1888</v>
      </c>
      <c r="EU25">
        <v>55428183.7823999</v>
      </c>
      <c r="EV25">
        <v>1036693.36319999</v>
      </c>
      <c r="EW25">
        <v>75678615.513599902</v>
      </c>
      <c r="EX25">
        <v>210643.17119999899</v>
      </c>
      <c r="EY25">
        <v>15376951.4975999</v>
      </c>
      <c r="EZ25">
        <v>214951.22879999899</v>
      </c>
      <c r="FA25">
        <v>15691439.702400001</v>
      </c>
      <c r="FB25">
        <v>72611.615999999995</v>
      </c>
      <c r="FC25">
        <v>5300647.9680000003</v>
      </c>
      <c r="FD25">
        <v>17197.487999999899</v>
      </c>
      <c r="FE25">
        <v>1255416.6239999901</v>
      </c>
      <c r="FF25">
        <v>85079.174400000004</v>
      </c>
      <c r="FG25">
        <v>6210779.73119999</v>
      </c>
      <c r="FH25">
        <v>86399.385599999994</v>
      </c>
      <c r="FI25">
        <v>6307155.1487999903</v>
      </c>
    </row>
    <row r="26" spans="1:165" x14ac:dyDescent="0.55000000000000004">
      <c r="A26">
        <v>24</v>
      </c>
      <c r="B26">
        <v>7106989.7183999997</v>
      </c>
      <c r="C26">
        <v>525917239.16159999</v>
      </c>
      <c r="D26">
        <v>19849504.435199998</v>
      </c>
      <c r="E26">
        <v>1468863328.2047901</v>
      </c>
      <c r="F26">
        <v>197242.53119999901</v>
      </c>
      <c r="G26">
        <v>14595947.3087999</v>
      </c>
      <c r="H26">
        <v>13340858.255999999</v>
      </c>
      <c r="I26">
        <v>987223510.94400096</v>
      </c>
      <c r="J26">
        <v>8074808.7551999995</v>
      </c>
      <c r="K26">
        <v>597535847.88479996</v>
      </c>
      <c r="L26">
        <v>479420.304</v>
      </c>
      <c r="M26">
        <v>35477102.495999999</v>
      </c>
      <c r="N26">
        <v>960136.00319999899</v>
      </c>
      <c r="O26">
        <v>71050064.2368</v>
      </c>
      <c r="P26">
        <v>3264524.9471999998</v>
      </c>
      <c r="Q26">
        <v>241574846.09279999</v>
      </c>
      <c r="R26">
        <v>3062259.6576</v>
      </c>
      <c r="S26">
        <v>226607214.66239899</v>
      </c>
      <c r="T26">
        <v>11195619.283199999</v>
      </c>
      <c r="U26">
        <v>828475826.95679998</v>
      </c>
      <c r="V26">
        <v>6499767.0143999998</v>
      </c>
      <c r="W26">
        <v>480982759.06559998</v>
      </c>
      <c r="X26">
        <v>8643110.0447999891</v>
      </c>
      <c r="Y26">
        <v>639590143.31519997</v>
      </c>
      <c r="Z26">
        <v>8912011.2575999908</v>
      </c>
      <c r="AA26">
        <v>659488833.06239903</v>
      </c>
      <c r="AB26">
        <v>2707728.3551999899</v>
      </c>
      <c r="AC26">
        <v>200371898.28479901</v>
      </c>
      <c r="AD26">
        <v>15953610.816</v>
      </c>
      <c r="AE26">
        <v>1180567200.38399</v>
      </c>
      <c r="AF26">
        <v>2973785.6543999999</v>
      </c>
      <c r="AG26">
        <v>220060138.42559901</v>
      </c>
      <c r="AH26">
        <v>3422180.9951999998</v>
      </c>
      <c r="AI26">
        <v>253241393.64480001</v>
      </c>
      <c r="AJ26">
        <v>6652415.1935999896</v>
      </c>
      <c r="AK26">
        <v>492278724.32639903</v>
      </c>
      <c r="AL26">
        <v>2035740.8544000001</v>
      </c>
      <c r="AM26">
        <v>150644823.22559899</v>
      </c>
      <c r="AN26">
        <v>1935652.9631999901</v>
      </c>
      <c r="AO26">
        <v>143238319.27680001</v>
      </c>
      <c r="AP26">
        <v>6797315.8175999997</v>
      </c>
      <c r="AQ26">
        <v>503001370.50239998</v>
      </c>
      <c r="AR26">
        <v>6244231.6991999997</v>
      </c>
      <c r="AS26">
        <v>462073145.74079901</v>
      </c>
      <c r="AT26">
        <v>1743026.2079999901</v>
      </c>
      <c r="AU26">
        <v>128983939.392</v>
      </c>
      <c r="AV26">
        <v>7707814.8575999998</v>
      </c>
      <c r="AW26">
        <v>570378299.46239901</v>
      </c>
      <c r="AX26">
        <v>2364547.8912</v>
      </c>
      <c r="AY26">
        <v>174976543.9488</v>
      </c>
      <c r="AZ26">
        <v>1221612.2688</v>
      </c>
      <c r="BA26">
        <v>90399307.891200095</v>
      </c>
      <c r="BB26">
        <v>735819.21599999897</v>
      </c>
      <c r="BC26">
        <v>54450621.983999901</v>
      </c>
      <c r="BD26">
        <v>3631017.5615999899</v>
      </c>
      <c r="BE26">
        <v>268695299.55839998</v>
      </c>
      <c r="BF26">
        <v>5504779.4207999902</v>
      </c>
      <c r="BG26">
        <v>407353677.13919902</v>
      </c>
      <c r="BH26">
        <v>925334.04479999898</v>
      </c>
      <c r="BI26">
        <v>68474719.315199897</v>
      </c>
      <c r="BJ26">
        <v>1012016.33279999</v>
      </c>
      <c r="BK26">
        <v>74889208.627200007</v>
      </c>
      <c r="BL26">
        <v>266101.96799999999</v>
      </c>
      <c r="BM26">
        <v>19691545.631999899</v>
      </c>
      <c r="BN26">
        <v>2376846.70079999</v>
      </c>
      <c r="BO26">
        <v>175886655.8592</v>
      </c>
      <c r="BP26">
        <v>2237301.3695999999</v>
      </c>
      <c r="BQ26">
        <v>165560301.35039899</v>
      </c>
      <c r="BR26">
        <v>3161101.7856000001</v>
      </c>
      <c r="BS26">
        <v>233921532.13440001</v>
      </c>
      <c r="BT26">
        <v>145084.26239999899</v>
      </c>
      <c r="BU26">
        <v>10736235.4175999</v>
      </c>
      <c r="BV26">
        <v>15862.387199999999</v>
      </c>
      <c r="BW26">
        <v>1173816.6528</v>
      </c>
      <c r="BX26">
        <v>55458.796799999996</v>
      </c>
      <c r="BY26">
        <v>4103950.9632000001</v>
      </c>
      <c r="BZ26">
        <v>7766653.59359999</v>
      </c>
      <c r="CA26">
        <v>574732365.92639899</v>
      </c>
      <c r="CB26">
        <v>145198.416</v>
      </c>
      <c r="CC26">
        <v>10744682.783999899</v>
      </c>
      <c r="CD26">
        <v>86726.9568</v>
      </c>
      <c r="CE26">
        <v>6417794.8031999897</v>
      </c>
      <c r="CF26">
        <v>677432.13119999995</v>
      </c>
      <c r="CG26">
        <v>50129977.708800003</v>
      </c>
      <c r="CH26">
        <v>78746.131199999902</v>
      </c>
      <c r="CI26">
        <v>5827213.7087999899</v>
      </c>
      <c r="CJ26">
        <v>3940105.8047999898</v>
      </c>
      <c r="CK26">
        <v>291567829.55519903</v>
      </c>
      <c r="CL26">
        <v>4472830.8767999997</v>
      </c>
      <c r="CM26">
        <v>330989484.88319999</v>
      </c>
      <c r="CN26">
        <v>8802205.4207999893</v>
      </c>
      <c r="CO26">
        <v>651363201.13919902</v>
      </c>
      <c r="CP26">
        <v>147972.84479999999</v>
      </c>
      <c r="CQ26">
        <v>10949990.5151999</v>
      </c>
      <c r="CR26">
        <v>188854.72320000001</v>
      </c>
      <c r="CS26">
        <v>13975249.516799999</v>
      </c>
      <c r="CT26">
        <v>181211.3952</v>
      </c>
      <c r="CU26">
        <v>13409643.244799901</v>
      </c>
      <c r="CV26">
        <v>1410710.1887999999</v>
      </c>
      <c r="CW26">
        <v>104392553.9712</v>
      </c>
      <c r="CX26">
        <v>1802897.28959999</v>
      </c>
      <c r="CY26">
        <v>133414399.430399</v>
      </c>
      <c r="CZ26">
        <v>128834.74559999999</v>
      </c>
      <c r="DA26">
        <v>9533771.1743999999</v>
      </c>
      <c r="DB26">
        <v>2233023.0911999899</v>
      </c>
      <c r="DC26">
        <v>165243708.748799</v>
      </c>
      <c r="DD26">
        <v>2693404.56</v>
      </c>
      <c r="DE26">
        <v>199311937.44</v>
      </c>
      <c r="DF26">
        <v>237374.96639999899</v>
      </c>
      <c r="DG26">
        <v>17565747.513599899</v>
      </c>
      <c r="DH26">
        <v>165001.584</v>
      </c>
      <c r="DI26">
        <v>12210117.216</v>
      </c>
      <c r="DJ26">
        <v>53711.750399999997</v>
      </c>
      <c r="DK26">
        <v>3974669.5295999902</v>
      </c>
      <c r="DL26">
        <v>119176.3584</v>
      </c>
      <c r="DM26">
        <v>8819050.5216000006</v>
      </c>
      <c r="DN26">
        <v>55022.035199999998</v>
      </c>
      <c r="DO26">
        <v>4071630.6047999901</v>
      </c>
      <c r="DP26">
        <v>111518.140799999</v>
      </c>
      <c r="DQ26">
        <v>8252342.4192000004</v>
      </c>
      <c r="DR26">
        <v>976211.80799999996</v>
      </c>
      <c r="DS26">
        <v>72239673.791999906</v>
      </c>
      <c r="DT26">
        <v>6474826.9343999997</v>
      </c>
      <c r="DU26">
        <v>479137193.14560002</v>
      </c>
      <c r="DV26">
        <v>4085140.4351999899</v>
      </c>
      <c r="DW26">
        <v>302300392.204799</v>
      </c>
      <c r="DX26">
        <v>336609.18719999999</v>
      </c>
      <c r="DY26">
        <v>24909079.8527999</v>
      </c>
      <c r="DZ26">
        <v>2516401.9583999999</v>
      </c>
      <c r="EA26">
        <v>186213744.92160001</v>
      </c>
      <c r="EB26">
        <v>1685542.4255999899</v>
      </c>
      <c r="EC26">
        <v>124730139.494399</v>
      </c>
      <c r="ED26">
        <v>6955180.3200000003</v>
      </c>
      <c r="EE26">
        <v>514683343.67999899</v>
      </c>
      <c r="EF26">
        <v>7254461.2800000003</v>
      </c>
      <c r="EG26">
        <v>536830134.71999902</v>
      </c>
      <c r="EH26">
        <v>4117416.1247999999</v>
      </c>
      <c r="EI26">
        <v>304688793.23519999</v>
      </c>
      <c r="EJ26">
        <v>782190.39359999995</v>
      </c>
      <c r="EK26">
        <v>57882089.126400001</v>
      </c>
      <c r="EL26">
        <v>235895.93279999899</v>
      </c>
      <c r="EM26">
        <v>17456299.027199998</v>
      </c>
      <c r="EN26">
        <v>311406.0576</v>
      </c>
      <c r="EO26">
        <v>23044048.262399901</v>
      </c>
      <c r="EP26">
        <v>1014756.01919999</v>
      </c>
      <c r="EQ26">
        <v>75091945.420799896</v>
      </c>
      <c r="ER26">
        <v>488408.65919999901</v>
      </c>
      <c r="ES26">
        <v>36142240.7808</v>
      </c>
      <c r="ET26">
        <v>759290.1888</v>
      </c>
      <c r="EU26">
        <v>56187473.9711999</v>
      </c>
      <c r="EV26">
        <v>1036693.36319999</v>
      </c>
      <c r="EW26">
        <v>76715308.876799896</v>
      </c>
      <c r="EX26">
        <v>210643.17119999899</v>
      </c>
      <c r="EY26">
        <v>15587594.6687999</v>
      </c>
      <c r="EZ26">
        <v>214951.22879999899</v>
      </c>
      <c r="FA26">
        <v>15906390.9312</v>
      </c>
      <c r="FB26">
        <v>72611.615999999995</v>
      </c>
      <c r="FC26">
        <v>5373259.5839999998</v>
      </c>
      <c r="FD26">
        <v>17197.487999999899</v>
      </c>
      <c r="FE26">
        <v>1272614.11199999</v>
      </c>
      <c r="FF26">
        <v>85079.174400000004</v>
      </c>
      <c r="FG26">
        <v>6295858.9055999899</v>
      </c>
      <c r="FH26">
        <v>86399.385599999994</v>
      </c>
      <c r="FI26">
        <v>6393554.53439999</v>
      </c>
    </row>
    <row r="27" spans="1:165" x14ac:dyDescent="0.55000000000000004">
      <c r="A27">
        <v>25</v>
      </c>
      <c r="B27">
        <v>7106989.7183999997</v>
      </c>
      <c r="C27">
        <v>533024228.88</v>
      </c>
      <c r="D27">
        <v>19849504.435199998</v>
      </c>
      <c r="E27">
        <v>1488712832.6399901</v>
      </c>
      <c r="F27">
        <v>197242.53119999901</v>
      </c>
      <c r="G27">
        <v>14793189.839999899</v>
      </c>
      <c r="H27">
        <v>13340858.255999999</v>
      </c>
      <c r="I27">
        <v>1000564369.2</v>
      </c>
      <c r="J27">
        <v>8074808.7551999995</v>
      </c>
      <c r="K27">
        <v>605610656.63999999</v>
      </c>
      <c r="L27">
        <v>479420.304</v>
      </c>
      <c r="M27">
        <v>35956522.799999997</v>
      </c>
      <c r="N27">
        <v>960136.00319999899</v>
      </c>
      <c r="O27">
        <v>72010200.239999995</v>
      </c>
      <c r="P27">
        <v>3264524.9471999998</v>
      </c>
      <c r="Q27">
        <v>244839371.03999999</v>
      </c>
      <c r="R27">
        <v>3062259.6576</v>
      </c>
      <c r="S27">
        <v>229669474.31999901</v>
      </c>
      <c r="T27">
        <v>11195619.283199999</v>
      </c>
      <c r="U27">
        <v>839671446.24000001</v>
      </c>
      <c r="V27">
        <v>6499767.0143999998</v>
      </c>
      <c r="W27">
        <v>487482526.07999998</v>
      </c>
      <c r="X27">
        <v>8643110.0447999891</v>
      </c>
      <c r="Y27">
        <v>648233253.36000001</v>
      </c>
      <c r="Z27">
        <v>8912011.2575999908</v>
      </c>
      <c r="AA27">
        <v>668400844.31999898</v>
      </c>
      <c r="AB27">
        <v>2707728.3551999899</v>
      </c>
      <c r="AC27">
        <v>203079626.639999</v>
      </c>
      <c r="AD27">
        <v>15953610.816</v>
      </c>
      <c r="AE27">
        <v>1196520811.19999</v>
      </c>
      <c r="AF27">
        <v>2973785.6543999999</v>
      </c>
      <c r="AG27">
        <v>223033924.079999</v>
      </c>
      <c r="AH27">
        <v>3422180.9951999998</v>
      </c>
      <c r="AI27">
        <v>256663574.63999999</v>
      </c>
      <c r="AJ27">
        <v>6652415.1935999896</v>
      </c>
      <c r="AK27">
        <v>498931139.51999903</v>
      </c>
      <c r="AL27">
        <v>2035740.8544000001</v>
      </c>
      <c r="AM27">
        <v>152680564.079999</v>
      </c>
      <c r="AN27">
        <v>1935652.9631999901</v>
      </c>
      <c r="AO27">
        <v>145173972.24000001</v>
      </c>
      <c r="AP27">
        <v>6797315.8175999997</v>
      </c>
      <c r="AQ27">
        <v>509798686.31999999</v>
      </c>
      <c r="AR27">
        <v>6244231.6991999997</v>
      </c>
      <c r="AS27">
        <v>468317377.43999898</v>
      </c>
      <c r="AT27">
        <v>1743026.2079999901</v>
      </c>
      <c r="AU27">
        <v>130726965.59999999</v>
      </c>
      <c r="AV27">
        <v>7707814.8575999998</v>
      </c>
      <c r="AW27">
        <v>578086114.31999898</v>
      </c>
      <c r="AX27">
        <v>2364547.8912</v>
      </c>
      <c r="AY27">
        <v>177341091.84</v>
      </c>
      <c r="AZ27">
        <v>1221612.2688</v>
      </c>
      <c r="BA27">
        <v>91620920.160000101</v>
      </c>
      <c r="BB27">
        <v>735819.21599999897</v>
      </c>
      <c r="BC27">
        <v>55186441.199999899</v>
      </c>
      <c r="BD27">
        <v>3631017.5615999899</v>
      </c>
      <c r="BE27">
        <v>272326317.12</v>
      </c>
      <c r="BF27">
        <v>5504779.4207999902</v>
      </c>
      <c r="BG27">
        <v>412858456.55999899</v>
      </c>
      <c r="BH27">
        <v>925334.04479999898</v>
      </c>
      <c r="BI27">
        <v>69400053.359999895</v>
      </c>
      <c r="BJ27">
        <v>1012016.33279999</v>
      </c>
      <c r="BK27">
        <v>75901224.959999993</v>
      </c>
      <c r="BL27">
        <v>266101.96799999999</v>
      </c>
      <c r="BM27">
        <v>19957647.599999901</v>
      </c>
      <c r="BN27">
        <v>2376846.70079999</v>
      </c>
      <c r="BO27">
        <v>178263502.56</v>
      </c>
      <c r="BP27">
        <v>2237301.3695999999</v>
      </c>
      <c r="BQ27">
        <v>167797602.71999899</v>
      </c>
      <c r="BR27">
        <v>3161101.7856000001</v>
      </c>
      <c r="BS27">
        <v>237082633.91999999</v>
      </c>
      <c r="BT27">
        <v>145084.26239999899</v>
      </c>
      <c r="BU27">
        <v>10881319.679999899</v>
      </c>
      <c r="BV27">
        <v>15862.387199999999</v>
      </c>
      <c r="BW27">
        <v>1189679.04</v>
      </c>
      <c r="BX27">
        <v>55458.796799999996</v>
      </c>
      <c r="BY27">
        <v>4159409.76</v>
      </c>
      <c r="BZ27">
        <v>7766653.59359999</v>
      </c>
      <c r="CA27">
        <v>582499019.51999903</v>
      </c>
      <c r="CB27">
        <v>145198.416</v>
      </c>
      <c r="CC27">
        <v>10889881.199999901</v>
      </c>
      <c r="CD27">
        <v>86726.9568</v>
      </c>
      <c r="CE27">
        <v>6504521.7599999905</v>
      </c>
      <c r="CF27">
        <v>677432.13119999995</v>
      </c>
      <c r="CG27">
        <v>50807409.840000004</v>
      </c>
      <c r="CH27">
        <v>78746.131199999902</v>
      </c>
      <c r="CI27">
        <v>5905959.8399999896</v>
      </c>
      <c r="CJ27">
        <v>3940105.8047999898</v>
      </c>
      <c r="CK27">
        <v>295507935.359999</v>
      </c>
      <c r="CL27">
        <v>4472830.8767999997</v>
      </c>
      <c r="CM27">
        <v>335462315.75999999</v>
      </c>
      <c r="CN27">
        <v>8802205.4207999893</v>
      </c>
      <c r="CO27">
        <v>660165406.55999899</v>
      </c>
      <c r="CP27">
        <v>147972.84479999999</v>
      </c>
      <c r="CQ27">
        <v>11097963.359999901</v>
      </c>
      <c r="CR27">
        <v>188854.72320000001</v>
      </c>
      <c r="CS27">
        <v>14164104.24</v>
      </c>
      <c r="CT27">
        <v>181211.3952</v>
      </c>
      <c r="CU27">
        <v>13590854.6399999</v>
      </c>
      <c r="CV27">
        <v>1410710.1887999999</v>
      </c>
      <c r="CW27">
        <v>105803264.16</v>
      </c>
      <c r="CX27">
        <v>1802897.28959999</v>
      </c>
      <c r="CY27">
        <v>135217296.71999899</v>
      </c>
      <c r="CZ27">
        <v>128834.74559999999</v>
      </c>
      <c r="DA27">
        <v>9662605.9199999999</v>
      </c>
      <c r="DB27">
        <v>2233023.0911999899</v>
      </c>
      <c r="DC27">
        <v>167476731.83999899</v>
      </c>
      <c r="DD27">
        <v>2693404.56</v>
      </c>
      <c r="DE27">
        <v>202005342</v>
      </c>
      <c r="DF27">
        <v>237374.96639999899</v>
      </c>
      <c r="DG27">
        <v>17803122.4799999</v>
      </c>
      <c r="DH27">
        <v>165001.584</v>
      </c>
      <c r="DI27">
        <v>12375118.800000001</v>
      </c>
      <c r="DJ27">
        <v>53711.750399999997</v>
      </c>
      <c r="DK27">
        <v>4028381.27999999</v>
      </c>
      <c r="DL27">
        <v>119176.3584</v>
      </c>
      <c r="DM27">
        <v>8938226.8800000008</v>
      </c>
      <c r="DN27">
        <v>55022.035199999998</v>
      </c>
      <c r="DO27">
        <v>4126652.6399999899</v>
      </c>
      <c r="DP27">
        <v>111518.140799999</v>
      </c>
      <c r="DQ27">
        <v>8363860.5599999996</v>
      </c>
      <c r="DR27">
        <v>976211.80799999996</v>
      </c>
      <c r="DS27">
        <v>73215885.599999905</v>
      </c>
      <c r="DT27">
        <v>6474826.9343999997</v>
      </c>
      <c r="DU27">
        <v>485612020.07999998</v>
      </c>
      <c r="DV27">
        <v>4085140.4351999899</v>
      </c>
      <c r="DW27">
        <v>306385532.63999897</v>
      </c>
      <c r="DX27">
        <v>336609.18719999999</v>
      </c>
      <c r="DY27">
        <v>25245689.039999899</v>
      </c>
      <c r="DZ27">
        <v>2516401.9583999999</v>
      </c>
      <c r="EA27">
        <v>188730146.88</v>
      </c>
      <c r="EB27">
        <v>1685542.4255999899</v>
      </c>
      <c r="EC27">
        <v>126415681.919999</v>
      </c>
      <c r="ED27">
        <v>6955180.3200000003</v>
      </c>
      <c r="EE27">
        <v>521638523.99999899</v>
      </c>
      <c r="EF27">
        <v>7254461.2800000003</v>
      </c>
      <c r="EG27">
        <v>544084595.99999905</v>
      </c>
      <c r="EH27">
        <v>4117416.1247999999</v>
      </c>
      <c r="EI27">
        <v>308806209.36000001</v>
      </c>
      <c r="EJ27">
        <v>782190.39359999995</v>
      </c>
      <c r="EK27">
        <v>58664279.520000003</v>
      </c>
      <c r="EL27">
        <v>235895.93279999899</v>
      </c>
      <c r="EM27">
        <v>17692194.960000001</v>
      </c>
      <c r="EN27">
        <v>311406.0576</v>
      </c>
      <c r="EO27">
        <v>23355454.3199999</v>
      </c>
      <c r="EP27">
        <v>1014756.01919999</v>
      </c>
      <c r="EQ27">
        <v>76106701.439999893</v>
      </c>
      <c r="ER27">
        <v>488408.65919999901</v>
      </c>
      <c r="ES27">
        <v>36630649.439999998</v>
      </c>
      <c r="ET27">
        <v>759290.1888</v>
      </c>
      <c r="EU27">
        <v>56946764.1599999</v>
      </c>
      <c r="EV27">
        <v>1036693.36319999</v>
      </c>
      <c r="EW27">
        <v>77752002.239999905</v>
      </c>
      <c r="EX27">
        <v>210643.17119999899</v>
      </c>
      <c r="EY27">
        <v>15798237.839999899</v>
      </c>
      <c r="EZ27">
        <v>214951.22879999899</v>
      </c>
      <c r="FA27">
        <v>16121342.16</v>
      </c>
      <c r="FB27">
        <v>72611.615999999995</v>
      </c>
      <c r="FC27">
        <v>5445871.2000000002</v>
      </c>
      <c r="FD27">
        <v>17197.487999999899</v>
      </c>
      <c r="FE27">
        <v>1289811.5999999901</v>
      </c>
      <c r="FF27">
        <v>85079.174400000004</v>
      </c>
      <c r="FG27">
        <v>6380938.0799999898</v>
      </c>
      <c r="FH27">
        <v>86399.385599999994</v>
      </c>
      <c r="FI27">
        <v>6479953.9199999897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8D26-8DF5-467B-9FE6-288C7347FB2B}">
  <dimension ref="A1:J84"/>
  <sheetViews>
    <sheetView topLeftCell="H68" workbookViewId="0">
      <selection activeCell="I84" sqref="I84"/>
    </sheetView>
  </sheetViews>
  <sheetFormatPr defaultRowHeight="14.4" x14ac:dyDescent="0.55000000000000004"/>
  <cols>
    <col min="1" max="1" width="11" customWidth="1"/>
    <col min="2" max="2" width="22.83984375" bestFit="1" customWidth="1"/>
    <col min="3" max="3" width="32" bestFit="1" customWidth="1"/>
    <col min="4" max="4" width="22.83984375" bestFit="1" customWidth="1"/>
    <col min="5" max="5" width="32" bestFit="1" customWidth="1"/>
    <col min="6" max="6" width="23.83984375" bestFit="1" customWidth="1"/>
    <col min="7" max="7" width="33" bestFit="1" customWidth="1"/>
    <col min="8" max="9" width="28.15625" bestFit="1" customWidth="1"/>
    <col min="10" max="10" width="29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-2579469.5101646199</v>
      </c>
      <c r="C2">
        <v>-1</v>
      </c>
      <c r="D2">
        <v>-2625619.5522721298</v>
      </c>
      <c r="E2">
        <v>-1</v>
      </c>
      <c r="F2">
        <v>-2698722.9348983802</v>
      </c>
      <c r="G2">
        <v>-1</v>
      </c>
      <c r="H2">
        <v>7.2510781477590899E-3</v>
      </c>
      <c r="I2">
        <v>1.7035069414326299E-2</v>
      </c>
      <c r="J2">
        <v>3.7427727970721997E-2</v>
      </c>
    </row>
    <row r="3" spans="1:10" x14ac:dyDescent="0.55000000000000004">
      <c r="A3">
        <v>2</v>
      </c>
      <c r="B3">
        <v>-7198368.5891714804</v>
      </c>
      <c r="C3">
        <v>-1</v>
      </c>
      <c r="D3">
        <v>-7327754.1514968202</v>
      </c>
      <c r="E3">
        <v>-1</v>
      </c>
      <c r="F3">
        <v>-7532731.6595683899</v>
      </c>
      <c r="G3">
        <v>-1</v>
      </c>
      <c r="H3">
        <v>7.6962966133970901E-3</v>
      </c>
      <c r="I3">
        <v>1.80810280031229E-2</v>
      </c>
      <c r="J3">
        <v>3.9725802171534701E-2</v>
      </c>
    </row>
    <row r="4" spans="1:10" x14ac:dyDescent="0.55000000000000004">
      <c r="A4">
        <v>3</v>
      </c>
      <c r="B4">
        <v>-103541.887717872</v>
      </c>
      <c r="C4">
        <v>-1</v>
      </c>
      <c r="D4">
        <v>-102199.030907472</v>
      </c>
      <c r="E4">
        <v>-1</v>
      </c>
      <c r="F4">
        <v>-99933.017657902499</v>
      </c>
      <c r="G4">
        <v>-1</v>
      </c>
      <c r="H4">
        <v>6.6357081501737698E-3</v>
      </c>
      <c r="I4">
        <v>1.55893712145904E-2</v>
      </c>
      <c r="J4">
        <v>3.4251386411351802E-2</v>
      </c>
    </row>
    <row r="5" spans="1:10" x14ac:dyDescent="0.55000000000000004">
      <c r="A5">
        <v>4</v>
      </c>
      <c r="B5">
        <v>-4904830.2339272602</v>
      </c>
      <c r="C5">
        <v>-1</v>
      </c>
      <c r="D5">
        <v>-4986304.98437439</v>
      </c>
      <c r="E5">
        <v>-1</v>
      </c>
      <c r="F5">
        <v>-5115091.11739517</v>
      </c>
      <c r="G5">
        <v>-1</v>
      </c>
      <c r="H5">
        <v>7.7126468988947799E-3</v>
      </c>
      <c r="I5">
        <v>1.81194399803104E-2</v>
      </c>
      <c r="J5">
        <v>3.9810197074662199E-2</v>
      </c>
    </row>
    <row r="6" spans="1:10" x14ac:dyDescent="0.55000000000000004">
      <c r="A6">
        <v>5</v>
      </c>
      <c r="B6">
        <v>-2864026.88863048</v>
      </c>
      <c r="C6">
        <v>-1</v>
      </c>
      <c r="D6">
        <v>-2921939.2181651001</v>
      </c>
      <c r="E6">
        <v>-1</v>
      </c>
      <c r="F6">
        <v>-3013964.4479736201</v>
      </c>
      <c r="G6">
        <v>-1</v>
      </c>
      <c r="H6">
        <v>6.99173016193001E-3</v>
      </c>
      <c r="I6">
        <v>1.6425779202438401E-2</v>
      </c>
      <c r="J6">
        <v>3.6089057270232303E-2</v>
      </c>
    </row>
    <row r="7" spans="1:10" x14ac:dyDescent="0.55000000000000004">
      <c r="A7">
        <v>6</v>
      </c>
      <c r="B7">
        <v>-249802.027394693</v>
      </c>
      <c r="C7">
        <v>-1</v>
      </c>
      <c r="D7">
        <v>-246691.46467124499</v>
      </c>
      <c r="E7">
        <v>-1</v>
      </c>
      <c r="F7">
        <v>-241434.77866168899</v>
      </c>
      <c r="G7">
        <v>-1</v>
      </c>
      <c r="H7">
        <v>7.7920608808504698E-3</v>
      </c>
      <c r="I7">
        <v>1.83060084695084E-2</v>
      </c>
      <c r="J7">
        <v>4.0220106449949798E-2</v>
      </c>
    </row>
    <row r="8" spans="1:10" x14ac:dyDescent="0.55000000000000004">
      <c r="A8">
        <v>7</v>
      </c>
      <c r="B8">
        <v>-439816.98909629002</v>
      </c>
      <c r="C8">
        <v>-1</v>
      </c>
      <c r="D8">
        <v>-438552.01170076302</v>
      </c>
      <c r="E8">
        <v>-1</v>
      </c>
      <c r="F8">
        <v>-436151.25952912</v>
      </c>
      <c r="G8">
        <v>-1</v>
      </c>
      <c r="H8">
        <v>7.7126468988948102E-3</v>
      </c>
      <c r="I8">
        <v>1.81194399803104E-2</v>
      </c>
      <c r="J8">
        <v>3.9810197074662199E-2</v>
      </c>
    </row>
    <row r="9" spans="1:10" x14ac:dyDescent="0.55000000000000004">
      <c r="A9">
        <v>8</v>
      </c>
      <c r="B9">
        <v>-1282649.6242076301</v>
      </c>
      <c r="C9">
        <v>-1</v>
      </c>
      <c r="D9">
        <v>-1295818.1324586801</v>
      </c>
      <c r="E9">
        <v>-1</v>
      </c>
      <c r="F9">
        <v>-1316252.48668588</v>
      </c>
      <c r="G9">
        <v>-1</v>
      </c>
      <c r="H9">
        <v>7.7126468988947903E-3</v>
      </c>
      <c r="I9">
        <v>1.81194399803104E-2</v>
      </c>
      <c r="J9">
        <v>3.9810197074662199E-2</v>
      </c>
    </row>
    <row r="10" spans="1:10" x14ac:dyDescent="0.55000000000000004">
      <c r="A10">
        <v>9</v>
      </c>
      <c r="B10">
        <v>-1251744.76154869</v>
      </c>
      <c r="C10">
        <v>-1</v>
      </c>
      <c r="D10">
        <v>-1260109.57903581</v>
      </c>
      <c r="E10">
        <v>-1</v>
      </c>
      <c r="F10">
        <v>-1272749.95968076</v>
      </c>
      <c r="G10">
        <v>-1</v>
      </c>
      <c r="H10">
        <v>8.3817983093241507E-3</v>
      </c>
      <c r="I10">
        <v>1.9691487680400601E-2</v>
      </c>
      <c r="J10">
        <v>4.3264140950376097E-2</v>
      </c>
    </row>
    <row r="11" spans="1:10" x14ac:dyDescent="0.55000000000000004">
      <c r="A11">
        <v>10</v>
      </c>
      <c r="B11">
        <v>-4060975.0713590402</v>
      </c>
      <c r="C11">
        <v>-1</v>
      </c>
      <c r="D11">
        <v>-4133876.7058981601</v>
      </c>
      <c r="E11">
        <v>-1</v>
      </c>
      <c r="F11">
        <v>-4249366.2775534801</v>
      </c>
      <c r="G11">
        <v>-1</v>
      </c>
      <c r="H11">
        <v>7.4543833137609402E-3</v>
      </c>
      <c r="I11">
        <v>1.7512697367653901E-2</v>
      </c>
      <c r="J11">
        <v>3.84771237009984E-2</v>
      </c>
    </row>
    <row r="12" spans="1:10" x14ac:dyDescent="0.55000000000000004">
      <c r="A12">
        <v>11</v>
      </c>
      <c r="B12">
        <v>-2406274.52934823</v>
      </c>
      <c r="C12">
        <v>-1</v>
      </c>
      <c r="D12">
        <v>-2444606.2725560199</v>
      </c>
      <c r="E12">
        <v>-1</v>
      </c>
      <c r="F12">
        <v>-2505120.0526518198</v>
      </c>
      <c r="G12">
        <v>-1</v>
      </c>
      <c r="H12">
        <v>7.5471642451029096E-3</v>
      </c>
      <c r="I12">
        <v>1.77306690366291E-2</v>
      </c>
      <c r="J12">
        <v>3.8956028960102598E-2</v>
      </c>
    </row>
    <row r="13" spans="1:10" x14ac:dyDescent="0.55000000000000004">
      <c r="A13">
        <v>12</v>
      </c>
      <c r="B13">
        <v>-3258911.7128630201</v>
      </c>
      <c r="C13">
        <v>-1</v>
      </c>
      <c r="D13">
        <v>-3305026.6640410302</v>
      </c>
      <c r="E13">
        <v>-1</v>
      </c>
      <c r="F13">
        <v>-3377544.6016779402</v>
      </c>
      <c r="G13">
        <v>-1</v>
      </c>
      <c r="H13">
        <v>8.0044902536216891E-3</v>
      </c>
      <c r="I13">
        <v>1.88050720621298E-2</v>
      </c>
      <c r="J13">
        <v>4.1316598394327803E-2</v>
      </c>
    </row>
    <row r="14" spans="1:10" x14ac:dyDescent="0.55000000000000004">
      <c r="A14">
        <v>13</v>
      </c>
      <c r="B14">
        <v>-3022841.4008782799</v>
      </c>
      <c r="C14">
        <v>-1</v>
      </c>
      <c r="D14">
        <v>-3098100.0189643502</v>
      </c>
      <c r="E14">
        <v>-1</v>
      </c>
      <c r="F14">
        <v>-3218232.8337376802</v>
      </c>
      <c r="G14">
        <v>-1</v>
      </c>
      <c r="H14">
        <v>6.5681638755025499E-3</v>
      </c>
      <c r="I14">
        <v>1.54306884112724E-2</v>
      </c>
      <c r="J14">
        <v>3.3902744638796299E-2</v>
      </c>
    </row>
    <row r="15" spans="1:10" x14ac:dyDescent="0.55000000000000004">
      <c r="A15">
        <v>14</v>
      </c>
      <c r="B15">
        <v>-1040774.5756506301</v>
      </c>
      <c r="C15">
        <v>-1</v>
      </c>
      <c r="D15">
        <v>-1053594.3580803401</v>
      </c>
      <c r="E15">
        <v>-1</v>
      </c>
      <c r="F15">
        <v>-1073649.24327124</v>
      </c>
      <c r="G15">
        <v>-1</v>
      </c>
      <c r="H15">
        <v>7.1167512093478899E-3</v>
      </c>
      <c r="I15">
        <v>1.6719493071964599E-2</v>
      </c>
      <c r="J15">
        <v>3.6734375615727802E-2</v>
      </c>
    </row>
    <row r="16" spans="1:10" x14ac:dyDescent="0.55000000000000004">
      <c r="A16">
        <v>15</v>
      </c>
      <c r="B16">
        <v>-5369280.5786744496</v>
      </c>
      <c r="C16">
        <v>-1</v>
      </c>
      <c r="D16">
        <v>-5507450.0576280504</v>
      </c>
      <c r="E16">
        <v>-1</v>
      </c>
      <c r="F16">
        <v>-5728145.6867887899</v>
      </c>
      <c r="G16">
        <v>-1</v>
      </c>
      <c r="H16">
        <v>6.6840294612758701E-3</v>
      </c>
      <c r="I16">
        <v>1.5702893213945801E-2</v>
      </c>
      <c r="J16">
        <v>3.4500805442600001E-2</v>
      </c>
    </row>
    <row r="17" spans="1:10" x14ac:dyDescent="0.55000000000000004">
      <c r="A17">
        <v>16</v>
      </c>
      <c r="B17">
        <v>-1132314.5854792399</v>
      </c>
      <c r="C17">
        <v>-1</v>
      </c>
      <c r="D17">
        <v>-1147274.6469624699</v>
      </c>
      <c r="E17">
        <v>-1</v>
      </c>
      <c r="F17">
        <v>-1170741.6540971</v>
      </c>
      <c r="G17">
        <v>-1</v>
      </c>
      <c r="H17">
        <v>7.1180616127551801E-3</v>
      </c>
      <c r="I17">
        <v>1.6722571622843501E-2</v>
      </c>
      <c r="J17">
        <v>3.6741139495700202E-2</v>
      </c>
    </row>
    <row r="18" spans="1:10" x14ac:dyDescent="0.55000000000000004">
      <c r="A18">
        <v>17</v>
      </c>
      <c r="B18">
        <v>-1350331.55015121</v>
      </c>
      <c r="C18">
        <v>-1</v>
      </c>
      <c r="D18">
        <v>-1363664.86546454</v>
      </c>
      <c r="E18">
        <v>-1</v>
      </c>
      <c r="F18">
        <v>-1384314.81364293</v>
      </c>
      <c r="G18">
        <v>-1</v>
      </c>
      <c r="H18">
        <v>7.8918605384395296E-3</v>
      </c>
      <c r="I18">
        <v>1.85404693400039E-2</v>
      </c>
      <c r="J18">
        <v>4.0735240111413301E-2</v>
      </c>
    </row>
    <row r="19" spans="1:10" x14ac:dyDescent="0.55000000000000004">
      <c r="A19">
        <v>18</v>
      </c>
      <c r="B19">
        <v>-2561560.0787762501</v>
      </c>
      <c r="C19">
        <v>-1</v>
      </c>
      <c r="D19">
        <v>-2592681.7106896001</v>
      </c>
      <c r="E19">
        <v>-1</v>
      </c>
      <c r="F19">
        <v>-2641340.2868082901</v>
      </c>
      <c r="G19">
        <v>-1</v>
      </c>
      <c r="H19">
        <v>8.1121979224005308E-3</v>
      </c>
      <c r="I19">
        <v>1.9058111344939E-2</v>
      </c>
      <c r="J19">
        <v>4.18725506603587E-2</v>
      </c>
    </row>
    <row r="20" spans="1:10" x14ac:dyDescent="0.55000000000000004">
      <c r="A20">
        <v>19</v>
      </c>
      <c r="B20">
        <v>-870051.54953721701</v>
      </c>
      <c r="C20">
        <v>-1</v>
      </c>
      <c r="D20">
        <v>-872499.396892627</v>
      </c>
      <c r="E20">
        <v>-1</v>
      </c>
      <c r="F20">
        <v>-875806.71528514498</v>
      </c>
      <c r="G20">
        <v>-1</v>
      </c>
      <c r="H20">
        <v>8.4625186794947405E-3</v>
      </c>
      <c r="I20">
        <v>1.9881125287524001E-2</v>
      </c>
      <c r="J20">
        <v>4.3680793480506998E-2</v>
      </c>
    </row>
    <row r="21" spans="1:10" x14ac:dyDescent="0.55000000000000004">
      <c r="A21">
        <v>20</v>
      </c>
      <c r="B21">
        <v>-793929.08603072597</v>
      </c>
      <c r="C21">
        <v>-1</v>
      </c>
      <c r="D21">
        <v>-798994.63952448103</v>
      </c>
      <c r="E21">
        <v>-1</v>
      </c>
      <c r="F21">
        <v>-806621.46669427305</v>
      </c>
      <c r="G21">
        <v>-1</v>
      </c>
      <c r="H21">
        <v>7.5283820005095196E-3</v>
      </c>
      <c r="I21">
        <v>1.76865436205343E-2</v>
      </c>
      <c r="J21">
        <v>3.88590810680794E-2</v>
      </c>
    </row>
    <row r="22" spans="1:10" x14ac:dyDescent="0.55000000000000004">
      <c r="A22">
        <v>21</v>
      </c>
      <c r="B22">
        <v>-2486525.9999539098</v>
      </c>
      <c r="C22">
        <v>-1</v>
      </c>
      <c r="D22">
        <v>-2529067.9233596702</v>
      </c>
      <c r="E22">
        <v>-1</v>
      </c>
      <c r="F22">
        <v>-2596371.3668364501</v>
      </c>
      <c r="G22">
        <v>-1</v>
      </c>
      <c r="H22">
        <v>7.3540092474528697E-3</v>
      </c>
      <c r="I22">
        <v>1.7276887029920401E-2</v>
      </c>
      <c r="J22">
        <v>3.7959025126891303E-2</v>
      </c>
    </row>
    <row r="23" spans="1:10" x14ac:dyDescent="0.55000000000000004">
      <c r="A23">
        <v>22</v>
      </c>
      <c r="B23">
        <v>-2280571.0966996201</v>
      </c>
      <c r="C23">
        <v>-1</v>
      </c>
      <c r="D23">
        <v>-2319949.6276754402</v>
      </c>
      <c r="E23">
        <v>-1</v>
      </c>
      <c r="F23">
        <v>-2382264.8015727</v>
      </c>
      <c r="G23">
        <v>-1</v>
      </c>
      <c r="H23">
        <v>7.22924005097154E-3</v>
      </c>
      <c r="I23">
        <v>1.69837648376727E-2</v>
      </c>
      <c r="J23">
        <v>3.7315006754744397E-2</v>
      </c>
    </row>
    <row r="24" spans="1:10" x14ac:dyDescent="0.55000000000000004">
      <c r="A24">
        <v>23</v>
      </c>
      <c r="B24">
        <v>-689670.21526778396</v>
      </c>
      <c r="C24">
        <v>-1</v>
      </c>
      <c r="D24">
        <v>-696305.02860712702</v>
      </c>
      <c r="E24">
        <v>-1</v>
      </c>
      <c r="F24">
        <v>-706566.89742169599</v>
      </c>
      <c r="G24">
        <v>-1</v>
      </c>
      <c r="H24">
        <v>6.8724588905812404E-3</v>
      </c>
      <c r="I24">
        <v>1.6145573370263101E-2</v>
      </c>
      <c r="J24">
        <v>3.5473417415331103E-2</v>
      </c>
    </row>
    <row r="25" spans="1:10" x14ac:dyDescent="0.55000000000000004">
      <c r="A25">
        <v>24</v>
      </c>
      <c r="B25">
        <v>-2688914.57138034</v>
      </c>
      <c r="C25">
        <v>-1</v>
      </c>
      <c r="D25">
        <v>-2747885.2324238401</v>
      </c>
      <c r="E25">
        <v>-1</v>
      </c>
      <c r="F25">
        <v>-2841769.0638356898</v>
      </c>
      <c r="G25">
        <v>-1</v>
      </c>
      <c r="H25">
        <v>6.8425104037928598E-3</v>
      </c>
      <c r="I25">
        <v>1.6075214929642499E-2</v>
      </c>
      <c r="J25">
        <v>3.5318832980601698E-2</v>
      </c>
    </row>
    <row r="26" spans="1:10" x14ac:dyDescent="0.55000000000000004">
      <c r="A26">
        <v>25</v>
      </c>
      <c r="B26">
        <v>-963271.58932378504</v>
      </c>
      <c r="C26">
        <v>-1</v>
      </c>
      <c r="D26">
        <v>-969999.29403707897</v>
      </c>
      <c r="E26">
        <v>-1</v>
      </c>
      <c r="F26">
        <v>-980199.59100223298</v>
      </c>
      <c r="G26">
        <v>-1</v>
      </c>
      <c r="H26">
        <v>7.82171132645503E-3</v>
      </c>
      <c r="I26">
        <v>1.8375666717391801E-2</v>
      </c>
      <c r="J26">
        <v>4.0373152492163701E-2</v>
      </c>
    </row>
    <row r="27" spans="1:10" x14ac:dyDescent="0.55000000000000004">
      <c r="A27">
        <v>26</v>
      </c>
      <c r="B27">
        <v>-529559.91736234794</v>
      </c>
      <c r="C27">
        <v>-1</v>
      </c>
      <c r="D27">
        <v>-530416.50745882001</v>
      </c>
      <c r="E27">
        <v>-1</v>
      </c>
      <c r="F27">
        <v>-531398.82158170803</v>
      </c>
      <c r="G27">
        <v>-1</v>
      </c>
      <c r="H27">
        <v>7.3013802167781298E-3</v>
      </c>
      <c r="I27">
        <v>1.7153244838720098E-2</v>
      </c>
      <c r="J27">
        <v>3.7687371035828102E-2</v>
      </c>
    </row>
    <row r="28" spans="1:10" x14ac:dyDescent="0.55000000000000004">
      <c r="A28">
        <v>27</v>
      </c>
      <c r="B28">
        <v>-348975.44507513801</v>
      </c>
      <c r="C28">
        <v>-1</v>
      </c>
      <c r="D28">
        <v>-347027.82544518303</v>
      </c>
      <c r="E28">
        <v>-1</v>
      </c>
      <c r="F28">
        <v>-343586.71166945098</v>
      </c>
      <c r="G28">
        <v>-1</v>
      </c>
      <c r="H28">
        <v>7.3013802167781203E-3</v>
      </c>
      <c r="I28">
        <v>1.7153244838720098E-2</v>
      </c>
      <c r="J28">
        <v>3.7687371035828199E-2</v>
      </c>
    </row>
    <row r="29" spans="1:10" x14ac:dyDescent="0.55000000000000004">
      <c r="A29">
        <v>28</v>
      </c>
      <c r="B29">
        <v>-1405237.0281247001</v>
      </c>
      <c r="C29">
        <v>-1</v>
      </c>
      <c r="D29">
        <v>-1421641.84460221</v>
      </c>
      <c r="E29">
        <v>-1</v>
      </c>
      <c r="F29">
        <v>-1447247.96544381</v>
      </c>
      <c r="G29">
        <v>-1</v>
      </c>
      <c r="H29">
        <v>7.6408561041986503E-3</v>
      </c>
      <c r="I29">
        <v>1.7950780762186199E-2</v>
      </c>
      <c r="J29">
        <v>3.9439636134628898E-2</v>
      </c>
    </row>
    <row r="30" spans="1:10" x14ac:dyDescent="0.55000000000000004">
      <c r="A30">
        <v>29</v>
      </c>
      <c r="B30">
        <v>-2008948.41455332</v>
      </c>
      <c r="C30">
        <v>-1</v>
      </c>
      <c r="D30">
        <v>-2043791.2467016899</v>
      </c>
      <c r="E30">
        <v>-1</v>
      </c>
      <c r="F30">
        <v>-2098935.7860765099</v>
      </c>
      <c r="G30">
        <v>-1</v>
      </c>
      <c r="H30">
        <v>7.2034524507276904E-3</v>
      </c>
      <c r="I30">
        <v>1.6923181631805801E-2</v>
      </c>
      <c r="J30">
        <v>3.71818994750715E-2</v>
      </c>
    </row>
    <row r="31" spans="1:10" x14ac:dyDescent="0.55000000000000004">
      <c r="A31">
        <v>30</v>
      </c>
      <c r="B31">
        <v>-431284.50651364698</v>
      </c>
      <c r="C31">
        <v>-1</v>
      </c>
      <c r="D31">
        <v>-429456.98289652698</v>
      </c>
      <c r="E31">
        <v>-1</v>
      </c>
      <c r="F31">
        <v>-426147.32178694598</v>
      </c>
      <c r="G31">
        <v>-1</v>
      </c>
      <c r="H31">
        <v>8.1551754525649306E-3</v>
      </c>
      <c r="I31">
        <v>1.915907911755E-2</v>
      </c>
      <c r="J31">
        <v>4.2094386817005898E-2</v>
      </c>
    </row>
    <row r="32" spans="1:10" x14ac:dyDescent="0.55000000000000004">
      <c r="A32">
        <v>31</v>
      </c>
      <c r="B32">
        <v>-427411.00514916499</v>
      </c>
      <c r="C32">
        <v>-1</v>
      </c>
      <c r="D32">
        <v>-429047.70287845202</v>
      </c>
      <c r="E32">
        <v>-1</v>
      </c>
      <c r="F32">
        <v>-431379.07296221302</v>
      </c>
      <c r="G32">
        <v>-1</v>
      </c>
      <c r="H32">
        <v>6.2312684014896201E-3</v>
      </c>
      <c r="I32">
        <v>1.46392146927115E-2</v>
      </c>
      <c r="J32">
        <v>3.2163798802193999E-2</v>
      </c>
    </row>
    <row r="33" spans="1:10" x14ac:dyDescent="0.55000000000000004">
      <c r="A33">
        <v>32</v>
      </c>
      <c r="B33">
        <v>-139689.44691864101</v>
      </c>
      <c r="C33">
        <v>-1</v>
      </c>
      <c r="D33">
        <v>-137877.784708591</v>
      </c>
      <c r="E33">
        <v>-1</v>
      </c>
      <c r="F33">
        <v>-134820.682462153</v>
      </c>
      <c r="G33">
        <v>-1</v>
      </c>
      <c r="H33">
        <v>6.8827575120424403E-3</v>
      </c>
      <c r="I33">
        <v>1.6169768080054998E-2</v>
      </c>
      <c r="J33">
        <v>3.5526575579492202E-2</v>
      </c>
    </row>
    <row r="34" spans="1:10" x14ac:dyDescent="0.55000000000000004">
      <c r="A34">
        <v>33</v>
      </c>
      <c r="B34">
        <v>-929705.755589496</v>
      </c>
      <c r="C34">
        <v>-1</v>
      </c>
      <c r="D34">
        <v>-939635.94950466196</v>
      </c>
      <c r="E34">
        <v>-1</v>
      </c>
      <c r="F34">
        <v>-955074.39744865801</v>
      </c>
      <c r="G34">
        <v>-1</v>
      </c>
      <c r="H34">
        <v>7.2485651657398604E-3</v>
      </c>
      <c r="I34">
        <v>1.70291656270188E-2</v>
      </c>
      <c r="J34">
        <v>3.7414756767613397E-2</v>
      </c>
    </row>
    <row r="35" spans="1:10" x14ac:dyDescent="0.55000000000000004">
      <c r="A35">
        <v>34</v>
      </c>
      <c r="B35">
        <v>-920555.71917958895</v>
      </c>
      <c r="C35">
        <v>-1</v>
      </c>
      <c r="D35">
        <v>-926172.37315452599</v>
      </c>
      <c r="E35">
        <v>-1</v>
      </c>
      <c r="F35">
        <v>-934597.65126738499</v>
      </c>
      <c r="G35">
        <v>-1</v>
      </c>
      <c r="H35">
        <v>7.8464620287263098E-3</v>
      </c>
      <c r="I35">
        <v>1.8433813922904298E-2</v>
      </c>
      <c r="J35">
        <v>4.0500907638752498E-2</v>
      </c>
    </row>
    <row r="36" spans="1:10" x14ac:dyDescent="0.55000000000000004">
      <c r="A36">
        <v>35</v>
      </c>
      <c r="B36">
        <v>-1281304.1202549101</v>
      </c>
      <c r="C36">
        <v>-1</v>
      </c>
      <c r="D36">
        <v>-1290829.32453345</v>
      </c>
      <c r="E36">
        <v>-1</v>
      </c>
      <c r="F36">
        <v>-1305335.24894986</v>
      </c>
      <c r="G36">
        <v>-1</v>
      </c>
      <c r="H36">
        <v>8.2114439064408899E-3</v>
      </c>
      <c r="I36">
        <v>1.9291271461651299E-2</v>
      </c>
      <c r="J36">
        <v>4.2384826437444102E-2</v>
      </c>
    </row>
    <row r="37" spans="1:10" x14ac:dyDescent="0.55000000000000004">
      <c r="A37">
        <v>36</v>
      </c>
      <c r="B37">
        <v>-76161.557629874602</v>
      </c>
      <c r="C37">
        <v>-1</v>
      </c>
      <c r="D37">
        <v>-75173.802156141901</v>
      </c>
      <c r="E37">
        <v>-1</v>
      </c>
      <c r="F37">
        <v>-73507.007175858802</v>
      </c>
      <c r="G37">
        <v>-1</v>
      </c>
      <c r="H37">
        <v>7.2934566154178497E-3</v>
      </c>
      <c r="I37">
        <v>1.7134629800179099E-2</v>
      </c>
      <c r="J37">
        <v>3.7646471959826198E-2</v>
      </c>
    </row>
    <row r="38" spans="1:10" x14ac:dyDescent="0.55000000000000004">
      <c r="A38">
        <v>37</v>
      </c>
      <c r="B38">
        <v>-8326.9135941803306</v>
      </c>
      <c r="C38">
        <v>-1</v>
      </c>
      <c r="D38">
        <v>-8218.9200770056596</v>
      </c>
      <c r="E38">
        <v>-1</v>
      </c>
      <c r="F38">
        <v>-8036.6856504530897</v>
      </c>
      <c r="G38">
        <v>-1</v>
      </c>
      <c r="H38">
        <v>6.8827575120424499E-3</v>
      </c>
      <c r="I38">
        <v>1.6169768080054998E-2</v>
      </c>
      <c r="J38">
        <v>3.5526575579492202E-2</v>
      </c>
    </row>
    <row r="39" spans="1:10" x14ac:dyDescent="0.55000000000000004">
      <c r="A39">
        <v>38</v>
      </c>
      <c r="B39">
        <v>-29112.9325723939</v>
      </c>
      <c r="C39">
        <v>-1</v>
      </c>
      <c r="D39">
        <v>-28735.360744825201</v>
      </c>
      <c r="E39">
        <v>-1</v>
      </c>
      <c r="F39">
        <v>-28098.2244862837</v>
      </c>
      <c r="G39">
        <v>-1</v>
      </c>
      <c r="H39">
        <v>7.7581508242069198E-3</v>
      </c>
      <c r="I39">
        <v>1.8226343051897902E-2</v>
      </c>
      <c r="J39">
        <v>4.0045073668663403E-2</v>
      </c>
    </row>
    <row r="40" spans="1:10" x14ac:dyDescent="0.55000000000000004">
      <c r="A40">
        <v>39</v>
      </c>
      <c r="B40">
        <v>-3002403.33237362</v>
      </c>
      <c r="C40">
        <v>-1</v>
      </c>
      <c r="D40">
        <v>-3037768.9261361002</v>
      </c>
      <c r="E40">
        <v>-1</v>
      </c>
      <c r="F40">
        <v>-3092991.7489562398</v>
      </c>
      <c r="G40">
        <v>-1</v>
      </c>
      <c r="H40">
        <v>8.3873979519667394E-3</v>
      </c>
      <c r="I40">
        <v>1.9704643006983501E-2</v>
      </c>
      <c r="J40">
        <v>4.3293044500619098E-2</v>
      </c>
    </row>
    <row r="41" spans="1:10" x14ac:dyDescent="0.55000000000000004">
      <c r="A41">
        <v>40</v>
      </c>
      <c r="B41">
        <v>-76221.482227079294</v>
      </c>
      <c r="C41">
        <v>-1</v>
      </c>
      <c r="D41">
        <v>-75232.949578473301</v>
      </c>
      <c r="E41">
        <v>-1</v>
      </c>
      <c r="F41">
        <v>-73564.843148937798</v>
      </c>
      <c r="G41">
        <v>-1</v>
      </c>
      <c r="H41">
        <v>7.3247630675441497E-3</v>
      </c>
      <c r="I41">
        <v>1.72081785296536E-2</v>
      </c>
      <c r="J41">
        <v>3.7808065773881801E-2</v>
      </c>
    </row>
    <row r="42" spans="1:10" x14ac:dyDescent="0.55000000000000004">
      <c r="A42">
        <v>41</v>
      </c>
      <c r="B42">
        <v>-45527.061371935801</v>
      </c>
      <c r="C42">
        <v>-1</v>
      </c>
      <c r="D42">
        <v>-44936.611209510898</v>
      </c>
      <c r="E42">
        <v>-1</v>
      </c>
      <c r="F42">
        <v>-43940.251894874003</v>
      </c>
      <c r="G42">
        <v>-1</v>
      </c>
      <c r="H42">
        <v>7.3247630675441298E-3</v>
      </c>
      <c r="I42">
        <v>1.72081785296536E-2</v>
      </c>
      <c r="J42">
        <v>3.7808065773881801E-2</v>
      </c>
    </row>
    <row r="43" spans="1:10" x14ac:dyDescent="0.55000000000000004">
      <c r="A43">
        <v>42</v>
      </c>
      <c r="B43">
        <v>-329295.07396264299</v>
      </c>
      <c r="C43">
        <v>-1</v>
      </c>
      <c r="D43">
        <v>-326844.232792572</v>
      </c>
      <c r="E43">
        <v>-1</v>
      </c>
      <c r="F43">
        <v>-322599.42958176002</v>
      </c>
      <c r="G43">
        <v>-1</v>
      </c>
      <c r="H43">
        <v>7.78332491617443E-3</v>
      </c>
      <c r="I43">
        <v>1.82854849333355E-2</v>
      </c>
      <c r="J43">
        <v>4.01750142163819E-2</v>
      </c>
    </row>
    <row r="44" spans="1:10" x14ac:dyDescent="0.55000000000000004">
      <c r="A44">
        <v>43</v>
      </c>
      <c r="B44">
        <v>-41337.550402148001</v>
      </c>
      <c r="C44">
        <v>-1</v>
      </c>
      <c r="D44">
        <v>-40801.434900429202</v>
      </c>
      <c r="E44">
        <v>-1</v>
      </c>
      <c r="F44">
        <v>-39896.7629943957</v>
      </c>
      <c r="G44">
        <v>-1</v>
      </c>
      <c r="H44">
        <v>7.0017778471256897E-3</v>
      </c>
      <c r="I44">
        <v>1.64493843838023E-2</v>
      </c>
      <c r="J44">
        <v>3.6140920182281502E-2</v>
      </c>
    </row>
    <row r="45" spans="1:10" x14ac:dyDescent="0.55000000000000004">
      <c r="A45">
        <v>44</v>
      </c>
      <c r="B45">
        <v>-1572360.0277829301</v>
      </c>
      <c r="C45">
        <v>-1</v>
      </c>
      <c r="D45">
        <v>-1586260.8095336901</v>
      </c>
      <c r="E45">
        <v>-1</v>
      </c>
      <c r="F45">
        <v>-1607661.65973363</v>
      </c>
      <c r="G45">
        <v>-1</v>
      </c>
      <c r="H45">
        <v>8.3285532112932197E-3</v>
      </c>
      <c r="I45">
        <v>1.9566398152685401E-2</v>
      </c>
      <c r="J45">
        <v>4.2989306918213302E-2</v>
      </c>
    </row>
    <row r="46" spans="1:10" x14ac:dyDescent="0.55000000000000004">
      <c r="A46">
        <v>45</v>
      </c>
      <c r="B46">
        <v>-1746772.7571211299</v>
      </c>
      <c r="C46">
        <v>-1</v>
      </c>
      <c r="D46">
        <v>-1765687.92776847</v>
      </c>
      <c r="E46">
        <v>-1</v>
      </c>
      <c r="F46">
        <v>-1795114.07092447</v>
      </c>
      <c r="G46">
        <v>-1</v>
      </c>
      <c r="H46">
        <v>8.0618638450065793E-3</v>
      </c>
      <c r="I46">
        <v>1.8939860722777799E-2</v>
      </c>
      <c r="J46">
        <v>4.1612742378339201E-2</v>
      </c>
    </row>
    <row r="47" spans="1:10" x14ac:dyDescent="0.55000000000000004">
      <c r="A47">
        <v>46</v>
      </c>
      <c r="B47">
        <v>-3303568.6158229299</v>
      </c>
      <c r="C47">
        <v>-1</v>
      </c>
      <c r="D47">
        <v>-3351791.2055273098</v>
      </c>
      <c r="E47">
        <v>-1</v>
      </c>
      <c r="F47">
        <v>-3427704.5989818098</v>
      </c>
      <c r="G47">
        <v>-1</v>
      </c>
      <c r="H47">
        <v>7.9103898713671905E-3</v>
      </c>
      <c r="I47">
        <v>1.85840005868326E-2</v>
      </c>
      <c r="J47">
        <v>4.0830882554945797E-2</v>
      </c>
    </row>
    <row r="48" spans="1:10" x14ac:dyDescent="0.55000000000000004">
      <c r="A48">
        <v>47</v>
      </c>
      <c r="B48">
        <v>-77677.910480879902</v>
      </c>
      <c r="C48">
        <v>-1</v>
      </c>
      <c r="D48">
        <v>-76670.489103831904</v>
      </c>
      <c r="E48">
        <v>-1</v>
      </c>
      <c r="F48">
        <v>-74970.508755509494</v>
      </c>
      <c r="G48">
        <v>-1</v>
      </c>
      <c r="H48">
        <v>8.34765078968412E-3</v>
      </c>
      <c r="I48">
        <v>1.9611264387320401E-2</v>
      </c>
      <c r="J48">
        <v>4.3087882461649601E-2</v>
      </c>
    </row>
    <row r="49" spans="1:10" x14ac:dyDescent="0.55000000000000004">
      <c r="A49">
        <v>48</v>
      </c>
      <c r="B49">
        <v>-99138.7325319636</v>
      </c>
      <c r="C49">
        <v>-1</v>
      </c>
      <c r="D49">
        <v>-97852.981179644106</v>
      </c>
      <c r="E49">
        <v>-1</v>
      </c>
      <c r="F49">
        <v>-95683.33094036</v>
      </c>
      <c r="G49">
        <v>-1</v>
      </c>
      <c r="H49">
        <v>7.5448438757261599E-3</v>
      </c>
      <c r="I49">
        <v>1.7725217757164999E-2</v>
      </c>
      <c r="J49">
        <v>3.8944051961364697E-2</v>
      </c>
    </row>
    <row r="50" spans="1:10" x14ac:dyDescent="0.55000000000000004">
      <c r="A50">
        <v>49</v>
      </c>
      <c r="B50">
        <v>-95126.389936520005</v>
      </c>
      <c r="C50">
        <v>-1</v>
      </c>
      <c r="D50">
        <v>-93892.675510498695</v>
      </c>
      <c r="E50">
        <v>-1</v>
      </c>
      <c r="F50">
        <v>-91810.835351593501</v>
      </c>
      <c r="G50">
        <v>-1</v>
      </c>
      <c r="H50">
        <v>8.2356003537668206E-3</v>
      </c>
      <c r="I50">
        <v>1.9348022574880899E-2</v>
      </c>
      <c r="J50">
        <v>4.2509514231566597E-2</v>
      </c>
    </row>
    <row r="51" spans="1:10" x14ac:dyDescent="0.55000000000000004">
      <c r="A51">
        <v>50</v>
      </c>
      <c r="B51">
        <v>-601732.52568254003</v>
      </c>
      <c r="C51">
        <v>-1</v>
      </c>
      <c r="D51">
        <v>-603526.38667130505</v>
      </c>
      <c r="E51">
        <v>-1</v>
      </c>
      <c r="F51">
        <v>-605977.98743070394</v>
      </c>
      <c r="G51">
        <v>-1</v>
      </c>
      <c r="H51">
        <v>7.3745216138147596E-3</v>
      </c>
      <c r="I51">
        <v>1.7325077047695099E-2</v>
      </c>
      <c r="J51">
        <v>3.80649033497686E-2</v>
      </c>
    </row>
    <row r="52" spans="1:10" x14ac:dyDescent="0.55000000000000004">
      <c r="A52">
        <v>51</v>
      </c>
      <c r="B52">
        <v>-707501.930451205</v>
      </c>
      <c r="C52">
        <v>-1</v>
      </c>
      <c r="D52">
        <v>-714845.62117726402</v>
      </c>
      <c r="E52">
        <v>-1</v>
      </c>
      <c r="F52">
        <v>-726247.32176844496</v>
      </c>
      <c r="G52">
        <v>-1</v>
      </c>
      <c r="H52">
        <v>6.8407874756233802E-3</v>
      </c>
      <c r="I52">
        <v>1.6071167227995301E-2</v>
      </c>
      <c r="J52">
        <v>3.5309939780786899E-2</v>
      </c>
    </row>
    <row r="53" spans="1:10" x14ac:dyDescent="0.55000000000000004">
      <c r="A53">
        <v>52</v>
      </c>
      <c r="B53">
        <v>-67631.421488652297</v>
      </c>
      <c r="C53">
        <v>-1</v>
      </c>
      <c r="D53">
        <v>-66754.295168621102</v>
      </c>
      <c r="E53">
        <v>-1</v>
      </c>
      <c r="F53">
        <v>-65274.1821384422</v>
      </c>
      <c r="G53">
        <v>-1</v>
      </c>
      <c r="H53">
        <v>6.7679200731243097E-3</v>
      </c>
      <c r="I53">
        <v>1.5899978718601399E-2</v>
      </c>
      <c r="J53">
        <v>3.4933821738325703E-2</v>
      </c>
    </row>
    <row r="54" spans="1:10" x14ac:dyDescent="0.55000000000000004">
      <c r="A54">
        <v>53</v>
      </c>
      <c r="B54">
        <v>-880325.10872096498</v>
      </c>
      <c r="C54">
        <v>-1</v>
      </c>
      <c r="D54">
        <v>-889089.82659158797</v>
      </c>
      <c r="E54">
        <v>-1</v>
      </c>
      <c r="F54">
        <v>-902669.86104739096</v>
      </c>
      <c r="G54">
        <v>-1</v>
      </c>
      <c r="H54">
        <v>7.2219146831773596E-3</v>
      </c>
      <c r="I54">
        <v>1.6966555238449501E-2</v>
      </c>
      <c r="J54">
        <v>3.7277195567566798E-2</v>
      </c>
    </row>
    <row r="55" spans="1:10" x14ac:dyDescent="0.55000000000000004">
      <c r="A55">
        <v>54</v>
      </c>
      <c r="B55">
        <v>-1089638.0202942099</v>
      </c>
      <c r="C55">
        <v>-1</v>
      </c>
      <c r="D55">
        <v>-1097925.7251611699</v>
      </c>
      <c r="E55">
        <v>-1</v>
      </c>
      <c r="F55">
        <v>-1110566.6593039599</v>
      </c>
      <c r="G55">
        <v>-1</v>
      </c>
      <c r="H55">
        <v>7.8801842927561302E-3</v>
      </c>
      <c r="I55">
        <v>1.8513038156439E-2</v>
      </c>
      <c r="J55">
        <v>4.0674971095102798E-2</v>
      </c>
    </row>
    <row r="56" spans="1:10" x14ac:dyDescent="0.55000000000000004">
      <c r="A56">
        <v>55</v>
      </c>
      <c r="B56">
        <v>-124609.291761221</v>
      </c>
      <c r="C56">
        <v>-1</v>
      </c>
      <c r="D56">
        <v>-122993.20729754301</v>
      </c>
      <c r="E56">
        <v>-1</v>
      </c>
      <c r="F56">
        <v>-120266.13410645101</v>
      </c>
      <c r="G56">
        <v>-1</v>
      </c>
      <c r="H56">
        <v>7.15146334718732E-3</v>
      </c>
      <c r="I56">
        <v>1.68010428312645E-2</v>
      </c>
      <c r="J56">
        <v>3.6913548481591799E-2</v>
      </c>
    </row>
    <row r="57" spans="1:10" x14ac:dyDescent="0.55000000000000004">
      <c r="A57">
        <v>56</v>
      </c>
      <c r="B57">
        <v>-86617.0971334559</v>
      </c>
      <c r="C57">
        <v>-1</v>
      </c>
      <c r="D57">
        <v>-85493.741539441005</v>
      </c>
      <c r="E57">
        <v>-1</v>
      </c>
      <c r="F57">
        <v>-83598.1271743783</v>
      </c>
      <c r="G57">
        <v>-1</v>
      </c>
      <c r="H57">
        <v>6.83076280545202E-3</v>
      </c>
      <c r="I57">
        <v>1.6047616116181999E-2</v>
      </c>
      <c r="J57">
        <v>3.5258195664874301E-2</v>
      </c>
    </row>
    <row r="58" spans="1:10" x14ac:dyDescent="0.55000000000000004">
      <c r="A58">
        <v>57</v>
      </c>
      <c r="B58">
        <v>-28195.825693435301</v>
      </c>
      <c r="C58">
        <v>-1</v>
      </c>
      <c r="D58">
        <v>-27830.148020449102</v>
      </c>
      <c r="E58">
        <v>-1</v>
      </c>
      <c r="F58">
        <v>-27213.082637422802</v>
      </c>
      <c r="G58">
        <v>-1</v>
      </c>
      <c r="H58">
        <v>6.8097359718218703E-3</v>
      </c>
      <c r="I58">
        <v>1.5998217452541302E-2</v>
      </c>
      <c r="J58">
        <v>3.5149661927799697E-2</v>
      </c>
    </row>
    <row r="59" spans="1:10" x14ac:dyDescent="0.55000000000000004">
      <c r="A59">
        <v>58</v>
      </c>
      <c r="B59">
        <v>-62561.279481682701</v>
      </c>
      <c r="C59">
        <v>-1</v>
      </c>
      <c r="D59">
        <v>-61749.908913973697</v>
      </c>
      <c r="E59">
        <v>-1</v>
      </c>
      <c r="F59">
        <v>-60380.755894455397</v>
      </c>
      <c r="G59">
        <v>-1</v>
      </c>
      <c r="H59">
        <v>7.1363452823079796E-3</v>
      </c>
      <c r="I59">
        <v>1.67655257289272E-2</v>
      </c>
      <c r="J59">
        <v>3.6835513904082497E-2</v>
      </c>
    </row>
    <row r="60" spans="1:10" x14ac:dyDescent="0.55000000000000004">
      <c r="A60">
        <v>59</v>
      </c>
      <c r="B60">
        <v>-28883.655852654199</v>
      </c>
      <c r="C60">
        <v>-1</v>
      </c>
      <c r="D60">
        <v>-28509.057563731101</v>
      </c>
      <c r="E60">
        <v>-1</v>
      </c>
      <c r="F60">
        <v>-27876.939024068499</v>
      </c>
      <c r="G60">
        <v>-1</v>
      </c>
      <c r="H60">
        <v>6.4559412323413499E-3</v>
      </c>
      <c r="I60">
        <v>1.51670420297062E-2</v>
      </c>
      <c r="J60">
        <v>3.33234875304321E-2</v>
      </c>
    </row>
    <row r="61" spans="1:10" x14ac:dyDescent="0.55000000000000004">
      <c r="A61">
        <v>60</v>
      </c>
      <c r="B61">
        <v>-58541.120634429797</v>
      </c>
      <c r="C61">
        <v>-1</v>
      </c>
      <c r="D61">
        <v>-57781.888363654602</v>
      </c>
      <c r="E61">
        <v>-1</v>
      </c>
      <c r="F61">
        <v>-56500.7164831134</v>
      </c>
      <c r="G61">
        <v>-1</v>
      </c>
      <c r="H61">
        <v>7.4401139058264797E-3</v>
      </c>
      <c r="I61">
        <v>1.7479174028129599E-2</v>
      </c>
      <c r="J61">
        <v>3.8403469617069003E-2</v>
      </c>
    </row>
    <row r="62" spans="1:10" x14ac:dyDescent="0.55000000000000004">
      <c r="A62">
        <v>61</v>
      </c>
      <c r="B62">
        <v>-452983.91901497898</v>
      </c>
      <c r="C62">
        <v>-1</v>
      </c>
      <c r="D62">
        <v>-451221.27920426597</v>
      </c>
      <c r="E62">
        <v>-1</v>
      </c>
      <c r="F62">
        <v>-448000.34299797902</v>
      </c>
      <c r="G62">
        <v>-1</v>
      </c>
      <c r="H62">
        <v>8.0464518868216296E-3</v>
      </c>
      <c r="I62">
        <v>1.8903653172377501E-2</v>
      </c>
      <c r="J62">
        <v>4.1533190818324503E-2</v>
      </c>
    </row>
    <row r="63" spans="1:10" x14ac:dyDescent="0.55000000000000004">
      <c r="A63">
        <v>62</v>
      </c>
      <c r="B63">
        <v>-2503160.2845518999</v>
      </c>
      <c r="C63">
        <v>-1</v>
      </c>
      <c r="D63">
        <v>-2532631.5038915402</v>
      </c>
      <c r="E63">
        <v>-1</v>
      </c>
      <c r="F63">
        <v>-2578649.44576495</v>
      </c>
      <c r="G63">
        <v>-1</v>
      </c>
      <c r="H63">
        <v>8.1795921718895593E-3</v>
      </c>
      <c r="I63">
        <v>1.9216441691789099E-2</v>
      </c>
      <c r="J63">
        <v>4.2220418051285298E-2</v>
      </c>
    </row>
    <row r="64" spans="1:10" x14ac:dyDescent="0.55000000000000004">
      <c r="A64">
        <v>63</v>
      </c>
      <c r="B64">
        <v>-1541292.91575659</v>
      </c>
      <c r="C64">
        <v>-1</v>
      </c>
      <c r="D64">
        <v>-1563008.7139793399</v>
      </c>
      <c r="E64">
        <v>-1</v>
      </c>
      <c r="F64">
        <v>-1597152.6588399301</v>
      </c>
      <c r="G64">
        <v>-1</v>
      </c>
      <c r="H64">
        <v>7.4424373432448003E-3</v>
      </c>
      <c r="I64">
        <v>1.7484632515391001E-2</v>
      </c>
      <c r="J64">
        <v>3.84154624520485E-2</v>
      </c>
    </row>
    <row r="65" spans="1:10" x14ac:dyDescent="0.55000000000000004">
      <c r="A65">
        <v>64</v>
      </c>
      <c r="B65">
        <v>-176702.004652973</v>
      </c>
      <c r="C65">
        <v>-1</v>
      </c>
      <c r="D65">
        <v>-174410.318692929</v>
      </c>
      <c r="E65">
        <v>-1</v>
      </c>
      <c r="F65">
        <v>-170543.196964762</v>
      </c>
      <c r="G65">
        <v>-1</v>
      </c>
      <c r="H65">
        <v>7.29299766204459E-3</v>
      </c>
      <c r="I65">
        <v>1.7133551573960602E-2</v>
      </c>
      <c r="J65">
        <v>3.7644102990459803E-2</v>
      </c>
    </row>
    <row r="66" spans="1:10" x14ac:dyDescent="0.55000000000000004">
      <c r="A66">
        <v>65</v>
      </c>
      <c r="B66">
        <v>-1007722.06529085</v>
      </c>
      <c r="C66">
        <v>-1</v>
      </c>
      <c r="D66">
        <v>-1016311.53220029</v>
      </c>
      <c r="E66">
        <v>-1</v>
      </c>
      <c r="F66">
        <v>-1029507.28185024</v>
      </c>
      <c r="G66">
        <v>-1</v>
      </c>
      <c r="H66">
        <v>7.7458066531991302E-3</v>
      </c>
      <c r="I66">
        <v>1.81973427010956E-2</v>
      </c>
      <c r="J66">
        <v>3.9981357037137899E-2</v>
      </c>
    </row>
    <row r="67" spans="1:10" x14ac:dyDescent="0.55000000000000004">
      <c r="A67">
        <v>66</v>
      </c>
      <c r="B67">
        <v>-718660.88376390899</v>
      </c>
      <c r="C67">
        <v>-1</v>
      </c>
      <c r="D67">
        <v>-720828.86982256395</v>
      </c>
      <c r="E67">
        <v>-1</v>
      </c>
      <c r="F67">
        <v>-723798.43548087694</v>
      </c>
      <c r="G67">
        <v>-1</v>
      </c>
      <c r="H67">
        <v>7.9314388514988201E-3</v>
      </c>
      <c r="I67">
        <v>1.8633451279589801E-2</v>
      </c>
      <c r="J67">
        <v>4.0939530605121802E-2</v>
      </c>
    </row>
    <row r="68" spans="1:10" x14ac:dyDescent="0.55000000000000004">
      <c r="A68">
        <v>67</v>
      </c>
      <c r="B68">
        <v>-2590438.85097394</v>
      </c>
      <c r="C68">
        <v>-1</v>
      </c>
      <c r="D68">
        <v>-2630178.2168951598</v>
      </c>
      <c r="E68">
        <v>-1</v>
      </c>
      <c r="F68">
        <v>-2692839.6962707802</v>
      </c>
      <c r="G68">
        <v>-1</v>
      </c>
      <c r="H68">
        <v>7.6651794984151896E-3</v>
      </c>
      <c r="I68">
        <v>1.8007924086313701E-2</v>
      </c>
      <c r="J68">
        <v>3.9565185654784403E-2</v>
      </c>
    </row>
    <row r="69" spans="1:10" x14ac:dyDescent="0.55000000000000004">
      <c r="A69">
        <v>68</v>
      </c>
      <c r="B69">
        <v>-2580497.0931015401</v>
      </c>
      <c r="C69">
        <v>-1</v>
      </c>
      <c r="D69">
        <v>-2631915.2974688299</v>
      </c>
      <c r="E69">
        <v>-1</v>
      </c>
      <c r="F69">
        <v>-2713591.8134754398</v>
      </c>
      <c r="G69">
        <v>-1</v>
      </c>
      <c r="H69">
        <v>7.0527379392972102E-3</v>
      </c>
      <c r="I69">
        <v>1.6569105712108598E-2</v>
      </c>
      <c r="J69">
        <v>3.6403959750783199E-2</v>
      </c>
    </row>
    <row r="70" spans="1:10" x14ac:dyDescent="0.55000000000000004">
      <c r="A70">
        <v>69</v>
      </c>
      <c r="B70">
        <v>-1510942.12629432</v>
      </c>
      <c r="C70">
        <v>-1</v>
      </c>
      <c r="D70">
        <v>-1536321.4942002101</v>
      </c>
      <c r="E70">
        <v>-1</v>
      </c>
      <c r="F70">
        <v>-1576451.49835897</v>
      </c>
      <c r="G70">
        <v>-1</v>
      </c>
      <c r="H70">
        <v>6.9414827667733797E-3</v>
      </c>
      <c r="I70">
        <v>1.6307732224190501E-2</v>
      </c>
      <c r="J70">
        <v>3.5829696413979401E-2</v>
      </c>
    </row>
    <row r="71" spans="1:10" x14ac:dyDescent="0.55000000000000004">
      <c r="A71">
        <v>70</v>
      </c>
      <c r="B71">
        <v>-377479.18275596102</v>
      </c>
      <c r="C71">
        <v>-1</v>
      </c>
      <c r="D71">
        <v>-374874.173792949</v>
      </c>
      <c r="E71">
        <v>-1</v>
      </c>
      <c r="F71">
        <v>-370340.994566234</v>
      </c>
      <c r="G71">
        <v>-1</v>
      </c>
      <c r="H71">
        <v>8.2456500696453609E-3</v>
      </c>
      <c r="I71">
        <v>1.9371632526959202E-2</v>
      </c>
      <c r="J71">
        <v>4.2561387625345899E-2</v>
      </c>
    </row>
    <row r="72" spans="1:10" x14ac:dyDescent="0.55000000000000004">
      <c r="A72">
        <v>71</v>
      </c>
      <c r="B72">
        <v>-123832.87741483</v>
      </c>
      <c r="C72">
        <v>-1</v>
      </c>
      <c r="D72">
        <v>-122226.862434293</v>
      </c>
      <c r="E72">
        <v>-1</v>
      </c>
      <c r="F72">
        <v>-119516.78106394999</v>
      </c>
      <c r="G72">
        <v>-1</v>
      </c>
      <c r="H72">
        <v>7.24240136120388E-3</v>
      </c>
      <c r="I72">
        <v>1.7014684906222901E-2</v>
      </c>
      <c r="J72">
        <v>3.7382941195537402E-2</v>
      </c>
    </row>
    <row r="73" spans="1:10" x14ac:dyDescent="0.55000000000000004">
      <c r="A73">
        <v>72</v>
      </c>
      <c r="B73">
        <v>-163471.69575708901</v>
      </c>
      <c r="C73">
        <v>-1</v>
      </c>
      <c r="D73">
        <v>-161351.59649298</v>
      </c>
      <c r="E73">
        <v>-1</v>
      </c>
      <c r="F73">
        <v>-157774.01995193301</v>
      </c>
      <c r="G73">
        <v>-1</v>
      </c>
      <c r="H73">
        <v>6.9108488182440904E-3</v>
      </c>
      <c r="I73">
        <v>1.6235763417759601E-2</v>
      </c>
      <c r="J73">
        <v>3.5671573846706099E-2</v>
      </c>
    </row>
    <row r="74" spans="1:10" x14ac:dyDescent="0.55000000000000004">
      <c r="A74">
        <v>73</v>
      </c>
      <c r="B74">
        <v>-427438.31327643699</v>
      </c>
      <c r="C74">
        <v>-1</v>
      </c>
      <c r="D74">
        <v>-429172.20670578198</v>
      </c>
      <c r="E74">
        <v>-1</v>
      </c>
      <c r="F74">
        <v>-431661.74152616202</v>
      </c>
      <c r="G74">
        <v>-1</v>
      </c>
      <c r="H74">
        <v>6.2688241436746903E-3</v>
      </c>
      <c r="I74">
        <v>1.4727444975435299E-2</v>
      </c>
      <c r="J74">
        <v>3.2357649437037297E-2</v>
      </c>
    </row>
    <row r="75" spans="1:10" x14ac:dyDescent="0.55000000000000004">
      <c r="A75">
        <v>74</v>
      </c>
      <c r="B75">
        <v>-253377.755423314</v>
      </c>
      <c r="C75">
        <v>-1</v>
      </c>
      <c r="D75">
        <v>-250299.82458913399</v>
      </c>
      <c r="E75">
        <v>-1</v>
      </c>
      <c r="F75">
        <v>-245093.46648169</v>
      </c>
      <c r="G75">
        <v>-1</v>
      </c>
      <c r="H75">
        <v>7.6271575996912297E-3</v>
      </c>
      <c r="I75">
        <v>1.7918598654863501E-2</v>
      </c>
      <c r="J75">
        <v>3.9368928870155501E-2</v>
      </c>
    </row>
    <row r="76" spans="1:10" x14ac:dyDescent="0.55000000000000004">
      <c r="A76">
        <v>75</v>
      </c>
      <c r="B76">
        <v>-363204.547271305</v>
      </c>
      <c r="C76">
        <v>-1</v>
      </c>
      <c r="D76">
        <v>-360940.46047241398</v>
      </c>
      <c r="E76">
        <v>-1</v>
      </c>
      <c r="F76">
        <v>-356973.23192304798</v>
      </c>
      <c r="G76">
        <v>-1</v>
      </c>
      <c r="H76">
        <v>7.7481172881005197E-3</v>
      </c>
      <c r="I76">
        <v>1.8202771111207099E-2</v>
      </c>
      <c r="J76">
        <v>3.9993283789652098E-2</v>
      </c>
    </row>
    <row r="77" spans="1:10" x14ac:dyDescent="0.55000000000000004">
      <c r="A77">
        <v>76</v>
      </c>
      <c r="B77">
        <v>-450009.02822375903</v>
      </c>
      <c r="C77">
        <v>-1</v>
      </c>
      <c r="D77">
        <v>-450685.858887624</v>
      </c>
      <c r="E77">
        <v>-1</v>
      </c>
      <c r="F77">
        <v>-451437.47339153301</v>
      </c>
      <c r="G77">
        <v>-1</v>
      </c>
      <c r="H77">
        <v>6.8098783045121899E-3</v>
      </c>
      <c r="I77">
        <v>1.5998551836919801E-2</v>
      </c>
      <c r="J77">
        <v>3.5150396603265403E-2</v>
      </c>
    </row>
    <row r="78" spans="1:10" x14ac:dyDescent="0.55000000000000004">
      <c r="A78">
        <v>77</v>
      </c>
      <c r="B78">
        <v>-110576.514346247</v>
      </c>
      <c r="C78">
        <v>-1</v>
      </c>
      <c r="D78">
        <v>-109142.42396376601</v>
      </c>
      <c r="E78">
        <v>-1</v>
      </c>
      <c r="F78">
        <v>-106722.45797586899</v>
      </c>
      <c r="G78">
        <v>-1</v>
      </c>
      <c r="H78">
        <v>6.8137424482767302E-3</v>
      </c>
      <c r="I78">
        <v>1.60076299292965E-2</v>
      </c>
      <c r="J78">
        <v>3.5170342067748397E-2</v>
      </c>
    </row>
    <row r="79" spans="1:10" x14ac:dyDescent="0.55000000000000004">
      <c r="A79">
        <v>78</v>
      </c>
      <c r="B79">
        <v>-112838.01653640599</v>
      </c>
      <c r="C79">
        <v>-1</v>
      </c>
      <c r="D79">
        <v>-111374.59625001199</v>
      </c>
      <c r="E79">
        <v>-1</v>
      </c>
      <c r="F79">
        <v>-108905.13730771899</v>
      </c>
      <c r="G79">
        <v>-1</v>
      </c>
      <c r="H79">
        <v>6.8137424482767397E-3</v>
      </c>
      <c r="I79">
        <v>1.60076299292965E-2</v>
      </c>
      <c r="J79">
        <v>3.5170342067748397E-2</v>
      </c>
    </row>
    <row r="80" spans="1:10" x14ac:dyDescent="0.55000000000000004">
      <c r="A80">
        <v>79</v>
      </c>
      <c r="B80">
        <v>-38117.254656714002</v>
      </c>
      <c r="C80">
        <v>-1</v>
      </c>
      <c r="D80">
        <v>-37622.903856881298</v>
      </c>
      <c r="E80">
        <v>-1</v>
      </c>
      <c r="F80">
        <v>-36788.708093281799</v>
      </c>
      <c r="G80">
        <v>-1</v>
      </c>
      <c r="H80">
        <v>7.2124091249065603E-3</v>
      </c>
      <c r="I80">
        <v>1.6944223684208198E-2</v>
      </c>
      <c r="J80">
        <v>3.7228130939945897E-2</v>
      </c>
    </row>
    <row r="81" spans="1:10" x14ac:dyDescent="0.55000000000000004">
      <c r="A81">
        <v>80</v>
      </c>
      <c r="B81">
        <v>-9027.7708397480692</v>
      </c>
      <c r="C81">
        <v>-1</v>
      </c>
      <c r="D81">
        <v>-8910.6877555771698</v>
      </c>
      <c r="E81">
        <v>-1</v>
      </c>
      <c r="F81">
        <v>-8713.1150747246393</v>
      </c>
      <c r="G81">
        <v>-1</v>
      </c>
      <c r="H81">
        <v>6.8137424482767502E-3</v>
      </c>
      <c r="I81">
        <v>1.60076299292965E-2</v>
      </c>
      <c r="J81">
        <v>3.5170342067748397E-2</v>
      </c>
    </row>
    <row r="82" spans="1:10" x14ac:dyDescent="0.55000000000000004">
      <c r="A82">
        <v>81</v>
      </c>
      <c r="B82">
        <v>-44662.062838372702</v>
      </c>
      <c r="C82">
        <v>-1</v>
      </c>
      <c r="D82">
        <v>-44082.831026292602</v>
      </c>
      <c r="E82">
        <v>-1</v>
      </c>
      <c r="F82">
        <v>-43105.402196516501</v>
      </c>
      <c r="G82">
        <v>-1</v>
      </c>
      <c r="H82">
        <v>6.8097359718218503E-3</v>
      </c>
      <c r="I82">
        <v>1.5998217452541302E-2</v>
      </c>
      <c r="J82">
        <v>3.5149661927799697E-2</v>
      </c>
    </row>
    <row r="83" spans="1:10" x14ac:dyDescent="0.55000000000000004">
      <c r="A83" s="2">
        <v>82</v>
      </c>
      <c r="B83" s="2">
        <v>-45355.103832131099</v>
      </c>
      <c r="C83" s="2">
        <v>-1</v>
      </c>
      <c r="D83" s="2">
        <v>-44766.883823690398</v>
      </c>
      <c r="E83" s="2">
        <v>-1</v>
      </c>
      <c r="F83" s="2">
        <v>-43774.287798212601</v>
      </c>
      <c r="G83" s="2">
        <v>-1</v>
      </c>
      <c r="H83" s="2">
        <v>6.8060682360083398E-3</v>
      </c>
      <c r="I83" s="2">
        <v>1.59896007843848E-2</v>
      </c>
      <c r="J83" s="2">
        <v>3.5130730257846798E-2</v>
      </c>
    </row>
    <row r="84" spans="1:10" x14ac:dyDescent="0.55000000000000004">
      <c r="A84" t="s">
        <v>230</v>
      </c>
      <c r="B84">
        <f>SUM(B2:B83)</f>
        <v>-94114177.943531677</v>
      </c>
      <c r="D84">
        <f>SUM(D2:D83)</f>
        <v>-95410508.778865129</v>
      </c>
      <c r="F84">
        <f>SUM(F2:F83)</f>
        <v>-97447103.587516844</v>
      </c>
      <c r="H84">
        <f>AVERAGE(H2:H83)</f>
        <v>7.4028379867706511E-3</v>
      </c>
      <c r="I84">
        <f>AVERAGE(I2:I83)</f>
        <v>1.7391601138186996E-2</v>
      </c>
      <c r="J84">
        <f>AVERAGE(J2:J83)</f>
        <v>3.8211063339016166E-2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D53E9-7F3B-45AC-88AF-D09D0FF20EEF}">
  <dimension ref="A1:J84"/>
  <sheetViews>
    <sheetView topLeftCell="H66" workbookViewId="0">
      <selection activeCell="F84" sqref="F84"/>
    </sheetView>
  </sheetViews>
  <sheetFormatPr defaultRowHeight="14.4" x14ac:dyDescent="0.55000000000000004"/>
  <cols>
    <col min="1" max="1" width="14" customWidth="1"/>
    <col min="2" max="2" width="22.83984375" bestFit="1" customWidth="1"/>
    <col min="3" max="3" width="32" bestFit="1" customWidth="1"/>
    <col min="4" max="4" width="22.83984375" bestFit="1" customWidth="1"/>
    <col min="5" max="5" width="32" bestFit="1" customWidth="1"/>
    <col min="6" max="6" width="23.83984375" bestFit="1" customWidth="1"/>
    <col min="7" max="7" width="33" bestFit="1" customWidth="1"/>
    <col min="8" max="9" width="28.15625" bestFit="1" customWidth="1"/>
    <col min="10" max="10" width="29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-2464530.5668935999</v>
      </c>
      <c r="C2">
        <v>-1</v>
      </c>
      <c r="D2">
        <v>-2520118.2748884698</v>
      </c>
      <c r="E2">
        <v>-1</v>
      </c>
      <c r="F2">
        <v>-2608670.8323586499</v>
      </c>
      <c r="G2">
        <v>-1</v>
      </c>
      <c r="H2">
        <v>7.2510781477590899E-3</v>
      </c>
      <c r="I2">
        <v>1.7035069414326299E-2</v>
      </c>
      <c r="J2">
        <v>3.7427727970721997E-2</v>
      </c>
    </row>
    <row r="3" spans="1:10" x14ac:dyDescent="0.55000000000000004">
      <c r="A3">
        <v>2</v>
      </c>
      <c r="B3">
        <v>-7080154.6526004802</v>
      </c>
      <c r="C3">
        <v>-1</v>
      </c>
      <c r="D3">
        <v>-7219246.7913466301</v>
      </c>
      <c r="E3">
        <v>-1</v>
      </c>
      <c r="F3">
        <v>-7440113.6727071796</v>
      </c>
      <c r="G3">
        <v>-1</v>
      </c>
      <c r="H3">
        <v>7.6962966133970901E-3</v>
      </c>
      <c r="I3">
        <v>1.80810280031229E-2</v>
      </c>
      <c r="J3">
        <v>3.9725802171534701E-2</v>
      </c>
    </row>
    <row r="4" spans="1:10" x14ac:dyDescent="0.55000000000000004">
      <c r="A4">
        <v>3</v>
      </c>
      <c r="B4">
        <v>-64778.087686236897</v>
      </c>
      <c r="C4">
        <v>-1</v>
      </c>
      <c r="D4">
        <v>-66618.136362976395</v>
      </c>
      <c r="E4">
        <v>-1</v>
      </c>
      <c r="F4">
        <v>-69562.443543197704</v>
      </c>
      <c r="G4">
        <v>-1</v>
      </c>
      <c r="H4">
        <v>6.6357081501737698E-3</v>
      </c>
      <c r="I4">
        <v>1.55893712145904E-2</v>
      </c>
      <c r="J4">
        <v>3.4251386411351802E-2</v>
      </c>
    </row>
    <row r="5" spans="1:10" x14ac:dyDescent="0.55000000000000004">
      <c r="A5">
        <v>4</v>
      </c>
      <c r="B5">
        <v>-4787681.0337133799</v>
      </c>
      <c r="C5">
        <v>-1</v>
      </c>
      <c r="D5">
        <v>-4878774.93480804</v>
      </c>
      <c r="E5">
        <v>-1</v>
      </c>
      <c r="F5">
        <v>-5023307.3277597399</v>
      </c>
      <c r="G5">
        <v>-1</v>
      </c>
      <c r="H5">
        <v>7.7126468988947799E-3</v>
      </c>
      <c r="I5">
        <v>1.81194399803104E-2</v>
      </c>
      <c r="J5">
        <v>3.9810197074662199E-2</v>
      </c>
    </row>
    <row r="6" spans="1:10" x14ac:dyDescent="0.55000000000000004">
      <c r="A6">
        <v>5</v>
      </c>
      <c r="B6">
        <v>-2746318.1251933798</v>
      </c>
      <c r="C6">
        <v>-1</v>
      </c>
      <c r="D6">
        <v>-2813895.5512542101</v>
      </c>
      <c r="E6">
        <v>-1</v>
      </c>
      <c r="F6">
        <v>-2921742.2530133901</v>
      </c>
      <c r="G6">
        <v>-1</v>
      </c>
      <c r="H6">
        <v>6.99173016193001E-3</v>
      </c>
      <c r="I6">
        <v>1.6425779202438401E-2</v>
      </c>
      <c r="J6">
        <v>3.6089057270232303E-2</v>
      </c>
    </row>
    <row r="7" spans="1:10" x14ac:dyDescent="0.55000000000000004">
      <c r="A7">
        <v>6</v>
      </c>
      <c r="B7">
        <v>-173006.57328078101</v>
      </c>
      <c r="C7">
        <v>-1</v>
      </c>
      <c r="D7">
        <v>-176201.704841356</v>
      </c>
      <c r="E7">
        <v>-1</v>
      </c>
      <c r="F7">
        <v>-181267.25047984099</v>
      </c>
      <c r="G7">
        <v>-1</v>
      </c>
      <c r="H7">
        <v>7.7920608808504698E-3</v>
      </c>
      <c r="I7">
        <v>1.83060084695084E-2</v>
      </c>
      <c r="J7">
        <v>4.0220106449949798E-2</v>
      </c>
    </row>
    <row r="8" spans="1:10" x14ac:dyDescent="0.55000000000000004">
      <c r="A8">
        <v>7</v>
      </c>
      <c r="B8">
        <v>-344567.40669128997</v>
      </c>
      <c r="C8">
        <v>-1</v>
      </c>
      <c r="D8">
        <v>-351123.39675089403</v>
      </c>
      <c r="E8">
        <v>-1</v>
      </c>
      <c r="F8">
        <v>-361525.33277619898</v>
      </c>
      <c r="G8">
        <v>-1</v>
      </c>
      <c r="H8">
        <v>7.7126468988948102E-3</v>
      </c>
      <c r="I8">
        <v>1.81194399803104E-2</v>
      </c>
      <c r="J8">
        <v>3.9810197074662199E-2</v>
      </c>
    </row>
    <row r="9" spans="1:10" x14ac:dyDescent="0.55000000000000004">
      <c r="A9">
        <v>8</v>
      </c>
      <c r="B9">
        <v>-1171551.62538094</v>
      </c>
      <c r="C9">
        <v>-1</v>
      </c>
      <c r="D9">
        <v>-1193842.4185934099</v>
      </c>
      <c r="E9">
        <v>-1</v>
      </c>
      <c r="F9">
        <v>-1229209.6785863801</v>
      </c>
      <c r="G9">
        <v>-1</v>
      </c>
      <c r="H9">
        <v>7.7126468988947903E-3</v>
      </c>
      <c r="I9">
        <v>1.81194399803104E-2</v>
      </c>
      <c r="J9">
        <v>3.9810197074662199E-2</v>
      </c>
    </row>
    <row r="10" spans="1:10" x14ac:dyDescent="0.55000000000000004">
      <c r="A10">
        <v>9</v>
      </c>
      <c r="B10">
        <v>-1140110.3647411</v>
      </c>
      <c r="C10">
        <v>-1</v>
      </c>
      <c r="D10">
        <v>-1157641.5109643701</v>
      </c>
      <c r="E10">
        <v>-1</v>
      </c>
      <c r="F10">
        <v>-1185286.89570798</v>
      </c>
      <c r="G10">
        <v>-1</v>
      </c>
      <c r="H10">
        <v>8.3817983093241507E-3</v>
      </c>
      <c r="I10">
        <v>1.9691487680400601E-2</v>
      </c>
      <c r="J10">
        <v>4.3264140950376097E-2</v>
      </c>
    </row>
    <row r="11" spans="1:10" x14ac:dyDescent="0.55000000000000004">
      <c r="A11">
        <v>10</v>
      </c>
      <c r="B11">
        <v>-3944249.5040377602</v>
      </c>
      <c r="C11">
        <v>-1</v>
      </c>
      <c r="D11">
        <v>-4026735.50461976</v>
      </c>
      <c r="E11">
        <v>-1</v>
      </c>
      <c r="F11">
        <v>-4157914.3948557298</v>
      </c>
      <c r="G11">
        <v>-1</v>
      </c>
      <c r="H11">
        <v>7.4543833137609402E-3</v>
      </c>
      <c r="I11">
        <v>1.7512697367653901E-2</v>
      </c>
      <c r="J11">
        <v>3.84771237009984E-2</v>
      </c>
    </row>
    <row r="12" spans="1:10" x14ac:dyDescent="0.55000000000000004">
      <c r="A12">
        <v>11</v>
      </c>
      <c r="B12">
        <v>-2289641.4658278101</v>
      </c>
      <c r="C12">
        <v>-1</v>
      </c>
      <c r="D12">
        <v>-2337549.9795678402</v>
      </c>
      <c r="E12">
        <v>-1</v>
      </c>
      <c r="F12">
        <v>-2413740.6446221299</v>
      </c>
      <c r="G12">
        <v>-1</v>
      </c>
      <c r="H12">
        <v>7.5471642451029096E-3</v>
      </c>
      <c r="I12">
        <v>1.77306690366291E-2</v>
      </c>
      <c r="J12">
        <v>3.8956028960102598E-2</v>
      </c>
    </row>
    <row r="13" spans="1:10" x14ac:dyDescent="0.55000000000000004">
      <c r="A13">
        <v>12</v>
      </c>
      <c r="B13">
        <v>-3141082.56430125</v>
      </c>
      <c r="C13">
        <v>-1</v>
      </c>
      <c r="D13">
        <v>-3196872.4968587002</v>
      </c>
      <c r="E13">
        <v>-1</v>
      </c>
      <c r="F13">
        <v>-3285228.0876533301</v>
      </c>
      <c r="G13">
        <v>-1</v>
      </c>
      <c r="H13">
        <v>8.0044902536216891E-3</v>
      </c>
      <c r="I13">
        <v>1.88050720621298E-2</v>
      </c>
      <c r="J13">
        <v>4.1316598394327803E-2</v>
      </c>
    </row>
    <row r="14" spans="1:10" x14ac:dyDescent="0.55000000000000004">
      <c r="A14">
        <v>13</v>
      </c>
      <c r="B14">
        <v>-2903973.8460738501</v>
      </c>
      <c r="C14">
        <v>-1</v>
      </c>
      <c r="D14">
        <v>-2988992.7093402399</v>
      </c>
      <c r="E14">
        <v>-1</v>
      </c>
      <c r="F14">
        <v>-3125102.75154565</v>
      </c>
      <c r="G14">
        <v>-1</v>
      </c>
      <c r="H14">
        <v>6.5681638755025499E-3</v>
      </c>
      <c r="I14">
        <v>1.54306884112724E-2</v>
      </c>
      <c r="J14">
        <v>3.3902744638796299E-2</v>
      </c>
    </row>
    <row r="15" spans="1:10" x14ac:dyDescent="0.55000000000000004">
      <c r="A15">
        <v>14</v>
      </c>
      <c r="B15">
        <v>-929716.27765088005</v>
      </c>
      <c r="C15">
        <v>-1</v>
      </c>
      <c r="D15">
        <v>-951655.08519699995</v>
      </c>
      <c r="E15">
        <v>-1</v>
      </c>
      <c r="F15">
        <v>-986637.53988556995</v>
      </c>
      <c r="G15">
        <v>-1</v>
      </c>
      <c r="H15">
        <v>7.1167512093478899E-3</v>
      </c>
      <c r="I15">
        <v>1.6719493071964599E-2</v>
      </c>
      <c r="J15">
        <v>3.6734375615727802E-2</v>
      </c>
    </row>
    <row r="16" spans="1:10" x14ac:dyDescent="0.55000000000000004">
      <c r="A16">
        <v>15</v>
      </c>
      <c r="B16">
        <v>-5250193.9473814201</v>
      </c>
      <c r="C16">
        <v>-1</v>
      </c>
      <c r="D16">
        <v>-5398141.6599415801</v>
      </c>
      <c r="E16">
        <v>-1</v>
      </c>
      <c r="F16">
        <v>-5634843.9630464297</v>
      </c>
      <c r="G16">
        <v>-1</v>
      </c>
      <c r="H16">
        <v>6.6840294612758701E-3</v>
      </c>
      <c r="I16">
        <v>1.5702893213945801E-2</v>
      </c>
      <c r="J16">
        <v>3.4500805442600001E-2</v>
      </c>
    </row>
    <row r="17" spans="1:10" x14ac:dyDescent="0.55000000000000004">
      <c r="A17">
        <v>16</v>
      </c>
      <c r="B17">
        <v>-1021179.95629081</v>
      </c>
      <c r="C17">
        <v>-1</v>
      </c>
      <c r="D17">
        <v>-1045265.3104637699</v>
      </c>
      <c r="E17">
        <v>-1</v>
      </c>
      <c r="F17">
        <v>-1083670.1469248701</v>
      </c>
      <c r="G17">
        <v>-1</v>
      </c>
      <c r="H17">
        <v>7.1180616127551801E-3</v>
      </c>
      <c r="I17">
        <v>1.6722571622843501E-2</v>
      </c>
      <c r="J17">
        <v>3.6741139495700202E-2</v>
      </c>
    </row>
    <row r="18" spans="1:10" x14ac:dyDescent="0.55000000000000004">
      <c r="A18">
        <v>17</v>
      </c>
      <c r="B18">
        <v>-1238702.60782716</v>
      </c>
      <c r="C18">
        <v>-1</v>
      </c>
      <c r="D18">
        <v>-1261201.8040076101</v>
      </c>
      <c r="E18">
        <v>-1</v>
      </c>
      <c r="F18">
        <v>-1296856.0231365301</v>
      </c>
      <c r="G18">
        <v>-1</v>
      </c>
      <c r="H18">
        <v>7.8918605384395296E-3</v>
      </c>
      <c r="I18">
        <v>1.85404693400039E-2</v>
      </c>
      <c r="J18">
        <v>4.0735240111413301E-2</v>
      </c>
    </row>
    <row r="19" spans="1:10" x14ac:dyDescent="0.55000000000000004">
      <c r="A19">
        <v>18</v>
      </c>
      <c r="B19">
        <v>-2446983.5157082598</v>
      </c>
      <c r="C19">
        <v>-1</v>
      </c>
      <c r="D19">
        <v>-2487513.0583782801</v>
      </c>
      <c r="E19">
        <v>-1</v>
      </c>
      <c r="F19">
        <v>-2551572.1010879902</v>
      </c>
      <c r="G19">
        <v>-1</v>
      </c>
      <c r="H19">
        <v>8.1121979224005308E-3</v>
      </c>
      <c r="I19">
        <v>1.9058111344939E-2</v>
      </c>
      <c r="J19">
        <v>4.18725506603587E-2</v>
      </c>
    </row>
    <row r="20" spans="1:10" x14ac:dyDescent="0.55000000000000004">
      <c r="A20">
        <v>19</v>
      </c>
      <c r="B20">
        <v>-760392.08757857303</v>
      </c>
      <c r="C20">
        <v>-1</v>
      </c>
      <c r="D20">
        <v>-771844.10126700799</v>
      </c>
      <c r="E20">
        <v>-1</v>
      </c>
      <c r="F20">
        <v>-789890.96878775198</v>
      </c>
      <c r="G20">
        <v>-1</v>
      </c>
      <c r="H20">
        <v>8.4625186794947405E-3</v>
      </c>
      <c r="I20">
        <v>1.9881125287524001E-2</v>
      </c>
      <c r="J20">
        <v>4.3680793480506998E-2</v>
      </c>
    </row>
    <row r="21" spans="1:10" x14ac:dyDescent="0.55000000000000004">
      <c r="A21">
        <v>20</v>
      </c>
      <c r="B21">
        <v>-683864.71604956302</v>
      </c>
      <c r="C21">
        <v>-1</v>
      </c>
      <c r="D21">
        <v>-697967.68297713203</v>
      </c>
      <c r="E21">
        <v>-1</v>
      </c>
      <c r="F21">
        <v>-720388.48377791303</v>
      </c>
      <c r="G21">
        <v>-1</v>
      </c>
      <c r="H21">
        <v>7.5283820005095196E-3</v>
      </c>
      <c r="I21">
        <v>1.76865436205343E-2</v>
      </c>
      <c r="J21">
        <v>3.88590810680794E-2</v>
      </c>
    </row>
    <row r="22" spans="1:10" x14ac:dyDescent="0.55000000000000004">
      <c r="A22">
        <v>21</v>
      </c>
      <c r="B22">
        <v>-2370430.2961631701</v>
      </c>
      <c r="C22">
        <v>-1</v>
      </c>
      <c r="D22">
        <v>-2422504.86735701</v>
      </c>
      <c r="E22">
        <v>-1</v>
      </c>
      <c r="F22">
        <v>-2505412.9681887999</v>
      </c>
      <c r="G22">
        <v>-1</v>
      </c>
      <c r="H22">
        <v>7.3540092474528697E-3</v>
      </c>
      <c r="I22">
        <v>1.7276887029920401E-2</v>
      </c>
      <c r="J22">
        <v>3.7959025126891303E-2</v>
      </c>
    </row>
    <row r="23" spans="1:10" x14ac:dyDescent="0.55000000000000004">
      <c r="A23">
        <v>22</v>
      </c>
      <c r="B23">
        <v>-2164407.6805749401</v>
      </c>
      <c r="C23">
        <v>-1</v>
      </c>
      <c r="D23">
        <v>-2213324.41921581</v>
      </c>
      <c r="E23">
        <v>-1</v>
      </c>
      <c r="F23">
        <v>-2291253.3518192498</v>
      </c>
      <c r="G23">
        <v>-1</v>
      </c>
      <c r="H23">
        <v>7.22924005097154E-3</v>
      </c>
      <c r="I23">
        <v>1.69837648376727E-2</v>
      </c>
      <c r="J23">
        <v>3.7315006754744397E-2</v>
      </c>
    </row>
    <row r="24" spans="1:10" x14ac:dyDescent="0.55000000000000004">
      <c r="A24">
        <v>23</v>
      </c>
      <c r="B24">
        <v>-581995.11945276195</v>
      </c>
      <c r="C24">
        <v>-1</v>
      </c>
      <c r="D24">
        <v>-597471.16231599695</v>
      </c>
      <c r="E24">
        <v>-1</v>
      </c>
      <c r="F24">
        <v>-622205.85760905605</v>
      </c>
      <c r="G24">
        <v>-1</v>
      </c>
      <c r="H24">
        <v>6.8724588905812404E-3</v>
      </c>
      <c r="I24">
        <v>1.6145573370263101E-2</v>
      </c>
      <c r="J24">
        <v>3.5473417415331103E-2</v>
      </c>
    </row>
    <row r="25" spans="1:10" x14ac:dyDescent="0.55000000000000004">
      <c r="A25">
        <v>24</v>
      </c>
      <c r="B25">
        <v>-2571995.5402872502</v>
      </c>
      <c r="C25">
        <v>-1</v>
      </c>
      <c r="D25">
        <v>-2640566.45273318</v>
      </c>
      <c r="E25">
        <v>-1</v>
      </c>
      <c r="F25">
        <v>-2750165.6065808702</v>
      </c>
      <c r="G25">
        <v>-1</v>
      </c>
      <c r="H25">
        <v>6.8425104037928598E-3</v>
      </c>
      <c r="I25">
        <v>1.6075214929642499E-2</v>
      </c>
      <c r="J25">
        <v>3.5318832980601698E-2</v>
      </c>
    </row>
    <row r="26" spans="1:10" x14ac:dyDescent="0.55000000000000004">
      <c r="A26">
        <v>25</v>
      </c>
      <c r="B26">
        <v>-853614.49109716702</v>
      </c>
      <c r="C26">
        <v>-1</v>
      </c>
      <c r="D26">
        <v>-869346.16805684601</v>
      </c>
      <c r="E26">
        <v>-1</v>
      </c>
      <c r="F26">
        <v>-894285.69643624499</v>
      </c>
      <c r="G26">
        <v>-1</v>
      </c>
      <c r="H26">
        <v>7.82171132645503E-3</v>
      </c>
      <c r="I26">
        <v>1.8375666717391801E-2</v>
      </c>
      <c r="J26">
        <v>4.0373152492163701E-2</v>
      </c>
    </row>
    <row r="27" spans="1:10" x14ac:dyDescent="0.55000000000000004">
      <c r="A27">
        <v>26</v>
      </c>
      <c r="B27">
        <v>-422856.12819433102</v>
      </c>
      <c r="C27">
        <v>-1</v>
      </c>
      <c r="D27">
        <v>-432474.19357868301</v>
      </c>
      <c r="E27">
        <v>-1</v>
      </c>
      <c r="F27">
        <v>-447798.77889749297</v>
      </c>
      <c r="G27">
        <v>-1</v>
      </c>
      <c r="H27">
        <v>7.3013802167781298E-3</v>
      </c>
      <c r="I27">
        <v>1.7153244838720098E-2</v>
      </c>
      <c r="J27">
        <v>3.7687371035828102E-2</v>
      </c>
    </row>
    <row r="28" spans="1:10" x14ac:dyDescent="0.55000000000000004">
      <c r="A28">
        <v>27</v>
      </c>
      <c r="B28">
        <v>-254700.834851953</v>
      </c>
      <c r="C28">
        <v>-1</v>
      </c>
      <c r="D28">
        <v>-260494.12746312001</v>
      </c>
      <c r="E28">
        <v>-1</v>
      </c>
      <c r="F28">
        <v>-269724.65390985302</v>
      </c>
      <c r="G28">
        <v>-1</v>
      </c>
      <c r="H28">
        <v>7.3013802167781203E-3</v>
      </c>
      <c r="I28">
        <v>1.7153244838720098E-2</v>
      </c>
      <c r="J28">
        <v>3.7687371035828199E-2</v>
      </c>
    </row>
    <row r="29" spans="1:10" x14ac:dyDescent="0.55000000000000004">
      <c r="A29">
        <v>28</v>
      </c>
      <c r="B29">
        <v>-1292760.5345918899</v>
      </c>
      <c r="C29">
        <v>-1</v>
      </c>
      <c r="D29">
        <v>-1318400.824582</v>
      </c>
      <c r="E29">
        <v>-1</v>
      </c>
      <c r="F29">
        <v>-1359125.13743901</v>
      </c>
      <c r="G29">
        <v>-1</v>
      </c>
      <c r="H29">
        <v>7.6408561041986503E-3</v>
      </c>
      <c r="I29">
        <v>1.7950780762186199E-2</v>
      </c>
      <c r="J29">
        <v>3.9439636134628898E-2</v>
      </c>
    </row>
    <row r="30" spans="1:10" x14ac:dyDescent="0.55000000000000004">
      <c r="A30">
        <v>29</v>
      </c>
      <c r="B30">
        <v>-1893174.7916699499</v>
      </c>
      <c r="C30">
        <v>-1</v>
      </c>
      <c r="D30">
        <v>-1937523.8254611201</v>
      </c>
      <c r="E30">
        <v>-1</v>
      </c>
      <c r="F30">
        <v>-2008229.73064754</v>
      </c>
      <c r="G30">
        <v>-1</v>
      </c>
      <c r="H30">
        <v>7.2034524507276904E-3</v>
      </c>
      <c r="I30">
        <v>1.6923181631805801E-2</v>
      </c>
      <c r="J30">
        <v>3.71818994750715E-2</v>
      </c>
    </row>
    <row r="31" spans="1:10" x14ac:dyDescent="0.55000000000000004">
      <c r="A31">
        <v>30</v>
      </c>
      <c r="B31">
        <v>-340092.24878975598</v>
      </c>
      <c r="C31">
        <v>-1</v>
      </c>
      <c r="D31">
        <v>-345752.54466548999</v>
      </c>
      <c r="E31">
        <v>-1</v>
      </c>
      <c r="F31">
        <v>-354700.21857130597</v>
      </c>
      <c r="G31">
        <v>-1</v>
      </c>
      <c r="H31">
        <v>8.1551754525649306E-3</v>
      </c>
      <c r="I31">
        <v>1.915907911755E-2</v>
      </c>
      <c r="J31">
        <v>4.2094386817005898E-2</v>
      </c>
    </row>
    <row r="32" spans="1:10" x14ac:dyDescent="0.55000000000000004">
      <c r="A32">
        <v>31</v>
      </c>
      <c r="B32">
        <v>-319916.57740144501</v>
      </c>
      <c r="C32">
        <v>-1</v>
      </c>
      <c r="D32">
        <v>-330379.669953631</v>
      </c>
      <c r="E32">
        <v>-1</v>
      </c>
      <c r="F32">
        <v>-347159.582557104</v>
      </c>
      <c r="G32">
        <v>-1</v>
      </c>
      <c r="H32">
        <v>6.2312684014896201E-3</v>
      </c>
      <c r="I32">
        <v>1.46392146927115E-2</v>
      </c>
      <c r="J32">
        <v>3.2163798802193999E-2</v>
      </c>
    </row>
    <row r="33" spans="1:10" x14ac:dyDescent="0.55000000000000004">
      <c r="A33">
        <v>32</v>
      </c>
      <c r="B33">
        <v>-88918.2915304622</v>
      </c>
      <c r="C33">
        <v>-1</v>
      </c>
      <c r="D33">
        <v>-91275.461812107198</v>
      </c>
      <c r="E33">
        <v>-1</v>
      </c>
      <c r="F33">
        <v>-95042.612810894003</v>
      </c>
      <c r="G33">
        <v>-1</v>
      </c>
      <c r="H33">
        <v>6.8827575120424403E-3</v>
      </c>
      <c r="I33">
        <v>1.6169768080054998E-2</v>
      </c>
      <c r="J33">
        <v>3.5526575579492202E-2</v>
      </c>
    </row>
    <row r="34" spans="1:10" x14ac:dyDescent="0.55000000000000004">
      <c r="A34">
        <v>33</v>
      </c>
      <c r="B34">
        <v>-820359.34114717797</v>
      </c>
      <c r="C34">
        <v>-1</v>
      </c>
      <c r="D34">
        <v>-839267.99698412197</v>
      </c>
      <c r="E34">
        <v>-1</v>
      </c>
      <c r="F34">
        <v>-869403.91670921899</v>
      </c>
      <c r="G34">
        <v>-1</v>
      </c>
      <c r="H34">
        <v>7.2485651657398604E-3</v>
      </c>
      <c r="I34">
        <v>1.70291656270188E-2</v>
      </c>
      <c r="J34">
        <v>3.7414756767613397E-2</v>
      </c>
    </row>
    <row r="35" spans="1:10" x14ac:dyDescent="0.55000000000000004">
      <c r="A35">
        <v>34</v>
      </c>
      <c r="B35">
        <v>-809417.45652617305</v>
      </c>
      <c r="C35">
        <v>-1</v>
      </c>
      <c r="D35">
        <v>-824159.70153557998</v>
      </c>
      <c r="E35">
        <v>-1</v>
      </c>
      <c r="F35">
        <v>-847523.29735625</v>
      </c>
      <c r="G35">
        <v>-1</v>
      </c>
      <c r="H35">
        <v>7.8464620287263098E-3</v>
      </c>
      <c r="I35">
        <v>1.8433813922904298E-2</v>
      </c>
      <c r="J35">
        <v>4.0500907638752498E-2</v>
      </c>
    </row>
    <row r="36" spans="1:10" x14ac:dyDescent="0.55000000000000004">
      <c r="A36">
        <v>35</v>
      </c>
      <c r="B36">
        <v>-1168476.4920176701</v>
      </c>
      <c r="C36">
        <v>-1</v>
      </c>
      <c r="D36">
        <v>-1187266.00156876</v>
      </c>
      <c r="E36">
        <v>-1</v>
      </c>
      <c r="F36">
        <v>-1216937.3147233699</v>
      </c>
      <c r="G36">
        <v>-1</v>
      </c>
      <c r="H36">
        <v>8.2114439064408899E-3</v>
      </c>
      <c r="I36">
        <v>1.9291271461651299E-2</v>
      </c>
      <c r="J36">
        <v>4.2384826437444102E-2</v>
      </c>
    </row>
    <row r="37" spans="1:10" x14ac:dyDescent="0.55000000000000004">
      <c r="A37">
        <v>36</v>
      </c>
      <c r="B37">
        <v>-50304.669322889</v>
      </c>
      <c r="C37">
        <v>-1</v>
      </c>
      <c r="D37">
        <v>-51440.029529391199</v>
      </c>
      <c r="E37">
        <v>-1</v>
      </c>
      <c r="F37">
        <v>-53248.710980386</v>
      </c>
      <c r="G37">
        <v>-1</v>
      </c>
      <c r="H37">
        <v>7.2934566154178497E-3</v>
      </c>
      <c r="I37">
        <v>1.7134629800179099E-2</v>
      </c>
      <c r="J37">
        <v>3.7646471959826198E-2</v>
      </c>
    </row>
    <row r="38" spans="1:10" x14ac:dyDescent="0.55000000000000004">
      <c r="A38">
        <v>37</v>
      </c>
      <c r="B38">
        <v>-5300.4356939542504</v>
      </c>
      <c r="C38">
        <v>-1</v>
      </c>
      <c r="D38">
        <v>-5440.9470474959298</v>
      </c>
      <c r="E38">
        <v>-1</v>
      </c>
      <c r="F38">
        <v>-5665.5076106242104</v>
      </c>
      <c r="G38">
        <v>-1</v>
      </c>
      <c r="H38">
        <v>6.8827575120424499E-3</v>
      </c>
      <c r="I38">
        <v>1.6169768080054998E-2</v>
      </c>
      <c r="J38">
        <v>3.5526575579492202E-2</v>
      </c>
    </row>
    <row r="39" spans="1:10" x14ac:dyDescent="0.55000000000000004">
      <c r="A39">
        <v>38</v>
      </c>
      <c r="B39">
        <v>-19861.252269179498</v>
      </c>
      <c r="C39">
        <v>-1</v>
      </c>
      <c r="D39">
        <v>-20243.338266136001</v>
      </c>
      <c r="E39">
        <v>-1</v>
      </c>
      <c r="F39">
        <v>-20849.738989376401</v>
      </c>
      <c r="G39">
        <v>-1</v>
      </c>
      <c r="H39">
        <v>7.7581508242069198E-3</v>
      </c>
      <c r="I39">
        <v>1.8226343051897902E-2</v>
      </c>
      <c r="J39">
        <v>4.0045073668663403E-2</v>
      </c>
    </row>
    <row r="40" spans="1:10" x14ac:dyDescent="0.55000000000000004">
      <c r="A40">
        <v>39</v>
      </c>
      <c r="B40">
        <v>-2887417.2549432898</v>
      </c>
      <c r="C40">
        <v>-1</v>
      </c>
      <c r="D40">
        <v>-2932224.38479095</v>
      </c>
      <c r="E40">
        <v>-1</v>
      </c>
      <c r="F40">
        <v>-3002902.7178523</v>
      </c>
      <c r="G40">
        <v>-1</v>
      </c>
      <c r="H40">
        <v>8.3873979519667394E-3</v>
      </c>
      <c r="I40">
        <v>1.9704643006983501E-2</v>
      </c>
      <c r="J40">
        <v>4.3293044500619098E-2</v>
      </c>
    </row>
    <row r="41" spans="1:10" x14ac:dyDescent="0.55000000000000004">
      <c r="A41">
        <v>40</v>
      </c>
      <c r="B41">
        <v>-50605.8365886303</v>
      </c>
      <c r="C41">
        <v>-1</v>
      </c>
      <c r="D41">
        <v>-51720.6111233423</v>
      </c>
      <c r="E41">
        <v>-1</v>
      </c>
      <c r="F41">
        <v>-53495.555212161104</v>
      </c>
      <c r="G41">
        <v>-1</v>
      </c>
      <c r="H41">
        <v>7.3247630675441497E-3</v>
      </c>
      <c r="I41">
        <v>1.72081785296536E-2</v>
      </c>
      <c r="J41">
        <v>3.7808065773881801E-2</v>
      </c>
    </row>
    <row r="42" spans="1:10" x14ac:dyDescent="0.55000000000000004">
      <c r="A42">
        <v>41</v>
      </c>
      <c r="B42">
        <v>-30226.846301477599</v>
      </c>
      <c r="C42">
        <v>-1</v>
      </c>
      <c r="D42">
        <v>-30892.700692848499</v>
      </c>
      <c r="E42">
        <v>-1</v>
      </c>
      <c r="F42">
        <v>-31952.874099377899</v>
      </c>
      <c r="G42">
        <v>-1</v>
      </c>
      <c r="H42">
        <v>7.3247630675441298E-3</v>
      </c>
      <c r="I42">
        <v>1.72081785296536E-2</v>
      </c>
      <c r="J42">
        <v>3.7808065773881801E-2</v>
      </c>
    </row>
    <row r="43" spans="1:10" x14ac:dyDescent="0.55000000000000004">
      <c r="A43">
        <v>42</v>
      </c>
      <c r="B43">
        <v>-243603.01293900301</v>
      </c>
      <c r="C43">
        <v>-1</v>
      </c>
      <c r="D43">
        <v>-248188.368710765</v>
      </c>
      <c r="E43">
        <v>-1</v>
      </c>
      <c r="F43">
        <v>-255461.60799986299</v>
      </c>
      <c r="G43">
        <v>-1</v>
      </c>
      <c r="H43">
        <v>7.78332491617443E-3</v>
      </c>
      <c r="I43">
        <v>1.82854849333355E-2</v>
      </c>
      <c r="J43">
        <v>4.01750142163819E-2</v>
      </c>
    </row>
    <row r="44" spans="1:10" x14ac:dyDescent="0.55000000000000004">
      <c r="A44">
        <v>43</v>
      </c>
      <c r="B44">
        <v>-26663.451129126701</v>
      </c>
      <c r="C44">
        <v>-1</v>
      </c>
      <c r="D44">
        <v>-27332.2296537111</v>
      </c>
      <c r="E44">
        <v>-1</v>
      </c>
      <c r="F44">
        <v>-28399.932983557799</v>
      </c>
      <c r="G44">
        <v>-1</v>
      </c>
      <c r="H44">
        <v>7.0017778471256897E-3</v>
      </c>
      <c r="I44">
        <v>1.64493843838023E-2</v>
      </c>
      <c r="J44">
        <v>3.6140920182281502E-2</v>
      </c>
    </row>
    <row r="45" spans="1:10" x14ac:dyDescent="0.55000000000000004">
      <c r="A45">
        <v>44</v>
      </c>
      <c r="B45">
        <v>-1459684.7791269601</v>
      </c>
      <c r="C45">
        <v>-1</v>
      </c>
      <c r="D45">
        <v>-1482837.35422406</v>
      </c>
      <c r="E45">
        <v>-1</v>
      </c>
      <c r="F45">
        <v>-1519383.11151581</v>
      </c>
      <c r="G45">
        <v>-1</v>
      </c>
      <c r="H45">
        <v>8.3285532112932197E-3</v>
      </c>
      <c r="I45">
        <v>1.9566398152685401E-2</v>
      </c>
      <c r="J45">
        <v>4.2989306918213302E-2</v>
      </c>
    </row>
    <row r="46" spans="1:10" x14ac:dyDescent="0.55000000000000004">
      <c r="A46">
        <v>45</v>
      </c>
      <c r="B46">
        <v>-1635112.83738964</v>
      </c>
      <c r="C46">
        <v>-1</v>
      </c>
      <c r="D46">
        <v>-1663196.4324669</v>
      </c>
      <c r="E46">
        <v>-1</v>
      </c>
      <c r="F46">
        <v>-1707631.01030916</v>
      </c>
      <c r="G46">
        <v>-1</v>
      </c>
      <c r="H46">
        <v>8.0618638450065793E-3</v>
      </c>
      <c r="I46">
        <v>1.8939860722777799E-2</v>
      </c>
      <c r="J46">
        <v>4.1612742378339201E-2</v>
      </c>
    </row>
    <row r="47" spans="1:10" x14ac:dyDescent="0.55000000000000004">
      <c r="A47">
        <v>46</v>
      </c>
      <c r="B47">
        <v>-3188313.6145407399</v>
      </c>
      <c r="C47">
        <v>-1</v>
      </c>
      <c r="D47">
        <v>-3245999.82173623</v>
      </c>
      <c r="E47">
        <v>-1</v>
      </c>
      <c r="F47">
        <v>-3337404.87202845</v>
      </c>
      <c r="G47">
        <v>-1</v>
      </c>
      <c r="H47">
        <v>7.9103898713671905E-3</v>
      </c>
      <c r="I47">
        <v>1.85840005868326E-2</v>
      </c>
      <c r="J47">
        <v>4.0830882554945797E-2</v>
      </c>
    </row>
    <row r="48" spans="1:10" x14ac:dyDescent="0.55000000000000004">
      <c r="A48">
        <v>47</v>
      </c>
      <c r="B48">
        <v>-54945.096936178299</v>
      </c>
      <c r="C48">
        <v>-1</v>
      </c>
      <c r="D48">
        <v>-55804.272665463999</v>
      </c>
      <c r="E48">
        <v>-1</v>
      </c>
      <c r="F48">
        <v>-57159.8555679563</v>
      </c>
      <c r="G48">
        <v>-1</v>
      </c>
      <c r="H48">
        <v>8.34765078968412E-3</v>
      </c>
      <c r="I48">
        <v>1.9611264387320401E-2</v>
      </c>
      <c r="J48">
        <v>4.3087882461649601E-2</v>
      </c>
    </row>
    <row r="49" spans="1:10" x14ac:dyDescent="0.55000000000000004">
      <c r="A49">
        <v>48</v>
      </c>
      <c r="B49">
        <v>-66438.619736855093</v>
      </c>
      <c r="C49">
        <v>-1</v>
      </c>
      <c r="D49">
        <v>-67837.882969294806</v>
      </c>
      <c r="E49">
        <v>-1</v>
      </c>
      <c r="F49">
        <v>-70063.520746505106</v>
      </c>
      <c r="G49">
        <v>-1</v>
      </c>
      <c r="H49">
        <v>7.5448438757261599E-3</v>
      </c>
      <c r="I49">
        <v>1.7725217757164999E-2</v>
      </c>
      <c r="J49">
        <v>3.8944051961364697E-2</v>
      </c>
    </row>
    <row r="50" spans="1:10" x14ac:dyDescent="0.55000000000000004">
      <c r="A50">
        <v>49</v>
      </c>
      <c r="B50">
        <v>-66907.338231317102</v>
      </c>
      <c r="C50">
        <v>-1</v>
      </c>
      <c r="D50">
        <v>-67990.697323399305</v>
      </c>
      <c r="E50">
        <v>-1</v>
      </c>
      <c r="F50">
        <v>-69701.836735355595</v>
      </c>
      <c r="G50">
        <v>-1</v>
      </c>
      <c r="H50">
        <v>8.2356003537668206E-3</v>
      </c>
      <c r="I50">
        <v>1.9348022574880899E-2</v>
      </c>
      <c r="J50">
        <v>4.2509514231566597E-2</v>
      </c>
    </row>
    <row r="51" spans="1:10" x14ac:dyDescent="0.55000000000000004">
      <c r="A51">
        <v>50</v>
      </c>
      <c r="B51">
        <v>-494043.75793146098</v>
      </c>
      <c r="C51">
        <v>-1</v>
      </c>
      <c r="D51">
        <v>-504679.971050266</v>
      </c>
      <c r="E51">
        <v>-1</v>
      </c>
      <c r="F51">
        <v>-521606.23596061399</v>
      </c>
      <c r="G51">
        <v>-1</v>
      </c>
      <c r="H51">
        <v>7.3745216138147596E-3</v>
      </c>
      <c r="I51">
        <v>1.7325077047695099E-2</v>
      </c>
      <c r="J51">
        <v>3.80649033497686E-2</v>
      </c>
    </row>
    <row r="52" spans="1:10" x14ac:dyDescent="0.55000000000000004">
      <c r="A52">
        <v>51</v>
      </c>
      <c r="B52">
        <v>-599226.20918363403</v>
      </c>
      <c r="C52">
        <v>-1</v>
      </c>
      <c r="D52">
        <v>-615460.44694236899</v>
      </c>
      <c r="E52">
        <v>-1</v>
      </c>
      <c r="F52">
        <v>-641415.70528873405</v>
      </c>
      <c r="G52">
        <v>-1</v>
      </c>
      <c r="H52">
        <v>6.8407874756233802E-3</v>
      </c>
      <c r="I52">
        <v>1.6071167227995301E-2</v>
      </c>
      <c r="J52">
        <v>3.5309939780786899E-2</v>
      </c>
    </row>
    <row r="53" spans="1:10" x14ac:dyDescent="0.55000000000000004">
      <c r="A53">
        <v>52</v>
      </c>
      <c r="B53">
        <v>-42619.5983155063</v>
      </c>
      <c r="C53">
        <v>-1</v>
      </c>
      <c r="D53">
        <v>-43796.199162476099</v>
      </c>
      <c r="E53">
        <v>-1</v>
      </c>
      <c r="F53">
        <v>-45677.9756570346</v>
      </c>
      <c r="G53">
        <v>-1</v>
      </c>
      <c r="H53">
        <v>6.7679200731243097E-3</v>
      </c>
      <c r="I53">
        <v>1.5899978718601399E-2</v>
      </c>
      <c r="J53">
        <v>3.4933821738325703E-2</v>
      </c>
    </row>
    <row r="54" spans="1:10" x14ac:dyDescent="0.55000000000000004">
      <c r="A54">
        <v>53</v>
      </c>
      <c r="B54">
        <v>-771001.18309851398</v>
      </c>
      <c r="C54">
        <v>-1</v>
      </c>
      <c r="D54">
        <v>-788742.51632819197</v>
      </c>
      <c r="E54">
        <v>-1</v>
      </c>
      <c r="F54">
        <v>-817016.99979752803</v>
      </c>
      <c r="G54">
        <v>-1</v>
      </c>
      <c r="H54">
        <v>7.2219146831773596E-3</v>
      </c>
      <c r="I54">
        <v>1.6966555238449501E-2</v>
      </c>
      <c r="J54">
        <v>3.7277195567566798E-2</v>
      </c>
    </row>
    <row r="55" spans="1:10" x14ac:dyDescent="0.55000000000000004">
      <c r="A55">
        <v>54</v>
      </c>
      <c r="B55">
        <v>-977269.30744537502</v>
      </c>
      <c r="C55">
        <v>-1</v>
      </c>
      <c r="D55">
        <v>-994783.63592553698</v>
      </c>
      <c r="E55">
        <v>-1</v>
      </c>
      <c r="F55">
        <v>-1022528.27506494</v>
      </c>
      <c r="G55">
        <v>-1</v>
      </c>
      <c r="H55">
        <v>7.8801842927561302E-3</v>
      </c>
      <c r="I55">
        <v>1.8513038156439E-2</v>
      </c>
      <c r="J55">
        <v>4.0674971095102798E-2</v>
      </c>
    </row>
    <row r="56" spans="1:10" x14ac:dyDescent="0.55000000000000004">
      <c r="A56">
        <v>55</v>
      </c>
      <c r="B56">
        <v>-81242.277995684606</v>
      </c>
      <c r="C56">
        <v>-1</v>
      </c>
      <c r="D56">
        <v>-83187.070070492395</v>
      </c>
      <c r="E56">
        <v>-1</v>
      </c>
      <c r="F56">
        <v>-86289.044537710797</v>
      </c>
      <c r="G56">
        <v>-1</v>
      </c>
      <c r="H56">
        <v>7.15146334718732E-3</v>
      </c>
      <c r="I56">
        <v>1.68010428312645E-2</v>
      </c>
      <c r="J56">
        <v>3.6913548481591799E-2</v>
      </c>
    </row>
    <row r="57" spans="1:10" x14ac:dyDescent="0.55000000000000004">
      <c r="A57">
        <v>56</v>
      </c>
      <c r="B57">
        <v>-54926.715255327297</v>
      </c>
      <c r="C57">
        <v>-1</v>
      </c>
      <c r="D57">
        <v>-56405.464983471698</v>
      </c>
      <c r="E57">
        <v>-1</v>
      </c>
      <c r="F57">
        <v>-58769.4186688259</v>
      </c>
      <c r="G57">
        <v>-1</v>
      </c>
      <c r="H57">
        <v>6.83076280545202E-3</v>
      </c>
      <c r="I57">
        <v>1.6047616116181999E-2</v>
      </c>
      <c r="J57">
        <v>3.5258195664874301E-2</v>
      </c>
    </row>
    <row r="58" spans="1:10" x14ac:dyDescent="0.55000000000000004">
      <c r="A58">
        <v>57</v>
      </c>
      <c r="B58">
        <v>-17821.084652630299</v>
      </c>
      <c r="C58">
        <v>-1</v>
      </c>
      <c r="D58">
        <v>-18307.279607185101</v>
      </c>
      <c r="E58">
        <v>-1</v>
      </c>
      <c r="F58">
        <v>-19084.704061444801</v>
      </c>
      <c r="G58">
        <v>-1</v>
      </c>
      <c r="H58">
        <v>6.8097359718218703E-3</v>
      </c>
      <c r="I58">
        <v>1.5998217452541302E-2</v>
      </c>
      <c r="J58">
        <v>3.5149661927799697E-2</v>
      </c>
    </row>
    <row r="59" spans="1:10" x14ac:dyDescent="0.55000000000000004">
      <c r="A59">
        <v>58</v>
      </c>
      <c r="B59">
        <v>-40729.165801365198</v>
      </c>
      <c r="C59">
        <v>-1</v>
      </c>
      <c r="D59">
        <v>-41710.435644870398</v>
      </c>
      <c r="E59">
        <v>-1</v>
      </c>
      <c r="F59">
        <v>-43275.7809934494</v>
      </c>
      <c r="G59">
        <v>-1</v>
      </c>
      <c r="H59">
        <v>7.1363452823079796E-3</v>
      </c>
      <c r="I59">
        <v>1.67655257289272E-2</v>
      </c>
      <c r="J59">
        <v>3.6835513904082497E-2</v>
      </c>
    </row>
    <row r="60" spans="1:10" x14ac:dyDescent="0.55000000000000004">
      <c r="A60">
        <v>59</v>
      </c>
      <c r="B60">
        <v>-17665.135382088101</v>
      </c>
      <c r="C60">
        <v>-1</v>
      </c>
      <c r="D60">
        <v>-18211.692664450798</v>
      </c>
      <c r="E60">
        <v>-1</v>
      </c>
      <c r="F60">
        <v>-19087.478054540101</v>
      </c>
      <c r="G60">
        <v>-1</v>
      </c>
      <c r="H60">
        <v>6.4559412323413499E-3</v>
      </c>
      <c r="I60">
        <v>1.51670420297062E-2</v>
      </c>
      <c r="J60">
        <v>3.33234875304321E-2</v>
      </c>
    </row>
    <row r="61" spans="1:10" x14ac:dyDescent="0.55000000000000004">
      <c r="A61">
        <v>60</v>
      </c>
      <c r="B61">
        <v>-39081.413206479301</v>
      </c>
      <c r="C61">
        <v>-1</v>
      </c>
      <c r="D61">
        <v>-39920.0224656883</v>
      </c>
      <c r="E61">
        <v>-1</v>
      </c>
      <c r="F61">
        <v>-41254.469051006097</v>
      </c>
      <c r="G61">
        <v>-1</v>
      </c>
      <c r="H61">
        <v>7.4401139058264797E-3</v>
      </c>
      <c r="I61">
        <v>1.7479174028129599E-2</v>
      </c>
      <c r="J61">
        <v>3.8403469617069003E-2</v>
      </c>
    </row>
    <row r="62" spans="1:10" x14ac:dyDescent="0.55000000000000004">
      <c r="A62">
        <v>61</v>
      </c>
      <c r="B62">
        <v>-355566.540591745</v>
      </c>
      <c r="C62">
        <v>-1</v>
      </c>
      <c r="D62">
        <v>-361802.86651898699</v>
      </c>
      <c r="E62">
        <v>-1</v>
      </c>
      <c r="F62">
        <v>-371675.99633824598</v>
      </c>
      <c r="G62">
        <v>-1</v>
      </c>
      <c r="H62">
        <v>8.0464518868216296E-3</v>
      </c>
      <c r="I62">
        <v>1.8903653172377501E-2</v>
      </c>
      <c r="J62">
        <v>4.1533190818324503E-2</v>
      </c>
    </row>
    <row r="63" spans="1:10" x14ac:dyDescent="0.55000000000000004">
      <c r="A63">
        <v>62</v>
      </c>
      <c r="B63">
        <v>-2387795.3293577898</v>
      </c>
      <c r="C63">
        <v>-1</v>
      </c>
      <c r="D63">
        <v>-2426739.1945322398</v>
      </c>
      <c r="E63">
        <v>-1</v>
      </c>
      <c r="F63">
        <v>-2488263.5723701101</v>
      </c>
      <c r="G63">
        <v>-1</v>
      </c>
      <c r="H63">
        <v>8.1795921718895593E-3</v>
      </c>
      <c r="I63">
        <v>1.9216441691789099E-2</v>
      </c>
      <c r="J63">
        <v>4.2220418051285298E-2</v>
      </c>
    </row>
    <row r="64" spans="1:10" x14ac:dyDescent="0.55000000000000004">
      <c r="A64">
        <v>63</v>
      </c>
      <c r="B64">
        <v>-1427202.6827911099</v>
      </c>
      <c r="C64">
        <v>-1</v>
      </c>
      <c r="D64">
        <v>-1458286.45908202</v>
      </c>
      <c r="E64">
        <v>-1</v>
      </c>
      <c r="F64">
        <v>-1507765.5019251199</v>
      </c>
      <c r="G64">
        <v>-1</v>
      </c>
      <c r="H64">
        <v>7.4424373432448003E-3</v>
      </c>
      <c r="I64">
        <v>1.7484632515391001E-2</v>
      </c>
      <c r="J64">
        <v>3.84154624520485E-2</v>
      </c>
    </row>
    <row r="65" spans="1:10" x14ac:dyDescent="0.55000000000000004">
      <c r="A65">
        <v>64</v>
      </c>
      <c r="B65">
        <v>-116405.852726725</v>
      </c>
      <c r="C65">
        <v>-1</v>
      </c>
      <c r="D65">
        <v>-119065.099148511</v>
      </c>
      <c r="E65">
        <v>-1</v>
      </c>
      <c r="F65">
        <v>-123302.504632917</v>
      </c>
      <c r="G65">
        <v>-1</v>
      </c>
      <c r="H65">
        <v>7.29299766204459E-3</v>
      </c>
      <c r="I65">
        <v>1.7133551573960602E-2</v>
      </c>
      <c r="J65">
        <v>3.7644102990459803E-2</v>
      </c>
    </row>
    <row r="66" spans="1:10" x14ac:dyDescent="0.55000000000000004">
      <c r="A66">
        <v>65</v>
      </c>
      <c r="B66">
        <v>-898023.85339580802</v>
      </c>
      <c r="C66">
        <v>-1</v>
      </c>
      <c r="D66">
        <v>-915620.66840541596</v>
      </c>
      <c r="E66">
        <v>-1</v>
      </c>
      <c r="F66">
        <v>-943561.17564057896</v>
      </c>
      <c r="G66">
        <v>-1</v>
      </c>
      <c r="H66">
        <v>7.7458066531991302E-3</v>
      </c>
      <c r="I66">
        <v>1.81973427010956E-2</v>
      </c>
      <c r="J66">
        <v>3.9981357037137899E-2</v>
      </c>
    </row>
    <row r="67" spans="1:10" x14ac:dyDescent="0.55000000000000004">
      <c r="A67">
        <v>66</v>
      </c>
      <c r="B67">
        <v>-608437.62138819799</v>
      </c>
      <c r="C67">
        <v>-1</v>
      </c>
      <c r="D67">
        <v>-619656.06757562596</v>
      </c>
      <c r="E67">
        <v>-1</v>
      </c>
      <c r="F67">
        <v>-637440.96391167794</v>
      </c>
      <c r="G67">
        <v>-1</v>
      </c>
      <c r="H67">
        <v>7.9314388514988201E-3</v>
      </c>
      <c r="I67">
        <v>1.8633451279589801E-2</v>
      </c>
      <c r="J67">
        <v>4.0939530605121802E-2</v>
      </c>
    </row>
    <row r="68" spans="1:10" x14ac:dyDescent="0.55000000000000004">
      <c r="A68">
        <v>67</v>
      </c>
      <c r="B68">
        <v>-2475272.45812689</v>
      </c>
      <c r="C68">
        <v>-1</v>
      </c>
      <c r="D68">
        <v>-2524468.1658780598</v>
      </c>
      <c r="E68">
        <v>-1</v>
      </c>
      <c r="F68">
        <v>-2602609.3920531799</v>
      </c>
      <c r="G68">
        <v>-1</v>
      </c>
      <c r="H68">
        <v>7.6651794984151896E-3</v>
      </c>
      <c r="I68">
        <v>1.8007924086313701E-2</v>
      </c>
      <c r="J68">
        <v>3.9565185654784403E-2</v>
      </c>
    </row>
    <row r="69" spans="1:10" x14ac:dyDescent="0.55000000000000004">
      <c r="A69">
        <v>68</v>
      </c>
      <c r="B69">
        <v>-2465373.1056834701</v>
      </c>
      <c r="C69">
        <v>-1</v>
      </c>
      <c r="D69">
        <v>-2526244.1699601398</v>
      </c>
      <c r="E69">
        <v>-1</v>
      </c>
      <c r="F69">
        <v>-2623394.7329671499</v>
      </c>
      <c r="G69">
        <v>-1</v>
      </c>
      <c r="H69">
        <v>7.0527379392972102E-3</v>
      </c>
      <c r="I69">
        <v>1.6569105712108598E-2</v>
      </c>
      <c r="J69">
        <v>3.6403959750783199E-2</v>
      </c>
    </row>
    <row r="70" spans="1:10" x14ac:dyDescent="0.55000000000000004">
      <c r="A70">
        <v>69</v>
      </c>
      <c r="B70">
        <v>-1395053.6351475699</v>
      </c>
      <c r="C70">
        <v>-1</v>
      </c>
      <c r="D70">
        <v>-1429948.63655859</v>
      </c>
      <c r="E70">
        <v>-1</v>
      </c>
      <c r="F70">
        <v>-1485655.4462035701</v>
      </c>
      <c r="G70">
        <v>-1</v>
      </c>
      <c r="H70">
        <v>6.9414827667733797E-3</v>
      </c>
      <c r="I70">
        <v>1.6307732224190501E-2</v>
      </c>
      <c r="J70">
        <v>3.5829696413979401E-2</v>
      </c>
    </row>
    <row r="71" spans="1:10" x14ac:dyDescent="0.55000000000000004">
      <c r="A71">
        <v>70</v>
      </c>
      <c r="B71">
        <v>-287063.919918923</v>
      </c>
      <c r="C71">
        <v>-1</v>
      </c>
      <c r="D71">
        <v>-291882.93120083801</v>
      </c>
      <c r="E71">
        <v>-1</v>
      </c>
      <c r="F71">
        <v>-299502.649541964</v>
      </c>
      <c r="G71">
        <v>-1</v>
      </c>
      <c r="H71">
        <v>8.2456500696453609E-3</v>
      </c>
      <c r="I71">
        <v>1.9371632526959202E-2</v>
      </c>
      <c r="J71">
        <v>4.2561387625345899E-2</v>
      </c>
    </row>
    <row r="72" spans="1:10" x14ac:dyDescent="0.55000000000000004">
      <c r="A72">
        <v>71</v>
      </c>
      <c r="B72">
        <v>-81066.756755493596</v>
      </c>
      <c r="C72">
        <v>-1</v>
      </c>
      <c r="D72">
        <v>-82972.278827546994</v>
      </c>
      <c r="E72">
        <v>-1</v>
      </c>
      <c r="F72">
        <v>-86010.477862953601</v>
      </c>
      <c r="G72">
        <v>-1</v>
      </c>
      <c r="H72">
        <v>7.24240136120388E-3</v>
      </c>
      <c r="I72">
        <v>1.7014684906222901E-2</v>
      </c>
      <c r="J72">
        <v>3.7382941195537402E-2</v>
      </c>
    </row>
    <row r="73" spans="1:10" x14ac:dyDescent="0.55000000000000004">
      <c r="A73">
        <v>72</v>
      </c>
      <c r="B73">
        <v>-104686.479201701</v>
      </c>
      <c r="C73">
        <v>-1</v>
      </c>
      <c r="D73">
        <v>-107393.24903154399</v>
      </c>
      <c r="E73">
        <v>-1</v>
      </c>
      <c r="F73">
        <v>-111717.111836956</v>
      </c>
      <c r="G73">
        <v>-1</v>
      </c>
      <c r="H73">
        <v>6.9108488182440904E-3</v>
      </c>
      <c r="I73">
        <v>1.6235763417759601E-2</v>
      </c>
      <c r="J73">
        <v>3.5671573846706099E-2</v>
      </c>
    </row>
    <row r="74" spans="1:10" x14ac:dyDescent="0.55000000000000004">
      <c r="A74">
        <v>73</v>
      </c>
      <c r="B74">
        <v>-321572.747297764</v>
      </c>
      <c r="C74">
        <v>-1</v>
      </c>
      <c r="D74">
        <v>-331999.289295558</v>
      </c>
      <c r="E74">
        <v>-1</v>
      </c>
      <c r="F74">
        <v>-348718.42804486002</v>
      </c>
      <c r="G74">
        <v>-1</v>
      </c>
      <c r="H74">
        <v>6.2688241436746903E-3</v>
      </c>
      <c r="I74">
        <v>1.4727444975435299E-2</v>
      </c>
      <c r="J74">
        <v>3.2357649437037297E-2</v>
      </c>
    </row>
    <row r="75" spans="1:10" x14ac:dyDescent="0.55000000000000004">
      <c r="A75">
        <v>74</v>
      </c>
      <c r="B75">
        <v>-173021.117499196</v>
      </c>
      <c r="C75">
        <v>-1</v>
      </c>
      <c r="D75">
        <v>-176541.29065812301</v>
      </c>
      <c r="E75">
        <v>-1</v>
      </c>
      <c r="F75">
        <v>-182135.83008661901</v>
      </c>
      <c r="G75">
        <v>-1</v>
      </c>
      <c r="H75">
        <v>7.6271575996912297E-3</v>
      </c>
      <c r="I75">
        <v>1.7918598654863501E-2</v>
      </c>
      <c r="J75">
        <v>3.9368928870155501E-2</v>
      </c>
    </row>
    <row r="76" spans="1:10" x14ac:dyDescent="0.55000000000000004">
      <c r="A76">
        <v>75</v>
      </c>
      <c r="B76">
        <v>-270833.12901252799</v>
      </c>
      <c r="C76">
        <v>-1</v>
      </c>
      <c r="D76">
        <v>-276153.68287814298</v>
      </c>
      <c r="E76">
        <v>-1</v>
      </c>
      <c r="F76">
        <v>-284602.28268641297</v>
      </c>
      <c r="G76">
        <v>-1</v>
      </c>
      <c r="H76">
        <v>7.7481172881005197E-3</v>
      </c>
      <c r="I76">
        <v>1.8202771111207099E-2</v>
      </c>
      <c r="J76">
        <v>3.9993283789652098E-2</v>
      </c>
    </row>
    <row r="77" spans="1:10" x14ac:dyDescent="0.55000000000000004">
      <c r="A77">
        <v>76</v>
      </c>
      <c r="B77">
        <v>-346115.37112127402</v>
      </c>
      <c r="C77">
        <v>-1</v>
      </c>
      <c r="D77">
        <v>-355322.936413855</v>
      </c>
      <c r="E77">
        <v>-1</v>
      </c>
      <c r="F77">
        <v>-370039.10660335299</v>
      </c>
      <c r="G77">
        <v>-1</v>
      </c>
      <c r="H77">
        <v>6.8098783045121899E-3</v>
      </c>
      <c r="I77">
        <v>1.5998551836919801E-2</v>
      </c>
      <c r="J77">
        <v>3.5150396603265403E-2</v>
      </c>
    </row>
    <row r="78" spans="1:10" x14ac:dyDescent="0.55000000000000004">
      <c r="A78">
        <v>77</v>
      </c>
      <c r="B78">
        <v>-70158.7442787646</v>
      </c>
      <c r="C78">
        <v>-1</v>
      </c>
      <c r="D78">
        <v>-72043.367284050895</v>
      </c>
      <c r="E78">
        <v>-1</v>
      </c>
      <c r="F78">
        <v>-75056.035169441995</v>
      </c>
      <c r="G78">
        <v>-1</v>
      </c>
      <c r="H78">
        <v>6.8137424482767302E-3</v>
      </c>
      <c r="I78">
        <v>1.60076299292965E-2</v>
      </c>
      <c r="J78">
        <v>3.5170342067748397E-2</v>
      </c>
    </row>
    <row r="79" spans="1:10" x14ac:dyDescent="0.55000000000000004">
      <c r="A79">
        <v>78</v>
      </c>
      <c r="B79">
        <v>-71593.625408661799</v>
      </c>
      <c r="C79">
        <v>-1</v>
      </c>
      <c r="D79">
        <v>-73516.792575692394</v>
      </c>
      <c r="E79">
        <v>-1</v>
      </c>
      <c r="F79">
        <v>-76591.075308153901</v>
      </c>
      <c r="G79">
        <v>-1</v>
      </c>
      <c r="H79">
        <v>6.8137424482767397E-3</v>
      </c>
      <c r="I79">
        <v>1.60076299292965E-2</v>
      </c>
      <c r="J79">
        <v>3.5170342067748397E-2</v>
      </c>
    </row>
    <row r="80" spans="1:10" x14ac:dyDescent="0.55000000000000004">
      <c r="A80">
        <v>79</v>
      </c>
      <c r="B80">
        <v>-25093.603341910799</v>
      </c>
      <c r="C80">
        <v>-1</v>
      </c>
      <c r="D80">
        <v>-25668.6278664438</v>
      </c>
      <c r="E80">
        <v>-1</v>
      </c>
      <c r="F80">
        <v>-26584.9673047754</v>
      </c>
      <c r="G80">
        <v>-1</v>
      </c>
      <c r="H80">
        <v>7.2124091249065603E-3</v>
      </c>
      <c r="I80">
        <v>1.6944223684208198E-2</v>
      </c>
      <c r="J80">
        <v>3.7228130939945897E-2</v>
      </c>
    </row>
    <row r="81" spans="1:10" x14ac:dyDescent="0.55000000000000004">
      <c r="A81">
        <v>80</v>
      </c>
      <c r="B81">
        <v>-5727.9528975735502</v>
      </c>
      <c r="C81">
        <v>-1</v>
      </c>
      <c r="D81">
        <v>-5881.8187045365703</v>
      </c>
      <c r="E81">
        <v>-1</v>
      </c>
      <c r="F81">
        <v>-6127.7811988906096</v>
      </c>
      <c r="G81">
        <v>-1</v>
      </c>
      <c r="H81">
        <v>6.8137424482767502E-3</v>
      </c>
      <c r="I81">
        <v>1.60076299292965E-2</v>
      </c>
      <c r="J81">
        <v>3.5170342067748397E-2</v>
      </c>
    </row>
    <row r="82" spans="1:10" x14ac:dyDescent="0.55000000000000004">
      <c r="A82">
        <v>81</v>
      </c>
      <c r="B82">
        <v>-28228.5190459609</v>
      </c>
      <c r="C82">
        <v>-1</v>
      </c>
      <c r="D82">
        <v>-28998.6496975021</v>
      </c>
      <c r="E82">
        <v>-1</v>
      </c>
      <c r="F82">
        <v>-30230.086584853801</v>
      </c>
      <c r="G82">
        <v>-1</v>
      </c>
      <c r="H82">
        <v>6.8097359718218503E-3</v>
      </c>
      <c r="I82">
        <v>1.5998217452541302E-2</v>
      </c>
      <c r="J82">
        <v>3.5149661927799697E-2</v>
      </c>
    </row>
    <row r="83" spans="1:10" x14ac:dyDescent="0.55000000000000004">
      <c r="A83">
        <v>82</v>
      </c>
      <c r="B83">
        <v>-28722.181300652301</v>
      </c>
      <c r="C83">
        <v>-1</v>
      </c>
      <c r="D83">
        <v>-29499.6947948456</v>
      </c>
      <c r="E83">
        <v>-1</v>
      </c>
      <c r="F83">
        <v>-30742.763384348</v>
      </c>
      <c r="G83">
        <v>-1</v>
      </c>
      <c r="H83">
        <v>6.8060682360083398E-3</v>
      </c>
      <c r="I83">
        <v>1.59896007843848E-2</v>
      </c>
      <c r="J83">
        <v>3.5130730257846798E-2</v>
      </c>
    </row>
    <row r="84" spans="1:10" x14ac:dyDescent="0.55000000000000004">
      <c r="A84" s="8" t="s">
        <v>230</v>
      </c>
      <c r="B84" s="8">
        <f>SUM(B2:B83)</f>
        <v>-87399820.868911624</v>
      </c>
      <c r="C84" s="8"/>
      <c r="D84" s="8">
        <f>SUM(D2:D83)</f>
        <v>-89247469.272645965</v>
      </c>
      <c r="E84" s="8"/>
      <c r="F84" s="8">
        <f>SUM(F2:F83)</f>
        <v>-92186554.337935582</v>
      </c>
      <c r="G84" s="8"/>
      <c r="H84" s="8">
        <f>AVERAGE(H2:H83)</f>
        <v>7.4028379867706511E-3</v>
      </c>
      <c r="I84" s="8">
        <f>AVERAGE(I2:I83)</f>
        <v>1.7391601138186996E-2</v>
      </c>
      <c r="J84" s="8">
        <f>AVERAGE(J2:J83)</f>
        <v>3.8211063339016166E-2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991B5-9D30-43F9-9152-A7216CB1A731}">
  <dimension ref="A1:K84"/>
  <sheetViews>
    <sheetView topLeftCell="A62" workbookViewId="0">
      <selection activeCell="A2" sqref="A2:A83"/>
    </sheetView>
  </sheetViews>
  <sheetFormatPr defaultRowHeight="14.4" x14ac:dyDescent="0.55000000000000004"/>
  <cols>
    <col min="1" max="1" width="28.15625" bestFit="1" customWidth="1"/>
    <col min="2" max="2" width="13.41796875" customWidth="1"/>
    <col min="3" max="3" width="22.83984375" bestFit="1" customWidth="1"/>
    <col min="4" max="4" width="32" bestFit="1" customWidth="1"/>
    <col min="5" max="5" width="22.83984375" bestFit="1" customWidth="1"/>
    <col min="6" max="6" width="32" bestFit="1" customWidth="1"/>
    <col min="7" max="7" width="23.83984375" bestFit="1" customWidth="1"/>
    <col min="8" max="8" width="33" bestFit="1" customWidth="1"/>
    <col min="9" max="10" width="28.15625" bestFit="1" customWidth="1"/>
    <col min="11" max="11" width="29" bestFit="1" customWidth="1"/>
  </cols>
  <sheetData>
    <row r="1" spans="1:11" s="1" customFormat="1" x14ac:dyDescent="0.55000000000000004">
      <c r="A1" s="1" t="s">
        <v>227</v>
      </c>
      <c r="B1" s="1" t="s">
        <v>220</v>
      </c>
      <c r="C1" s="1" t="s">
        <v>221</v>
      </c>
      <c r="D1" s="1" t="s">
        <v>222</v>
      </c>
      <c r="E1" s="1" t="s">
        <v>223</v>
      </c>
      <c r="F1" s="1" t="s">
        <v>224</v>
      </c>
      <c r="G1" s="1" t="s">
        <v>225</v>
      </c>
      <c r="H1" s="1" t="s">
        <v>226</v>
      </c>
      <c r="I1" s="1" t="s">
        <v>227</v>
      </c>
      <c r="J1" s="1" t="s">
        <v>228</v>
      </c>
      <c r="K1" s="1" t="s">
        <v>229</v>
      </c>
    </row>
    <row r="2" spans="1:11" x14ac:dyDescent="0.55000000000000004">
      <c r="A2">
        <v>6.2312684014896001E-3</v>
      </c>
      <c r="B2">
        <v>31</v>
      </c>
      <c r="C2">
        <v>-3318484.69101142</v>
      </c>
      <c r="D2">
        <v>-1</v>
      </c>
      <c r="E2">
        <v>-3413318.3098884402</v>
      </c>
      <c r="F2">
        <v>-1</v>
      </c>
      <c r="G2">
        <v>-3565079.5399897802</v>
      </c>
      <c r="H2">
        <v>-1</v>
      </c>
      <c r="I2">
        <v>6.2312684014896001E-3</v>
      </c>
      <c r="J2">
        <v>1.46392146927115E-2</v>
      </c>
      <c r="K2">
        <v>3.2163798802193902E-2</v>
      </c>
    </row>
    <row r="3" spans="1:11" x14ac:dyDescent="0.55000000000000004">
      <c r="A3">
        <v>6.2688241436746903E-3</v>
      </c>
      <c r="B3">
        <v>73</v>
      </c>
      <c r="C3">
        <v>-3336009.9638916599</v>
      </c>
      <c r="D3">
        <v>-1</v>
      </c>
      <c r="E3">
        <v>-3430398.9579251702</v>
      </c>
      <c r="F3">
        <v>-1</v>
      </c>
      <c r="G3">
        <v>-3581422.9335740502</v>
      </c>
      <c r="H3">
        <v>-1</v>
      </c>
      <c r="I3">
        <v>6.2688241436746903E-3</v>
      </c>
      <c r="J3">
        <v>1.4727444975435299E-2</v>
      </c>
      <c r="K3">
        <v>3.2357649437037297E-2</v>
      </c>
    </row>
    <row r="4" spans="1:11" x14ac:dyDescent="0.55000000000000004">
      <c r="A4">
        <v>6.45594123234133E-3</v>
      </c>
      <c r="B4">
        <v>59</v>
      </c>
      <c r="C4">
        <v>-270633.62647380203</v>
      </c>
      <c r="D4">
        <v>-1</v>
      </c>
      <c r="E4">
        <v>-268382.29096860997</v>
      </c>
      <c r="F4">
        <v>-1</v>
      </c>
      <c r="G4">
        <v>-264507.79832860403</v>
      </c>
      <c r="H4">
        <v>-1</v>
      </c>
      <c r="I4">
        <v>6.45594123234133E-3</v>
      </c>
      <c r="J4">
        <v>1.51670420297062E-2</v>
      </c>
      <c r="K4">
        <v>3.33234875304321E-2</v>
      </c>
    </row>
    <row r="5" spans="1:11" x14ac:dyDescent="0.55000000000000004">
      <c r="A5">
        <v>6.5681638755025803E-3</v>
      </c>
      <c r="B5">
        <v>13</v>
      </c>
      <c r="C5">
        <v>-29158206.7741693</v>
      </c>
      <c r="D5">
        <v>-1</v>
      </c>
      <c r="E5">
        <v>-29998667.943463702</v>
      </c>
      <c r="F5">
        <v>-1</v>
      </c>
      <c r="G5">
        <v>-31343844.8009228</v>
      </c>
      <c r="H5">
        <v>-1</v>
      </c>
      <c r="I5">
        <v>6.5681638755025803E-3</v>
      </c>
      <c r="J5">
        <v>1.54306884112724E-2</v>
      </c>
      <c r="K5">
        <v>3.3902744638796299E-2</v>
      </c>
    </row>
    <row r="6" spans="1:11" x14ac:dyDescent="0.55000000000000004">
      <c r="A6">
        <v>6.6357081501737698E-3</v>
      </c>
      <c r="B6">
        <v>3</v>
      </c>
      <c r="C6">
        <v>-756991.41096528596</v>
      </c>
      <c r="D6">
        <v>-1</v>
      </c>
      <c r="E6">
        <v>-766424.59298015595</v>
      </c>
      <c r="F6">
        <v>-1</v>
      </c>
      <c r="G6">
        <v>-781188.45695133996</v>
      </c>
      <c r="H6">
        <v>-1</v>
      </c>
      <c r="I6">
        <v>6.6357081501737698E-3</v>
      </c>
      <c r="J6">
        <v>1.55893712145904E-2</v>
      </c>
      <c r="K6">
        <v>3.4251386411351802E-2</v>
      </c>
    </row>
    <row r="7" spans="1:11" x14ac:dyDescent="0.55000000000000004">
      <c r="A7">
        <v>6.6840294612758797E-3</v>
      </c>
      <c r="B7">
        <v>15</v>
      </c>
      <c r="C7">
        <v>-52620856.812662199</v>
      </c>
      <c r="D7">
        <v>-1</v>
      </c>
      <c r="E7">
        <v>-54090569.605302997</v>
      </c>
      <c r="F7">
        <v>-1</v>
      </c>
      <c r="G7">
        <v>-56441608.717345901</v>
      </c>
      <c r="H7">
        <v>-1</v>
      </c>
      <c r="I7">
        <v>6.6840294612758797E-3</v>
      </c>
      <c r="J7">
        <v>1.5702893213945801E-2</v>
      </c>
      <c r="K7">
        <v>3.4500805442600001E-2</v>
      </c>
    </row>
    <row r="8" spans="1:11" x14ac:dyDescent="0.55000000000000004">
      <c r="A8">
        <v>6.7679200731242803E-3</v>
      </c>
      <c r="B8">
        <v>52</v>
      </c>
      <c r="C8">
        <v>-536290.50621523301</v>
      </c>
      <c r="D8">
        <v>-1</v>
      </c>
      <c r="E8">
        <v>-539016.62537412497</v>
      </c>
      <c r="F8">
        <v>-1</v>
      </c>
      <c r="G8">
        <v>-543036.36375264602</v>
      </c>
      <c r="H8">
        <v>-1</v>
      </c>
      <c r="I8">
        <v>6.7679200731242803E-3</v>
      </c>
      <c r="J8">
        <v>1.5899978718601399E-2</v>
      </c>
      <c r="K8">
        <v>3.4933821738325703E-2</v>
      </c>
    </row>
    <row r="9" spans="1:11" x14ac:dyDescent="0.55000000000000004">
      <c r="A9">
        <v>6.8060682360083597E-3</v>
      </c>
      <c r="B9">
        <v>82</v>
      </c>
      <c r="C9">
        <v>-389558.27908045199</v>
      </c>
      <c r="D9">
        <v>-1</v>
      </c>
      <c r="E9">
        <v>-388930.54074537603</v>
      </c>
      <c r="F9">
        <v>-1</v>
      </c>
      <c r="G9">
        <v>-387605.97613703198</v>
      </c>
      <c r="H9">
        <v>-1</v>
      </c>
      <c r="I9">
        <v>6.8060682360083597E-3</v>
      </c>
      <c r="J9">
        <v>1.59896007843848E-2</v>
      </c>
      <c r="K9">
        <v>3.5130730257846701E-2</v>
      </c>
    </row>
    <row r="10" spans="1:11" x14ac:dyDescent="0.55000000000000004">
      <c r="A10">
        <v>6.8097359718218503E-3</v>
      </c>
      <c r="B10">
        <v>57</v>
      </c>
      <c r="C10">
        <v>-270081.15844355599</v>
      </c>
      <c r="D10">
        <v>-1</v>
      </c>
      <c r="E10">
        <v>-267399.613293848</v>
      </c>
      <c r="F10">
        <v>-1</v>
      </c>
      <c r="G10">
        <v>-262825.38419136603</v>
      </c>
      <c r="H10">
        <v>-1</v>
      </c>
      <c r="I10">
        <v>6.8097359718218503E-3</v>
      </c>
      <c r="J10">
        <v>1.5998217452541302E-2</v>
      </c>
      <c r="K10">
        <v>3.5149661927799697E-2</v>
      </c>
    </row>
    <row r="11" spans="1:11" x14ac:dyDescent="0.55000000000000004">
      <c r="A11">
        <v>6.8097359718218703E-3</v>
      </c>
      <c r="B11">
        <v>81</v>
      </c>
      <c r="C11">
        <v>-383904.786294116</v>
      </c>
      <c r="D11">
        <v>-1</v>
      </c>
      <c r="E11">
        <v>-383262.081930343</v>
      </c>
      <c r="F11">
        <v>-1</v>
      </c>
      <c r="G11">
        <v>-381917.556273097</v>
      </c>
      <c r="H11">
        <v>-1</v>
      </c>
      <c r="I11">
        <v>6.8097359718218703E-3</v>
      </c>
      <c r="J11">
        <v>1.5998217452541302E-2</v>
      </c>
      <c r="K11">
        <v>3.5149661927799697E-2</v>
      </c>
    </row>
    <row r="12" spans="1:11" x14ac:dyDescent="0.55000000000000004">
      <c r="A12">
        <v>6.8098783045121899E-3</v>
      </c>
      <c r="B12">
        <v>76</v>
      </c>
      <c r="C12">
        <v>-3581451.60183291</v>
      </c>
      <c r="D12">
        <v>-1</v>
      </c>
      <c r="E12">
        <v>-3663649.5643405002</v>
      </c>
      <c r="F12">
        <v>-1</v>
      </c>
      <c r="G12">
        <v>-3794641.78448581</v>
      </c>
      <c r="H12">
        <v>-1</v>
      </c>
      <c r="I12">
        <v>6.8098783045121899E-3</v>
      </c>
      <c r="J12">
        <v>1.5998551836919801E-2</v>
      </c>
      <c r="K12">
        <v>3.5150396603265403E-2</v>
      </c>
    </row>
    <row r="13" spans="1:11" x14ac:dyDescent="0.55000000000000004">
      <c r="A13">
        <v>6.8137424482767198E-3</v>
      </c>
      <c r="B13">
        <v>77</v>
      </c>
      <c r="C13">
        <v>-809555.37167072098</v>
      </c>
      <c r="D13">
        <v>-1</v>
      </c>
      <c r="E13">
        <v>-819536.32760194095</v>
      </c>
      <c r="F13">
        <v>-1</v>
      </c>
      <c r="G13">
        <v>-835150.81969493895</v>
      </c>
      <c r="H13">
        <v>-1</v>
      </c>
      <c r="I13">
        <v>6.8137424482767198E-3</v>
      </c>
      <c r="J13">
        <v>1.60076299292965E-2</v>
      </c>
      <c r="K13">
        <v>3.51703420677483E-2</v>
      </c>
    </row>
    <row r="14" spans="1:11" x14ac:dyDescent="0.55000000000000004">
      <c r="A14">
        <v>6.8137424482767502E-3</v>
      </c>
      <c r="B14">
        <v>78</v>
      </c>
      <c r="C14">
        <v>-823346.59266867698</v>
      </c>
      <c r="D14">
        <v>-1</v>
      </c>
      <c r="E14">
        <v>-833758.77409888001</v>
      </c>
      <c r="F14">
        <v>-1</v>
      </c>
      <c r="G14">
        <v>-850064.36149788997</v>
      </c>
      <c r="H14">
        <v>-1</v>
      </c>
      <c r="I14">
        <v>6.8137424482767502E-3</v>
      </c>
      <c r="J14">
        <v>1.60076299292965E-2</v>
      </c>
      <c r="K14">
        <v>3.5170342067748397E-2</v>
      </c>
    </row>
    <row r="15" spans="1:11" x14ac:dyDescent="0.55000000000000004">
      <c r="A15">
        <v>6.8137424482767397E-3</v>
      </c>
      <c r="B15">
        <v>80</v>
      </c>
      <c r="C15">
        <v>-90277.708397480703</v>
      </c>
      <c r="D15">
        <v>-1</v>
      </c>
      <c r="E15">
        <v>-89106.877555771702</v>
      </c>
      <c r="F15">
        <v>-1</v>
      </c>
      <c r="G15">
        <v>-87131.150747246502</v>
      </c>
      <c r="H15">
        <v>-1</v>
      </c>
      <c r="I15">
        <v>6.8137424482767397E-3</v>
      </c>
      <c r="J15">
        <v>1.60076299292965E-2</v>
      </c>
      <c r="K15">
        <v>3.5170342067748397E-2</v>
      </c>
    </row>
    <row r="16" spans="1:11" x14ac:dyDescent="0.55000000000000004">
      <c r="A16">
        <v>6.83076280545202E-3</v>
      </c>
      <c r="B16">
        <v>56</v>
      </c>
      <c r="C16">
        <v>-656519.03690498404</v>
      </c>
      <c r="D16">
        <v>-1</v>
      </c>
      <c r="E16">
        <v>-662500.05466350995</v>
      </c>
      <c r="F16">
        <v>-1</v>
      </c>
      <c r="G16">
        <v>-671723.64974366303</v>
      </c>
      <c r="H16">
        <v>-1</v>
      </c>
      <c r="I16">
        <v>6.83076280545202E-3</v>
      </c>
      <c r="J16">
        <v>1.6047616116181999E-2</v>
      </c>
      <c r="K16">
        <v>3.5258195664874301E-2</v>
      </c>
    </row>
    <row r="17" spans="1:11" x14ac:dyDescent="0.55000000000000004">
      <c r="A17">
        <v>6.8407874756233698E-3</v>
      </c>
      <c r="B17">
        <v>51</v>
      </c>
      <c r="C17">
        <v>-6111066.8574180901</v>
      </c>
      <c r="D17">
        <v>-1</v>
      </c>
      <c r="E17">
        <v>-6263654.14546418</v>
      </c>
      <c r="F17">
        <v>-1</v>
      </c>
      <c r="G17">
        <v>-6507237.9411216201</v>
      </c>
      <c r="H17">
        <v>-1</v>
      </c>
      <c r="I17">
        <v>6.8407874756233698E-3</v>
      </c>
      <c r="J17">
        <v>1.6071167227995301E-2</v>
      </c>
      <c r="K17">
        <v>3.5309939780786899E-2</v>
      </c>
    </row>
    <row r="18" spans="1:11" x14ac:dyDescent="0.55000000000000004">
      <c r="A18">
        <v>6.8425104037928702E-3</v>
      </c>
      <c r="B18">
        <v>24</v>
      </c>
      <c r="C18">
        <v>-25838302.919054199</v>
      </c>
      <c r="D18">
        <v>-1</v>
      </c>
      <c r="E18">
        <v>-26514294.498836901</v>
      </c>
      <c r="F18">
        <v>-1</v>
      </c>
      <c r="G18">
        <v>-27594378.709320299</v>
      </c>
      <c r="H18">
        <v>-1</v>
      </c>
      <c r="I18">
        <v>6.8425104037928702E-3</v>
      </c>
      <c r="J18">
        <v>1.6075214929642499E-2</v>
      </c>
      <c r="K18">
        <v>3.5318832980601698E-2</v>
      </c>
    </row>
    <row r="19" spans="1:11" x14ac:dyDescent="0.55000000000000004">
      <c r="A19">
        <v>6.8724588905812404E-3</v>
      </c>
      <c r="B19">
        <v>23</v>
      </c>
      <c r="C19">
        <v>-5938693.5257542599</v>
      </c>
      <c r="D19">
        <v>-1</v>
      </c>
      <c r="E19">
        <v>-6083703.9913461199</v>
      </c>
      <c r="F19">
        <v>-1</v>
      </c>
      <c r="G19">
        <v>-6315090.5483979201</v>
      </c>
      <c r="H19">
        <v>-1</v>
      </c>
      <c r="I19">
        <v>6.8724588905812404E-3</v>
      </c>
      <c r="J19">
        <v>1.6145573370263101E-2</v>
      </c>
      <c r="K19">
        <v>3.5473417415331103E-2</v>
      </c>
    </row>
    <row r="20" spans="1:11" x14ac:dyDescent="0.55000000000000004">
      <c r="A20">
        <v>6.8827575120424499E-3</v>
      </c>
      <c r="B20">
        <v>37</v>
      </c>
      <c r="C20">
        <v>-83269.135941803295</v>
      </c>
      <c r="D20">
        <v>-1</v>
      </c>
      <c r="E20">
        <v>-82189.200770056603</v>
      </c>
      <c r="F20">
        <v>-1</v>
      </c>
      <c r="G20">
        <v>-80366.856504530893</v>
      </c>
      <c r="H20">
        <v>-1</v>
      </c>
      <c r="I20">
        <v>6.8827575120424499E-3</v>
      </c>
      <c r="J20">
        <v>1.6169768080054998E-2</v>
      </c>
      <c r="K20">
        <v>3.5526575579492202E-2</v>
      </c>
    </row>
    <row r="21" spans="1:11" x14ac:dyDescent="0.55000000000000004">
      <c r="A21">
        <v>6.8827575120424698E-3</v>
      </c>
      <c r="B21">
        <v>32</v>
      </c>
      <c r="C21">
        <v>-1003074.90804542</v>
      </c>
      <c r="D21">
        <v>-1</v>
      </c>
      <c r="E21">
        <v>-1017294.91034902</v>
      </c>
      <c r="F21">
        <v>-1</v>
      </c>
      <c r="G21">
        <v>-1039657.96822222</v>
      </c>
      <c r="H21">
        <v>-1</v>
      </c>
      <c r="I21">
        <v>6.8827575120424698E-3</v>
      </c>
      <c r="J21">
        <v>1.6169768080054998E-2</v>
      </c>
      <c r="K21">
        <v>3.5526575579492299E-2</v>
      </c>
    </row>
    <row r="22" spans="1:11" x14ac:dyDescent="0.55000000000000004">
      <c r="A22">
        <v>6.9108488182441198E-3</v>
      </c>
      <c r="B22">
        <v>72</v>
      </c>
      <c r="C22">
        <v>-1159413.2709268001</v>
      </c>
      <c r="D22">
        <v>-1</v>
      </c>
      <c r="E22">
        <v>-1177239.58497501</v>
      </c>
      <c r="F22">
        <v>-1</v>
      </c>
      <c r="G22">
        <v>-1205350.3453142201</v>
      </c>
      <c r="H22">
        <v>-1</v>
      </c>
      <c r="I22">
        <v>6.9108488182441198E-3</v>
      </c>
      <c r="J22">
        <v>1.6235763417759601E-2</v>
      </c>
      <c r="K22">
        <v>3.5671573846706099E-2</v>
      </c>
    </row>
    <row r="23" spans="1:11" x14ac:dyDescent="0.55000000000000004">
      <c r="A23">
        <v>6.9414827667733997E-3</v>
      </c>
      <c r="B23">
        <v>69</v>
      </c>
      <c r="C23">
        <v>-14069746.731723901</v>
      </c>
      <c r="D23">
        <v>-1</v>
      </c>
      <c r="E23">
        <v>-14408908.351169299</v>
      </c>
      <c r="F23">
        <v>-1</v>
      </c>
      <c r="G23">
        <v>-14949953.1403287</v>
      </c>
      <c r="H23">
        <v>-1</v>
      </c>
      <c r="I23">
        <v>6.9414827667733997E-3</v>
      </c>
      <c r="J23">
        <v>1.6307732224190501E-2</v>
      </c>
      <c r="K23">
        <v>3.5829696413979401E-2</v>
      </c>
    </row>
    <row r="24" spans="1:11" x14ac:dyDescent="0.55000000000000004">
      <c r="A24">
        <v>6.9917301619300404E-3</v>
      </c>
      <c r="B24">
        <v>5</v>
      </c>
      <c r="C24">
        <v>-27583346.965136301</v>
      </c>
      <c r="D24">
        <v>-1</v>
      </c>
      <c r="E24">
        <v>-28249254.388447698</v>
      </c>
      <c r="F24">
        <v>-1</v>
      </c>
      <c r="G24">
        <v>-29311569.690522801</v>
      </c>
      <c r="H24">
        <v>-1</v>
      </c>
      <c r="I24">
        <v>6.9917301619300404E-3</v>
      </c>
      <c r="J24">
        <v>1.6425779202438401E-2</v>
      </c>
      <c r="K24">
        <v>3.6089057270232303E-2</v>
      </c>
    </row>
    <row r="25" spans="1:11" x14ac:dyDescent="0.55000000000000004">
      <c r="A25">
        <v>7.0017778471256802E-3</v>
      </c>
      <c r="B25">
        <v>43</v>
      </c>
      <c r="C25">
        <v>-361353.80863545201</v>
      </c>
      <c r="D25">
        <v>-1</v>
      </c>
      <c r="E25">
        <v>-360264.16826748202</v>
      </c>
      <c r="F25">
        <v>-1</v>
      </c>
      <c r="G25">
        <v>-358209.79005198198</v>
      </c>
      <c r="H25">
        <v>-1</v>
      </c>
      <c r="I25">
        <v>7.0017778471256802E-3</v>
      </c>
      <c r="J25">
        <v>1.64493843838023E-2</v>
      </c>
      <c r="K25">
        <v>3.6140920182281502E-2</v>
      </c>
    </row>
    <row r="26" spans="1:11" x14ac:dyDescent="0.55000000000000004">
      <c r="A26">
        <v>7.0527379392972102E-3</v>
      </c>
      <c r="B26">
        <v>68</v>
      </c>
      <c r="C26">
        <v>-24772365.218826599</v>
      </c>
      <c r="D26">
        <v>-1</v>
      </c>
      <c r="E26">
        <v>-25371334.780356199</v>
      </c>
      <c r="F26">
        <v>-1</v>
      </c>
      <c r="G26">
        <v>-26326894.553792201</v>
      </c>
      <c r="H26">
        <v>-1</v>
      </c>
      <c r="I26">
        <v>7.0527379392972102E-3</v>
      </c>
      <c r="J26">
        <v>1.6569105712108598E-2</v>
      </c>
      <c r="K26">
        <v>3.6403959750783199E-2</v>
      </c>
    </row>
    <row r="27" spans="1:11" x14ac:dyDescent="0.55000000000000004">
      <c r="A27">
        <v>7.1167512093478803E-3</v>
      </c>
      <c r="B27">
        <v>14</v>
      </c>
      <c r="C27">
        <v>-9417202.26790612</v>
      </c>
      <c r="D27">
        <v>-1</v>
      </c>
      <c r="E27">
        <v>-9626733.8701750692</v>
      </c>
      <c r="F27">
        <v>-1</v>
      </c>
      <c r="G27">
        <v>-9960423.6672710497</v>
      </c>
      <c r="H27">
        <v>-1</v>
      </c>
      <c r="I27">
        <v>7.1167512093478803E-3</v>
      </c>
      <c r="J27">
        <v>1.6719493071964499E-2</v>
      </c>
      <c r="K27">
        <v>3.6734375615727802E-2</v>
      </c>
    </row>
    <row r="28" spans="1:11" x14ac:dyDescent="0.55000000000000004">
      <c r="A28">
        <v>7.1180616127552096E-3</v>
      </c>
      <c r="B28">
        <v>16</v>
      </c>
      <c r="C28">
        <v>-10331725.312733401</v>
      </c>
      <c r="D28">
        <v>-1</v>
      </c>
      <c r="E28">
        <v>-10562731.720620099</v>
      </c>
      <c r="F28">
        <v>-1</v>
      </c>
      <c r="G28">
        <v>-10930660.623675199</v>
      </c>
      <c r="H28">
        <v>-1</v>
      </c>
      <c r="I28">
        <v>7.1180616127552096E-3</v>
      </c>
      <c r="J28">
        <v>1.6722571622843501E-2</v>
      </c>
      <c r="K28">
        <v>3.6741139495700098E-2</v>
      </c>
    </row>
    <row r="29" spans="1:11" x14ac:dyDescent="0.55000000000000004">
      <c r="A29">
        <v>7.1363452823079796E-3</v>
      </c>
      <c r="B29">
        <v>58</v>
      </c>
      <c r="C29">
        <v>-512159.94009989803</v>
      </c>
      <c r="D29">
        <v>-1</v>
      </c>
      <c r="E29">
        <v>-513361.87720074598</v>
      </c>
      <c r="F29">
        <v>-1</v>
      </c>
      <c r="G29">
        <v>-514919.77369405498</v>
      </c>
      <c r="H29">
        <v>-1</v>
      </c>
      <c r="I29">
        <v>7.1363452823079796E-3</v>
      </c>
      <c r="J29">
        <v>1.67655257289272E-2</v>
      </c>
      <c r="K29">
        <v>3.68355139040824E-2</v>
      </c>
    </row>
    <row r="30" spans="1:11" x14ac:dyDescent="0.55000000000000004">
      <c r="A30">
        <v>7.15146334718732E-3</v>
      </c>
      <c r="B30">
        <v>55</v>
      </c>
      <c r="C30">
        <v>-920163.82395904302</v>
      </c>
      <c r="D30">
        <v>-1</v>
      </c>
      <c r="E30">
        <v>-930765.10016079503</v>
      </c>
      <c r="F30">
        <v>-1</v>
      </c>
      <c r="G30">
        <v>-947303.15412583598</v>
      </c>
      <c r="H30">
        <v>-1</v>
      </c>
      <c r="I30">
        <v>7.15146334718732E-3</v>
      </c>
      <c r="J30">
        <v>1.68010428312645E-2</v>
      </c>
      <c r="K30">
        <v>3.6913548481591799E-2</v>
      </c>
    </row>
    <row r="31" spans="1:11" x14ac:dyDescent="0.55000000000000004">
      <c r="A31">
        <v>7.20345245072766E-3</v>
      </c>
      <c r="B31">
        <v>29</v>
      </c>
      <c r="C31">
        <v>-19052713.8213204</v>
      </c>
      <c r="D31">
        <v>-1</v>
      </c>
      <c r="E31">
        <v>-19486271.618014202</v>
      </c>
      <c r="F31">
        <v>-1</v>
      </c>
      <c r="G31">
        <v>-20177071.399021499</v>
      </c>
      <c r="H31">
        <v>-1</v>
      </c>
      <c r="I31">
        <v>7.20345245072766E-3</v>
      </c>
      <c r="J31">
        <v>1.6923181631805801E-2</v>
      </c>
      <c r="K31">
        <v>3.71818994750715E-2</v>
      </c>
    </row>
    <row r="32" spans="1:11" x14ac:dyDescent="0.55000000000000004">
      <c r="A32">
        <v>7.2124091249065603E-3</v>
      </c>
      <c r="B32">
        <v>79</v>
      </c>
      <c r="C32">
        <v>-339828.54327395599</v>
      </c>
      <c r="D32">
        <v>-1</v>
      </c>
      <c r="E32">
        <v>-338279.80190931301</v>
      </c>
      <c r="F32">
        <v>-1</v>
      </c>
      <c r="G32">
        <v>-335494.97501984</v>
      </c>
      <c r="H32">
        <v>-1</v>
      </c>
      <c r="I32">
        <v>7.2124091249065603E-3</v>
      </c>
      <c r="J32">
        <v>1.6944223684208198E-2</v>
      </c>
      <c r="K32">
        <v>3.7228130939945897E-2</v>
      </c>
    </row>
    <row r="33" spans="1:11" x14ac:dyDescent="0.55000000000000004">
      <c r="A33">
        <v>7.2219146831773804E-3</v>
      </c>
      <c r="B33">
        <v>53</v>
      </c>
      <c r="C33">
        <v>-7827124.6683553597</v>
      </c>
      <c r="D33">
        <v>-1</v>
      </c>
      <c r="E33">
        <v>-7994921.8357669599</v>
      </c>
      <c r="F33">
        <v>-1</v>
      </c>
      <c r="G33">
        <v>-8261925.2981324596</v>
      </c>
      <c r="H33">
        <v>-1</v>
      </c>
      <c r="I33">
        <v>7.2219146831773804E-3</v>
      </c>
      <c r="J33">
        <v>1.6966555238449602E-2</v>
      </c>
      <c r="K33">
        <v>3.7277195567566798E-2</v>
      </c>
    </row>
    <row r="34" spans="1:11" x14ac:dyDescent="0.55000000000000004">
      <c r="A34">
        <v>7.2292400509715001E-3</v>
      </c>
      <c r="B34">
        <v>22</v>
      </c>
      <c r="C34">
        <v>-21763323.244548701</v>
      </c>
      <c r="D34">
        <v>-1</v>
      </c>
      <c r="E34">
        <v>-22242699.275515899</v>
      </c>
      <c r="F34">
        <v>-1</v>
      </c>
      <c r="G34">
        <v>-23005960.447557401</v>
      </c>
      <c r="H34">
        <v>-1</v>
      </c>
      <c r="I34">
        <v>7.2292400509715001E-3</v>
      </c>
      <c r="J34">
        <v>1.69837648376727E-2</v>
      </c>
      <c r="K34">
        <v>3.7315006754744397E-2</v>
      </c>
    </row>
    <row r="35" spans="1:11" x14ac:dyDescent="0.55000000000000004">
      <c r="A35">
        <v>7.2424013612038896E-3</v>
      </c>
      <c r="B35">
        <v>71</v>
      </c>
      <c r="C35">
        <v>-919924.46632593905</v>
      </c>
      <c r="D35">
        <v>-1</v>
      </c>
      <c r="E35">
        <v>-930008.57527925004</v>
      </c>
      <c r="F35">
        <v>-1</v>
      </c>
      <c r="G35">
        <v>-945705.12583387399</v>
      </c>
      <c r="H35">
        <v>-1</v>
      </c>
      <c r="I35">
        <v>7.2424013612038896E-3</v>
      </c>
      <c r="J35">
        <v>1.7014684906222901E-2</v>
      </c>
      <c r="K35">
        <v>3.7382941195537402E-2</v>
      </c>
    </row>
    <row r="36" spans="1:11" x14ac:dyDescent="0.55000000000000004">
      <c r="A36">
        <v>7.2485651657398804E-3</v>
      </c>
      <c r="B36">
        <v>33</v>
      </c>
      <c r="C36">
        <v>-8324189.4103344604</v>
      </c>
      <c r="D36">
        <v>-1</v>
      </c>
      <c r="E36">
        <v>-8503373.8005420193</v>
      </c>
      <c r="F36">
        <v>-1</v>
      </c>
      <c r="G36">
        <v>-8788523.4467140809</v>
      </c>
      <c r="H36">
        <v>-1</v>
      </c>
      <c r="I36">
        <v>7.2485651657398804E-3</v>
      </c>
      <c r="J36">
        <v>1.7029165627018901E-2</v>
      </c>
      <c r="K36">
        <v>3.7414756767613397E-2</v>
      </c>
    </row>
    <row r="37" spans="1:11" x14ac:dyDescent="0.55000000000000004">
      <c r="A37">
        <v>7.2510781477590804E-3</v>
      </c>
      <c r="B37">
        <v>1</v>
      </c>
      <c r="C37">
        <v>-24764970.8264313</v>
      </c>
      <c r="D37">
        <v>-1</v>
      </c>
      <c r="E37">
        <v>-25311022.169839699</v>
      </c>
      <c r="F37">
        <v>-1</v>
      </c>
      <c r="G37">
        <v>-26180463.3097254</v>
      </c>
      <c r="H37">
        <v>-1</v>
      </c>
      <c r="I37">
        <v>7.2510781477590804E-3</v>
      </c>
      <c r="J37">
        <v>1.7035069414326299E-2</v>
      </c>
      <c r="K37">
        <v>3.74277279707219E-2</v>
      </c>
    </row>
    <row r="38" spans="1:11" x14ac:dyDescent="0.55000000000000004">
      <c r="A38">
        <v>7.2929976620445596E-3</v>
      </c>
      <c r="B38">
        <v>64</v>
      </c>
      <c r="C38">
        <v>-1276493.9285267401</v>
      </c>
      <c r="D38">
        <v>-1</v>
      </c>
      <c r="E38">
        <v>-1293854.29332903</v>
      </c>
      <c r="F38">
        <v>-1</v>
      </c>
      <c r="G38">
        <v>-1321115.6794528901</v>
      </c>
      <c r="H38">
        <v>-1</v>
      </c>
      <c r="I38">
        <v>7.2929976620445596E-3</v>
      </c>
      <c r="J38">
        <v>1.7133551573960602E-2</v>
      </c>
      <c r="K38">
        <v>3.7644102990459803E-2</v>
      </c>
    </row>
    <row r="39" spans="1:11" x14ac:dyDescent="0.55000000000000004">
      <c r="A39">
        <v>7.2934566154178402E-3</v>
      </c>
      <c r="B39">
        <v>36</v>
      </c>
      <c r="C39">
        <v>-613130.68880318396</v>
      </c>
      <c r="D39">
        <v>-1</v>
      </c>
      <c r="E39">
        <v>-615445.26597194502</v>
      </c>
      <c r="F39">
        <v>-1</v>
      </c>
      <c r="G39">
        <v>-618735.46893540595</v>
      </c>
      <c r="H39">
        <v>-1</v>
      </c>
      <c r="I39">
        <v>7.2934566154178402E-3</v>
      </c>
      <c r="J39">
        <v>1.7134629800179099E-2</v>
      </c>
      <c r="K39">
        <v>3.7646471959826198E-2</v>
      </c>
    </row>
    <row r="40" spans="1:11" x14ac:dyDescent="0.55000000000000004">
      <c r="A40">
        <v>7.3013802167781203E-3</v>
      </c>
      <c r="B40">
        <v>26</v>
      </c>
      <c r="C40">
        <v>-4348250.2431706199</v>
      </c>
      <c r="D40">
        <v>-1</v>
      </c>
      <c r="E40">
        <v>-4434603.2059433497</v>
      </c>
      <c r="F40">
        <v>-1</v>
      </c>
      <c r="G40">
        <v>-4571761.4248078298</v>
      </c>
      <c r="H40">
        <v>-1</v>
      </c>
      <c r="I40">
        <v>7.3013802167781203E-3</v>
      </c>
      <c r="J40">
        <v>1.7153244838720001E-2</v>
      </c>
      <c r="K40">
        <v>3.7687371035828102E-2</v>
      </c>
    </row>
    <row r="41" spans="1:11" x14ac:dyDescent="0.55000000000000004">
      <c r="A41">
        <v>7.3013802167781203E-3</v>
      </c>
      <c r="B41">
        <v>27</v>
      </c>
      <c r="C41">
        <v>-2662358.9302039701</v>
      </c>
      <c r="D41">
        <v>-1</v>
      </c>
      <c r="E41">
        <v>-2710820.3906933698</v>
      </c>
      <c r="F41">
        <v>-1</v>
      </c>
      <c r="G41">
        <v>-2787621.1511686202</v>
      </c>
      <c r="H41">
        <v>-1</v>
      </c>
      <c r="I41">
        <v>7.3013802167781203E-3</v>
      </c>
      <c r="J41">
        <v>1.7153244838720098E-2</v>
      </c>
      <c r="K41">
        <v>3.7687371035828102E-2</v>
      </c>
    </row>
    <row r="42" spans="1:11" x14ac:dyDescent="0.55000000000000004">
      <c r="A42">
        <v>7.3247630675441497E-3</v>
      </c>
      <c r="B42">
        <v>40</v>
      </c>
      <c r="C42">
        <v>-615552.306377979</v>
      </c>
      <c r="D42">
        <v>-1</v>
      </c>
      <c r="E42">
        <v>-617709.47640185698</v>
      </c>
      <c r="F42">
        <v>-1</v>
      </c>
      <c r="G42">
        <v>-620741.61623554199</v>
      </c>
      <c r="H42">
        <v>-1</v>
      </c>
      <c r="I42">
        <v>7.3247630675441497E-3</v>
      </c>
      <c r="J42">
        <v>1.72081785296536E-2</v>
      </c>
      <c r="K42">
        <v>3.7808065773881801E-2</v>
      </c>
    </row>
    <row r="43" spans="1:11" x14ac:dyDescent="0.55000000000000004">
      <c r="A43">
        <v>7.3247630675441298E-3</v>
      </c>
      <c r="B43">
        <v>41</v>
      </c>
      <c r="C43">
        <v>-396552.05827630899</v>
      </c>
      <c r="D43">
        <v>-1</v>
      </c>
      <c r="E43">
        <v>-395468.95218511001</v>
      </c>
      <c r="F43">
        <v>-1</v>
      </c>
      <c r="G43">
        <v>-393397.83833083999</v>
      </c>
      <c r="H43">
        <v>-1</v>
      </c>
      <c r="I43">
        <v>7.3247630675441298E-3</v>
      </c>
      <c r="J43">
        <v>1.72081785296536E-2</v>
      </c>
      <c r="K43">
        <v>3.7808065773881801E-2</v>
      </c>
    </row>
    <row r="44" spans="1:11" x14ac:dyDescent="0.55000000000000004">
      <c r="A44">
        <v>7.3540092474528801E-3</v>
      </c>
      <c r="B44">
        <v>21</v>
      </c>
      <c r="C44">
        <v>-23824153.738561299</v>
      </c>
      <c r="D44">
        <v>-1</v>
      </c>
      <c r="E44">
        <v>-24335058.472700398</v>
      </c>
      <c r="F44">
        <v>-1</v>
      </c>
      <c r="G44">
        <v>-25148030.096720301</v>
      </c>
      <c r="H44">
        <v>-1</v>
      </c>
      <c r="I44">
        <v>7.3540092474528801E-3</v>
      </c>
      <c r="J44">
        <v>1.72768870299203E-2</v>
      </c>
      <c r="K44">
        <v>3.7959025126891401E-2</v>
      </c>
    </row>
    <row r="45" spans="1:11" x14ac:dyDescent="0.55000000000000004">
      <c r="A45">
        <v>7.3745216138147796E-3</v>
      </c>
      <c r="B45">
        <v>50</v>
      </c>
      <c r="C45">
        <v>-5061811.6877897996</v>
      </c>
      <c r="D45">
        <v>-1</v>
      </c>
      <c r="E45">
        <v>-5158207.7600376299</v>
      </c>
      <c r="F45">
        <v>-1</v>
      </c>
      <c r="G45">
        <v>-5311156.2707821298</v>
      </c>
      <c r="H45">
        <v>-1</v>
      </c>
      <c r="I45">
        <v>7.3745216138147796E-3</v>
      </c>
      <c r="J45">
        <v>1.7325077047695099E-2</v>
      </c>
      <c r="K45">
        <v>3.80649033497686E-2</v>
      </c>
    </row>
    <row r="46" spans="1:11" x14ac:dyDescent="0.55000000000000004">
      <c r="A46">
        <v>7.4401139058264797E-3</v>
      </c>
      <c r="B46">
        <v>60</v>
      </c>
      <c r="C46">
        <v>-492136.03981319</v>
      </c>
      <c r="D46">
        <v>-1</v>
      </c>
      <c r="E46">
        <v>-492202.56477061601</v>
      </c>
      <c r="F46">
        <v>-1</v>
      </c>
      <c r="G46">
        <v>-491928.14894820901</v>
      </c>
      <c r="H46">
        <v>-1</v>
      </c>
      <c r="I46">
        <v>7.4401139058264797E-3</v>
      </c>
      <c r="J46">
        <v>1.7479174028129599E-2</v>
      </c>
      <c r="K46">
        <v>3.8403469617069003E-2</v>
      </c>
    </row>
    <row r="47" spans="1:11" x14ac:dyDescent="0.55000000000000004">
      <c r="A47">
        <v>7.4424373432448003E-3</v>
      </c>
      <c r="B47">
        <v>63</v>
      </c>
      <c r="C47">
        <v>-14392578.5942262</v>
      </c>
      <c r="D47">
        <v>-1</v>
      </c>
      <c r="E47">
        <v>-14693517.820919201</v>
      </c>
      <c r="F47">
        <v>-1</v>
      </c>
      <c r="G47">
        <v>-15172104.643657099</v>
      </c>
      <c r="H47">
        <v>-1</v>
      </c>
      <c r="I47">
        <v>7.4424373432448003E-3</v>
      </c>
      <c r="J47">
        <v>1.7484632515391001E-2</v>
      </c>
      <c r="K47">
        <v>3.84154624520485E-2</v>
      </c>
    </row>
    <row r="48" spans="1:11" x14ac:dyDescent="0.55000000000000004">
      <c r="A48">
        <v>7.4543833137609497E-3</v>
      </c>
      <c r="B48">
        <v>10</v>
      </c>
      <c r="C48">
        <v>-39560270.896482803</v>
      </c>
      <c r="D48">
        <v>-1</v>
      </c>
      <c r="E48">
        <v>-40375460.296780497</v>
      </c>
      <c r="F48">
        <v>-1</v>
      </c>
      <c r="G48">
        <v>-41671418.709128901</v>
      </c>
      <c r="H48">
        <v>-1</v>
      </c>
      <c r="I48">
        <v>7.4543833137609497E-3</v>
      </c>
      <c r="J48">
        <v>1.7512697367653901E-2</v>
      </c>
      <c r="K48">
        <v>3.84771237009984E-2</v>
      </c>
    </row>
    <row r="49" spans="1:11" x14ac:dyDescent="0.55000000000000004">
      <c r="A49">
        <v>7.5283820005094797E-3</v>
      </c>
      <c r="B49">
        <v>20</v>
      </c>
      <c r="C49">
        <v>-6958365.2082441701</v>
      </c>
      <c r="D49">
        <v>-1</v>
      </c>
      <c r="E49">
        <v>-7089564.7981474204</v>
      </c>
      <c r="F49">
        <v>-1</v>
      </c>
      <c r="G49">
        <v>-7297681.2622537101</v>
      </c>
      <c r="H49">
        <v>-1</v>
      </c>
      <c r="I49">
        <v>7.5283820005094797E-3</v>
      </c>
      <c r="J49">
        <v>1.76865436205343E-2</v>
      </c>
      <c r="K49">
        <v>3.8859081068079303E-2</v>
      </c>
    </row>
    <row r="50" spans="1:11" x14ac:dyDescent="0.55000000000000004">
      <c r="A50">
        <v>7.5448438757261503E-3</v>
      </c>
      <c r="B50">
        <v>48</v>
      </c>
      <c r="C50">
        <v>-773550.10457130498</v>
      </c>
      <c r="D50">
        <v>-1</v>
      </c>
      <c r="E50">
        <v>-778579.26068981702</v>
      </c>
      <c r="F50">
        <v>-1</v>
      </c>
      <c r="G50">
        <v>-786162.69784644502</v>
      </c>
      <c r="H50">
        <v>-1</v>
      </c>
      <c r="I50">
        <v>7.5448438757261503E-3</v>
      </c>
      <c r="J50">
        <v>1.7725217757164999E-2</v>
      </c>
      <c r="K50">
        <v>3.8944051961364697E-2</v>
      </c>
    </row>
    <row r="51" spans="1:11" x14ac:dyDescent="0.55000000000000004">
      <c r="A51">
        <v>7.5471642451029096E-3</v>
      </c>
      <c r="B51">
        <v>11</v>
      </c>
      <c r="C51">
        <v>-23014723.9301164</v>
      </c>
      <c r="D51">
        <v>-1</v>
      </c>
      <c r="E51">
        <v>-23484094.6630929</v>
      </c>
      <c r="F51">
        <v>-1</v>
      </c>
      <c r="G51">
        <v>-24230099.1261415</v>
      </c>
      <c r="H51">
        <v>-1</v>
      </c>
      <c r="I51">
        <v>7.5471642451029096E-3</v>
      </c>
      <c r="J51">
        <v>1.77306690366291E-2</v>
      </c>
      <c r="K51">
        <v>3.8956028960102702E-2</v>
      </c>
    </row>
    <row r="52" spans="1:11" x14ac:dyDescent="0.55000000000000004">
      <c r="A52">
        <v>7.6271575996911698E-3</v>
      </c>
      <c r="B52">
        <v>74</v>
      </c>
      <c r="C52">
        <v>-1843382.5020606399</v>
      </c>
      <c r="D52">
        <v>-1</v>
      </c>
      <c r="E52">
        <v>-1869291.7071788299</v>
      </c>
      <c r="F52">
        <v>-1</v>
      </c>
      <c r="G52">
        <v>-1910025.5154734801</v>
      </c>
      <c r="H52">
        <v>-1</v>
      </c>
      <c r="I52">
        <v>7.6271575996911698E-3</v>
      </c>
      <c r="J52">
        <v>1.7918598654863501E-2</v>
      </c>
      <c r="K52">
        <v>3.9368928870155397E-2</v>
      </c>
    </row>
    <row r="53" spans="1:11" x14ac:dyDescent="0.55000000000000004">
      <c r="A53">
        <v>7.6408561041986702E-3</v>
      </c>
      <c r="B53">
        <v>28</v>
      </c>
      <c r="C53">
        <v>-13047250.7716639</v>
      </c>
      <c r="D53">
        <v>-1</v>
      </c>
      <c r="E53">
        <v>-13293829.5552037</v>
      </c>
      <c r="F53">
        <v>-1</v>
      </c>
      <c r="G53">
        <v>-13684990.9011421</v>
      </c>
      <c r="H53">
        <v>-1</v>
      </c>
      <c r="I53">
        <v>7.6408561041986702E-3</v>
      </c>
      <c r="J53">
        <v>1.79507807621863E-2</v>
      </c>
      <c r="K53">
        <v>3.9439636134628898E-2</v>
      </c>
    </row>
    <row r="54" spans="1:11" x14ac:dyDescent="0.55000000000000004">
      <c r="A54">
        <v>7.6651794984152E-3</v>
      </c>
      <c r="B54">
        <v>67</v>
      </c>
      <c r="C54">
        <v>-24870522.649872899</v>
      </c>
      <c r="D54">
        <v>-1</v>
      </c>
      <c r="E54">
        <v>-25352807.2979884</v>
      </c>
      <c r="F54">
        <v>-1</v>
      </c>
      <c r="G54">
        <v>-26118386.084101699</v>
      </c>
      <c r="H54">
        <v>-1</v>
      </c>
      <c r="I54">
        <v>7.6651794984152E-3</v>
      </c>
      <c r="J54">
        <v>1.8007924086313701E-2</v>
      </c>
      <c r="K54">
        <v>3.9565185654784403E-2</v>
      </c>
    </row>
    <row r="55" spans="1:11" x14ac:dyDescent="0.55000000000000004">
      <c r="A55">
        <v>7.6962966133971196E-3</v>
      </c>
      <c r="B55">
        <v>2</v>
      </c>
      <c r="C55">
        <v>-70919397.472923905</v>
      </c>
      <c r="D55">
        <v>-1</v>
      </c>
      <c r="E55">
        <v>-72300642.089137405</v>
      </c>
      <c r="F55">
        <v>-1</v>
      </c>
      <c r="G55">
        <v>-74493470.319624007</v>
      </c>
      <c r="H55">
        <v>-1</v>
      </c>
      <c r="I55">
        <v>7.6962966133971196E-3</v>
      </c>
      <c r="J55">
        <v>1.80810280031229E-2</v>
      </c>
      <c r="K55">
        <v>3.9725802171534701E-2</v>
      </c>
    </row>
    <row r="56" spans="1:11" x14ac:dyDescent="0.55000000000000004">
      <c r="A56">
        <v>7.7126468988947903E-3</v>
      </c>
      <c r="B56">
        <v>4</v>
      </c>
      <c r="C56">
        <v>-47996074.959419601</v>
      </c>
      <c r="D56">
        <v>-1</v>
      </c>
      <c r="E56">
        <v>-48897221.121873803</v>
      </c>
      <c r="F56">
        <v>-1</v>
      </c>
      <c r="G56">
        <v>-50326514.453318901</v>
      </c>
      <c r="H56">
        <v>-1</v>
      </c>
      <c r="I56">
        <v>7.7126468988947903E-3</v>
      </c>
      <c r="J56">
        <v>1.81194399803104E-2</v>
      </c>
      <c r="K56">
        <v>3.9810197074662199E-2</v>
      </c>
    </row>
    <row r="57" spans="1:11" x14ac:dyDescent="0.55000000000000004">
      <c r="A57">
        <v>7.7126468988947703E-3</v>
      </c>
      <c r="B57">
        <v>7</v>
      </c>
      <c r="C57">
        <v>-3563940.8508047899</v>
      </c>
      <c r="D57">
        <v>-1</v>
      </c>
      <c r="E57">
        <v>-3619789.83567305</v>
      </c>
      <c r="F57">
        <v>-1</v>
      </c>
      <c r="G57">
        <v>-3707912.7193222898</v>
      </c>
      <c r="H57">
        <v>-1</v>
      </c>
      <c r="I57">
        <v>7.7126468988947703E-3</v>
      </c>
      <c r="J57">
        <v>1.81194399803104E-2</v>
      </c>
      <c r="K57">
        <v>3.9810197074662199E-2</v>
      </c>
    </row>
    <row r="58" spans="1:11" x14ac:dyDescent="0.55000000000000004">
      <c r="A58">
        <v>7.7126468988947903E-3</v>
      </c>
      <c r="B58">
        <v>8</v>
      </c>
      <c r="C58">
        <v>-11835034.525646299</v>
      </c>
      <c r="D58">
        <v>-1</v>
      </c>
      <c r="E58">
        <v>-12048128.782049401</v>
      </c>
      <c r="F58">
        <v>-1</v>
      </c>
      <c r="G58">
        <v>-12385736.6903602</v>
      </c>
      <c r="H58">
        <v>-1</v>
      </c>
      <c r="I58">
        <v>7.7126468988947903E-3</v>
      </c>
      <c r="J58">
        <v>1.81194399803104E-2</v>
      </c>
      <c r="K58">
        <v>3.9810197074662199E-2</v>
      </c>
    </row>
    <row r="59" spans="1:11" x14ac:dyDescent="0.55000000000000004">
      <c r="A59">
        <v>7.7458066531991103E-3</v>
      </c>
      <c r="B59">
        <v>65</v>
      </c>
      <c r="C59">
        <v>-9099000.6716958303</v>
      </c>
      <c r="D59">
        <v>-1</v>
      </c>
      <c r="E59">
        <v>-9265217.2324337605</v>
      </c>
      <c r="F59">
        <v>-1</v>
      </c>
      <c r="G59">
        <v>-9528659.2466735505</v>
      </c>
      <c r="H59">
        <v>-1</v>
      </c>
      <c r="I59">
        <v>7.7458066531991103E-3</v>
      </c>
      <c r="J59">
        <v>1.81973427010956E-2</v>
      </c>
      <c r="K59">
        <v>3.9981357037137899E-2</v>
      </c>
    </row>
    <row r="60" spans="1:11" x14ac:dyDescent="0.55000000000000004">
      <c r="A60">
        <v>7.7481172881005396E-3</v>
      </c>
      <c r="B60">
        <v>75</v>
      </c>
      <c r="C60">
        <v>-2823695.0878107799</v>
      </c>
      <c r="D60">
        <v>-1</v>
      </c>
      <c r="E60">
        <v>-2867428.0756754498</v>
      </c>
      <c r="F60">
        <v>-1</v>
      </c>
      <c r="G60">
        <v>-2936407.7933767498</v>
      </c>
      <c r="H60">
        <v>-1</v>
      </c>
      <c r="I60">
        <v>7.7481172881005396E-3</v>
      </c>
      <c r="J60">
        <v>1.8202771111207099E-2</v>
      </c>
      <c r="K60">
        <v>3.9993283789652098E-2</v>
      </c>
    </row>
    <row r="61" spans="1:11" x14ac:dyDescent="0.55000000000000004">
      <c r="A61">
        <v>7.7581508242068904E-3</v>
      </c>
      <c r="B61">
        <v>38</v>
      </c>
      <c r="C61">
        <v>-281330.58837710001</v>
      </c>
      <c r="D61">
        <v>-1</v>
      </c>
      <c r="E61">
        <v>-278359.44691903202</v>
      </c>
      <c r="F61">
        <v>-1</v>
      </c>
      <c r="G61">
        <v>-273305.15235436702</v>
      </c>
      <c r="H61">
        <v>-1</v>
      </c>
      <c r="I61">
        <v>7.7581508242068904E-3</v>
      </c>
      <c r="J61">
        <v>1.8226343051897902E-2</v>
      </c>
      <c r="K61">
        <v>4.0045073668663403E-2</v>
      </c>
    </row>
    <row r="62" spans="1:11" x14ac:dyDescent="0.55000000000000004">
      <c r="A62">
        <v>7.7833249161743901E-3</v>
      </c>
      <c r="B62">
        <v>42</v>
      </c>
      <c r="C62">
        <v>-2551928.0351668401</v>
      </c>
      <c r="D62">
        <v>-1</v>
      </c>
      <c r="E62">
        <v>-2588265.1863416601</v>
      </c>
      <c r="F62">
        <v>-1</v>
      </c>
      <c r="G62">
        <v>-2645419.50830703</v>
      </c>
      <c r="H62">
        <v>-1</v>
      </c>
      <c r="I62">
        <v>7.7833249161743901E-3</v>
      </c>
      <c r="J62">
        <v>1.82854849333355E-2</v>
      </c>
      <c r="K62">
        <v>4.01750142163819E-2</v>
      </c>
    </row>
    <row r="63" spans="1:11" x14ac:dyDescent="0.55000000000000004">
      <c r="A63">
        <v>7.7920608808504802E-3</v>
      </c>
      <c r="B63">
        <v>6</v>
      </c>
      <c r="C63">
        <v>-1843380.9486178199</v>
      </c>
      <c r="D63">
        <v>-1</v>
      </c>
      <c r="E63">
        <v>-1866027.9230113199</v>
      </c>
      <c r="F63">
        <v>-1</v>
      </c>
      <c r="G63">
        <v>-1901452.4530303399</v>
      </c>
      <c r="H63">
        <v>-1</v>
      </c>
      <c r="I63">
        <v>7.7920608808504802E-3</v>
      </c>
      <c r="J63">
        <v>1.83060084695084E-2</v>
      </c>
      <c r="K63">
        <v>4.0220106449949902E-2</v>
      </c>
    </row>
    <row r="64" spans="1:11" x14ac:dyDescent="0.55000000000000004">
      <c r="A64">
        <v>7.8217113264550404E-3</v>
      </c>
      <c r="B64">
        <v>25</v>
      </c>
      <c r="C64">
        <v>-8655082.6891964301</v>
      </c>
      <c r="D64">
        <v>-1</v>
      </c>
      <c r="E64">
        <v>-8802633.4475499801</v>
      </c>
      <c r="F64">
        <v>-1</v>
      </c>
      <c r="G64">
        <v>-9036042.06504054</v>
      </c>
      <c r="H64">
        <v>-1</v>
      </c>
      <c r="I64">
        <v>7.8217113264550404E-3</v>
      </c>
      <c r="J64">
        <v>1.8375666717391902E-2</v>
      </c>
      <c r="K64">
        <v>4.0373152492163701E-2</v>
      </c>
    </row>
    <row r="65" spans="1:11" x14ac:dyDescent="0.55000000000000004">
      <c r="A65">
        <v>7.8464620287262993E-3</v>
      </c>
      <c r="B65">
        <v>34</v>
      </c>
      <c r="C65">
        <v>-8213938.6888108896</v>
      </c>
      <c r="D65">
        <v>-1</v>
      </c>
      <c r="E65">
        <v>-8351527.2762367995</v>
      </c>
      <c r="F65">
        <v>-1</v>
      </c>
      <c r="G65">
        <v>-8569065.4974008203</v>
      </c>
      <c r="H65">
        <v>-1</v>
      </c>
      <c r="I65">
        <v>7.8464620287262993E-3</v>
      </c>
      <c r="J65">
        <v>1.8433813922904298E-2</v>
      </c>
      <c r="K65">
        <v>4.0500907638752498E-2</v>
      </c>
    </row>
    <row r="66" spans="1:11" x14ac:dyDescent="0.55000000000000004">
      <c r="A66">
        <v>7.8801842927561493E-3</v>
      </c>
      <c r="B66">
        <v>54</v>
      </c>
      <c r="C66">
        <v>-9893450.5674151294</v>
      </c>
      <c r="D66">
        <v>-1</v>
      </c>
      <c r="E66">
        <v>-10058678.4237333</v>
      </c>
      <c r="F66">
        <v>-1</v>
      </c>
      <c r="G66">
        <v>-10319893.5573014</v>
      </c>
      <c r="H66">
        <v>-1</v>
      </c>
      <c r="I66">
        <v>7.8801842927561493E-3</v>
      </c>
      <c r="J66">
        <v>1.8513038156439E-2</v>
      </c>
      <c r="K66">
        <v>4.0674971095102902E-2</v>
      </c>
    </row>
    <row r="67" spans="1:11" x14ac:dyDescent="0.55000000000000004">
      <c r="A67">
        <v>7.8918605384395001E-3</v>
      </c>
      <c r="B67">
        <v>17</v>
      </c>
      <c r="C67">
        <v>-12507446.2775723</v>
      </c>
      <c r="D67">
        <v>-1</v>
      </c>
      <c r="E67">
        <v>-12722550.506161699</v>
      </c>
      <c r="F67">
        <v>-1</v>
      </c>
      <c r="G67">
        <v>-13062906.7759452</v>
      </c>
      <c r="H67">
        <v>-1</v>
      </c>
      <c r="I67">
        <v>7.8918605384395001E-3</v>
      </c>
      <c r="J67">
        <v>1.85404693400039E-2</v>
      </c>
      <c r="K67">
        <v>4.0735240111413398E-2</v>
      </c>
    </row>
    <row r="68" spans="1:11" x14ac:dyDescent="0.55000000000000004">
      <c r="A68">
        <v>7.9103898713671905E-3</v>
      </c>
      <c r="B68">
        <v>46</v>
      </c>
      <c r="C68">
        <v>-32002108.6279503</v>
      </c>
      <c r="D68">
        <v>-1</v>
      </c>
      <c r="E68">
        <v>-32569201.839081701</v>
      </c>
      <c r="F68">
        <v>-1</v>
      </c>
      <c r="G68">
        <v>-33467261.0110231</v>
      </c>
      <c r="H68">
        <v>-1</v>
      </c>
      <c r="I68">
        <v>7.9103898713671905E-3</v>
      </c>
      <c r="J68">
        <v>1.85840005868326E-2</v>
      </c>
      <c r="K68">
        <v>4.0830882554945797E-2</v>
      </c>
    </row>
    <row r="69" spans="1:11" x14ac:dyDescent="0.55000000000000004">
      <c r="A69">
        <v>7.9314388514988097E-3</v>
      </c>
      <c r="B69">
        <v>66</v>
      </c>
      <c r="C69">
        <v>-6203696.3223613501</v>
      </c>
      <c r="D69">
        <v>-1</v>
      </c>
      <c r="E69">
        <v>-6306083.37975787</v>
      </c>
      <c r="F69">
        <v>-1</v>
      </c>
      <c r="G69">
        <v>-6467894.2870354503</v>
      </c>
      <c r="H69">
        <v>-1</v>
      </c>
      <c r="I69">
        <v>7.9314388514988097E-3</v>
      </c>
      <c r="J69">
        <v>1.8633451279589801E-2</v>
      </c>
      <c r="K69">
        <v>4.0939530605121802E-2</v>
      </c>
    </row>
    <row r="70" spans="1:11" x14ac:dyDescent="0.55000000000000004">
      <c r="A70">
        <v>8.0044902536217308E-3</v>
      </c>
      <c r="B70">
        <v>12</v>
      </c>
      <c r="C70">
        <v>-31529896.890406001</v>
      </c>
      <c r="D70">
        <v>-1</v>
      </c>
      <c r="E70">
        <v>-32078019.245549802</v>
      </c>
      <c r="F70">
        <v>-1</v>
      </c>
      <c r="G70">
        <v>-32945570.547332998</v>
      </c>
      <c r="H70">
        <v>-1</v>
      </c>
      <c r="I70">
        <v>8.0044902536217308E-3</v>
      </c>
      <c r="J70">
        <v>1.88050720621298E-2</v>
      </c>
      <c r="K70">
        <v>4.1316598394327803E-2</v>
      </c>
    </row>
    <row r="71" spans="1:11" x14ac:dyDescent="0.55000000000000004">
      <c r="A71">
        <v>8.0464518868216192E-3</v>
      </c>
      <c r="B71">
        <v>61</v>
      </c>
      <c r="C71">
        <v>-3673121.89537497</v>
      </c>
      <c r="D71">
        <v>-1</v>
      </c>
      <c r="E71">
        <v>-3725840.77240186</v>
      </c>
      <c r="F71">
        <v>-1</v>
      </c>
      <c r="G71">
        <v>-3808784.50729744</v>
      </c>
      <c r="H71">
        <v>-1</v>
      </c>
      <c r="I71">
        <v>8.0464518868216192E-3</v>
      </c>
      <c r="J71">
        <v>1.8903653172377501E-2</v>
      </c>
      <c r="K71">
        <v>4.15331908183246E-2</v>
      </c>
    </row>
    <row r="72" spans="1:11" x14ac:dyDescent="0.55000000000000004">
      <c r="A72">
        <v>8.0618638450065793E-3</v>
      </c>
      <c r="B72">
        <v>45</v>
      </c>
      <c r="C72">
        <v>-16469196.0003365</v>
      </c>
      <c r="D72">
        <v>-1</v>
      </c>
      <c r="E72">
        <v>-16740337.388250399</v>
      </c>
      <c r="F72">
        <v>-1</v>
      </c>
      <c r="G72">
        <v>-17168813.459223401</v>
      </c>
      <c r="H72">
        <v>-1</v>
      </c>
      <c r="I72">
        <v>8.0618638450065793E-3</v>
      </c>
      <c r="J72">
        <v>1.8939860722777799E-2</v>
      </c>
      <c r="K72">
        <v>4.1612742378339201E-2</v>
      </c>
    </row>
    <row r="73" spans="1:11" x14ac:dyDescent="0.55000000000000004">
      <c r="A73">
        <v>8.1121979224004995E-3</v>
      </c>
      <c r="B73">
        <v>18</v>
      </c>
      <c r="C73">
        <v>-24588641.974034</v>
      </c>
      <c r="D73">
        <v>-1</v>
      </c>
      <c r="E73">
        <v>-24984182.142754499</v>
      </c>
      <c r="F73">
        <v>-1</v>
      </c>
      <c r="G73">
        <v>-25608803.506316699</v>
      </c>
      <c r="H73">
        <v>-1</v>
      </c>
      <c r="I73">
        <v>8.1121979224004995E-3</v>
      </c>
      <c r="J73">
        <v>1.9058111344939E-2</v>
      </c>
      <c r="K73">
        <v>4.18725506603587E-2</v>
      </c>
    </row>
    <row r="74" spans="1:11" x14ac:dyDescent="0.55000000000000004">
      <c r="A74">
        <v>8.1551754525649306E-3</v>
      </c>
      <c r="B74">
        <v>30</v>
      </c>
      <c r="C74">
        <v>-3516546.3035622998</v>
      </c>
      <c r="D74">
        <v>-1</v>
      </c>
      <c r="E74">
        <v>-3563655.3613856998</v>
      </c>
      <c r="F74">
        <v>-1</v>
      </c>
      <c r="G74">
        <v>-3637590.8705222099</v>
      </c>
      <c r="H74">
        <v>-1</v>
      </c>
      <c r="I74">
        <v>8.1551754525649306E-3</v>
      </c>
      <c r="J74">
        <v>1.9159079117549899E-2</v>
      </c>
      <c r="K74">
        <v>4.2094386817005898E-2</v>
      </c>
    </row>
    <row r="75" spans="1:11" x14ac:dyDescent="0.55000000000000004">
      <c r="A75">
        <v>8.1795921718895402E-3</v>
      </c>
      <c r="B75">
        <v>62</v>
      </c>
      <c r="C75">
        <v>-23998503.022713698</v>
      </c>
      <c r="D75">
        <v>-1</v>
      </c>
      <c r="E75">
        <v>-24378043.305515401</v>
      </c>
      <c r="F75">
        <v>-1</v>
      </c>
      <c r="G75">
        <v>-24977083.7520223</v>
      </c>
      <c r="H75">
        <v>-1</v>
      </c>
      <c r="I75">
        <v>8.1795921718895402E-3</v>
      </c>
      <c r="J75">
        <v>1.9216441691789099E-2</v>
      </c>
      <c r="K75">
        <v>4.2220418051285298E-2</v>
      </c>
    </row>
    <row r="76" spans="1:11" x14ac:dyDescent="0.55000000000000004">
      <c r="A76">
        <v>8.2114439064409298E-3</v>
      </c>
      <c r="B76">
        <v>35</v>
      </c>
      <c r="C76">
        <v>-11804552.021806199</v>
      </c>
      <c r="D76">
        <v>-1</v>
      </c>
      <c r="E76">
        <v>-11982611.3679129</v>
      </c>
      <c r="F76">
        <v>-1</v>
      </c>
      <c r="G76">
        <v>-12263223.6738862</v>
      </c>
      <c r="H76">
        <v>-1</v>
      </c>
      <c r="I76">
        <v>8.2114439064409298E-3</v>
      </c>
      <c r="J76">
        <v>1.9291271461651299E-2</v>
      </c>
      <c r="K76">
        <v>4.2384826437444102E-2</v>
      </c>
    </row>
    <row r="77" spans="1:11" x14ac:dyDescent="0.55000000000000004">
      <c r="A77">
        <v>8.2356003537668206E-3</v>
      </c>
      <c r="B77">
        <v>49</v>
      </c>
      <c r="C77">
        <v>-777691.12554533395</v>
      </c>
      <c r="D77">
        <v>-1</v>
      </c>
      <c r="E77">
        <v>-779606.085922912</v>
      </c>
      <c r="F77">
        <v>-1</v>
      </c>
      <c r="G77">
        <v>-782117.95042622299</v>
      </c>
      <c r="H77">
        <v>-1</v>
      </c>
      <c r="I77">
        <v>8.2356003537668206E-3</v>
      </c>
      <c r="J77">
        <v>1.9348022574880899E-2</v>
      </c>
      <c r="K77">
        <v>4.25095142315665E-2</v>
      </c>
    </row>
    <row r="78" spans="1:11" x14ac:dyDescent="0.55000000000000004">
      <c r="A78">
        <v>8.2456500696453505E-3</v>
      </c>
      <c r="B78">
        <v>70</v>
      </c>
      <c r="C78">
        <v>-2986337.7706233901</v>
      </c>
      <c r="D78">
        <v>-1</v>
      </c>
      <c r="E78">
        <v>-3025027.8442933499</v>
      </c>
      <c r="F78">
        <v>-1</v>
      </c>
      <c r="G78">
        <v>-3085673.7497094502</v>
      </c>
      <c r="H78">
        <v>-1</v>
      </c>
      <c r="I78">
        <v>8.2456500696453505E-3</v>
      </c>
      <c r="J78">
        <v>1.9371632526959202E-2</v>
      </c>
      <c r="K78">
        <v>4.2561387625346003E-2</v>
      </c>
    </row>
    <row r="79" spans="1:11" x14ac:dyDescent="0.55000000000000004">
      <c r="A79">
        <v>8.3285532112932197E-3</v>
      </c>
      <c r="B79">
        <v>44</v>
      </c>
      <c r="C79">
        <v>-14716394.9472751</v>
      </c>
      <c r="D79">
        <v>-1</v>
      </c>
      <c r="E79">
        <v>-14938104.6508382</v>
      </c>
      <c r="F79">
        <v>-1</v>
      </c>
      <c r="G79">
        <v>-15287493.6497574</v>
      </c>
      <c r="H79">
        <v>-1</v>
      </c>
      <c r="I79">
        <v>8.3285532112932197E-3</v>
      </c>
      <c r="J79">
        <v>1.9566398152685401E-2</v>
      </c>
      <c r="K79">
        <v>4.2989306918213302E-2</v>
      </c>
    </row>
    <row r="80" spans="1:11" x14ac:dyDescent="0.55000000000000004">
      <c r="A80">
        <v>8.3476507896840992E-3</v>
      </c>
      <c r="B80">
        <v>47</v>
      </c>
      <c r="C80">
        <v>-653113.75572999404</v>
      </c>
      <c r="D80">
        <v>-1</v>
      </c>
      <c r="E80">
        <v>-653193.73524889001</v>
      </c>
      <c r="F80">
        <v>-1</v>
      </c>
      <c r="G80">
        <v>-652816.04038857506</v>
      </c>
      <c r="H80">
        <v>-1</v>
      </c>
      <c r="I80">
        <v>8.3476507896840992E-3</v>
      </c>
      <c r="J80">
        <v>1.9611264387320401E-2</v>
      </c>
      <c r="K80">
        <v>4.3087882461649601E-2</v>
      </c>
    </row>
    <row r="81" spans="1:11" x14ac:dyDescent="0.55000000000000004">
      <c r="A81">
        <v>8.3817983093241507E-3</v>
      </c>
      <c r="B81">
        <v>9</v>
      </c>
      <c r="C81">
        <v>-11520451.6912167</v>
      </c>
      <c r="D81">
        <v>-1</v>
      </c>
      <c r="E81">
        <v>-11685963.4551949</v>
      </c>
      <c r="F81">
        <v>-1</v>
      </c>
      <c r="G81">
        <v>-11946375.491704499</v>
      </c>
      <c r="H81">
        <v>-1</v>
      </c>
      <c r="I81">
        <v>8.3817983093241507E-3</v>
      </c>
      <c r="J81">
        <v>1.9691487680400601E-2</v>
      </c>
      <c r="K81">
        <v>4.3264140950376097E-2</v>
      </c>
    </row>
    <row r="82" spans="1:11" x14ac:dyDescent="0.55000000000000004">
      <c r="A82">
        <v>8.3873979519666995E-3</v>
      </c>
      <c r="B82">
        <v>39</v>
      </c>
      <c r="C82">
        <v>-28995019.927062999</v>
      </c>
      <c r="D82">
        <v>-1</v>
      </c>
      <c r="E82">
        <v>-29433168.4166032</v>
      </c>
      <c r="F82">
        <v>-1</v>
      </c>
      <c r="G82">
        <v>-30123708.407811299</v>
      </c>
      <c r="H82">
        <v>-1</v>
      </c>
      <c r="I82">
        <v>8.3873979519666995E-3</v>
      </c>
      <c r="J82">
        <v>1.9704643006983401E-2</v>
      </c>
      <c r="K82">
        <v>4.3293044500619098E-2</v>
      </c>
    </row>
    <row r="83" spans="1:11" x14ac:dyDescent="0.55000000000000004">
      <c r="A83">
        <v>8.4625186794947405E-3</v>
      </c>
      <c r="B83">
        <v>19</v>
      </c>
      <c r="C83">
        <v>-7723432.0600086097</v>
      </c>
      <c r="D83">
        <v>-1</v>
      </c>
      <c r="E83">
        <v>-7828139.1031372603</v>
      </c>
      <c r="F83">
        <v>-1</v>
      </c>
      <c r="G83">
        <v>-7992544.0393862696</v>
      </c>
      <c r="H83">
        <v>-1</v>
      </c>
      <c r="I83">
        <v>8.4625186794947405E-3</v>
      </c>
      <c r="J83">
        <v>1.9881125287524001E-2</v>
      </c>
      <c r="K83">
        <v>4.3680793480506998E-2</v>
      </c>
    </row>
    <row r="84" spans="1:11" x14ac:dyDescent="0.55000000000000004">
      <c r="A84" s="8">
        <f>AVERAGE(A2:A83)</f>
        <v>7.4028379867706502E-3</v>
      </c>
      <c r="B84" s="8" t="s">
        <v>230</v>
      </c>
      <c r="C84" s="8">
        <f>SUM(C2:C83)</f>
        <v>-883189617.96565998</v>
      </c>
      <c r="D84" s="8"/>
      <c r="E84" s="8">
        <f>SUM(E2:E83)</f>
        <v>-900911393.04781926</v>
      </c>
      <c r="F84" s="8"/>
      <c r="G84" s="8">
        <f>SUM(G2:G83)</f>
        <v>-929066807.86900914</v>
      </c>
      <c r="H84" s="8"/>
      <c r="I84" s="8">
        <f>AVERAGE(I2:I83)</f>
        <v>7.4028379867706502E-3</v>
      </c>
      <c r="J84" s="8">
        <f>AVERAGE(J2:J83)</f>
        <v>1.7391601138186996E-2</v>
      </c>
      <c r="K84" s="8">
        <f>AVERAGE(K2:K83)</f>
        <v>3.8211063339016152E-2</v>
      </c>
    </row>
  </sheetData>
  <sortState xmlns:xlrd2="http://schemas.microsoft.com/office/spreadsheetml/2017/richdata2" ref="A2:K83">
    <sortCondition ref="K8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B3D50-E1A8-48C6-BC6A-402715300985}">
  <dimension ref="A1:J84"/>
  <sheetViews>
    <sheetView topLeftCell="A71" workbookViewId="0">
      <selection activeCell="F84" sqref="F84"/>
    </sheetView>
  </sheetViews>
  <sheetFormatPr defaultRowHeight="14.4" x14ac:dyDescent="0.55000000000000004"/>
  <cols>
    <col min="1" max="1" width="15.26171875" customWidth="1"/>
    <col min="2" max="2" width="22.83984375" bestFit="1" customWidth="1"/>
    <col min="3" max="3" width="32" bestFit="1" customWidth="1"/>
    <col min="4" max="4" width="22.83984375" bestFit="1" customWidth="1"/>
    <col min="5" max="5" width="32" bestFit="1" customWidth="1"/>
    <col min="6" max="6" width="23.83984375" bestFit="1" customWidth="1"/>
    <col min="7" max="7" width="33" bestFit="1" customWidth="1"/>
    <col min="8" max="9" width="28.15625" bestFit="1" customWidth="1"/>
    <col min="10" max="10" width="29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-24645305.668935999</v>
      </c>
      <c r="C2">
        <v>-1</v>
      </c>
      <c r="D2">
        <v>-25201182.7488847</v>
      </c>
      <c r="E2">
        <v>-1</v>
      </c>
      <c r="F2">
        <v>-26086708.323586501</v>
      </c>
      <c r="G2">
        <v>-1</v>
      </c>
      <c r="H2">
        <v>7.2510781477590804E-3</v>
      </c>
      <c r="I2">
        <v>1.7035069414326299E-2</v>
      </c>
      <c r="J2">
        <v>3.74277279707219E-2</v>
      </c>
    </row>
    <row r="3" spans="1:10" x14ac:dyDescent="0.55000000000000004">
      <c r="A3">
        <v>2</v>
      </c>
      <c r="B3">
        <v>-70801546.526004806</v>
      </c>
      <c r="C3">
        <v>-1</v>
      </c>
      <c r="D3">
        <v>-72192467.913466394</v>
      </c>
      <c r="E3">
        <v>-1</v>
      </c>
      <c r="F3">
        <v>-74401136.727071807</v>
      </c>
      <c r="G3">
        <v>-1</v>
      </c>
      <c r="H3">
        <v>7.6962966133971196E-3</v>
      </c>
      <c r="I3">
        <v>1.80810280031229E-2</v>
      </c>
      <c r="J3">
        <v>3.9725802171534701E-2</v>
      </c>
    </row>
    <row r="4" spans="1:10" x14ac:dyDescent="0.55000000000000004">
      <c r="A4">
        <v>3</v>
      </c>
      <c r="B4">
        <v>-647780.87686236901</v>
      </c>
      <c r="C4">
        <v>-1</v>
      </c>
      <c r="D4">
        <v>-666181.36362976395</v>
      </c>
      <c r="E4">
        <v>-1</v>
      </c>
      <c r="F4">
        <v>-695624.43543197704</v>
      </c>
      <c r="G4">
        <v>-1</v>
      </c>
      <c r="H4">
        <v>6.6357081501737698E-3</v>
      </c>
      <c r="I4">
        <v>1.55893712145904E-2</v>
      </c>
      <c r="J4">
        <v>3.4251386411351802E-2</v>
      </c>
    </row>
    <row r="5" spans="1:10" x14ac:dyDescent="0.55000000000000004">
      <c r="A5">
        <v>4</v>
      </c>
      <c r="B5">
        <v>-47876810.337133899</v>
      </c>
      <c r="C5">
        <v>-1</v>
      </c>
      <c r="D5">
        <v>-48787749.348080397</v>
      </c>
      <c r="E5">
        <v>-1</v>
      </c>
      <c r="F5">
        <v>-50233073.277597398</v>
      </c>
      <c r="G5">
        <v>-1</v>
      </c>
      <c r="H5">
        <v>7.7126468988947903E-3</v>
      </c>
      <c r="I5">
        <v>1.81194399803104E-2</v>
      </c>
      <c r="J5">
        <v>3.9810197074662199E-2</v>
      </c>
    </row>
    <row r="6" spans="1:10" x14ac:dyDescent="0.55000000000000004">
      <c r="A6">
        <v>5</v>
      </c>
      <c r="B6">
        <v>-27463181.251933798</v>
      </c>
      <c r="C6">
        <v>-1</v>
      </c>
      <c r="D6">
        <v>-28138955.512542099</v>
      </c>
      <c r="E6">
        <v>-1</v>
      </c>
      <c r="F6">
        <v>-29217422.530133899</v>
      </c>
      <c r="G6">
        <v>-1</v>
      </c>
      <c r="H6">
        <v>6.9917301619300404E-3</v>
      </c>
      <c r="I6">
        <v>1.6425779202438401E-2</v>
      </c>
      <c r="J6">
        <v>3.6089057270232303E-2</v>
      </c>
    </row>
    <row r="7" spans="1:10" x14ac:dyDescent="0.55000000000000004">
      <c r="A7">
        <v>6</v>
      </c>
      <c r="B7">
        <v>-1730065.73280781</v>
      </c>
      <c r="C7">
        <v>-1</v>
      </c>
      <c r="D7">
        <v>-1762017.04841356</v>
      </c>
      <c r="E7">
        <v>-1</v>
      </c>
      <c r="F7">
        <v>-1812672.5047984</v>
      </c>
      <c r="G7">
        <v>-1</v>
      </c>
      <c r="H7">
        <v>7.7920608808504802E-3</v>
      </c>
      <c r="I7">
        <v>1.83060084695084E-2</v>
      </c>
      <c r="J7">
        <v>4.0220106449949902E-2</v>
      </c>
    </row>
    <row r="8" spans="1:10" x14ac:dyDescent="0.55000000000000004">
      <c r="A8">
        <v>7</v>
      </c>
      <c r="B8">
        <v>-3445674.0669129002</v>
      </c>
      <c r="C8">
        <v>-1</v>
      </c>
      <c r="D8">
        <v>-3511233.96750894</v>
      </c>
      <c r="E8">
        <v>-1</v>
      </c>
      <c r="F8">
        <v>-3615253.32776199</v>
      </c>
      <c r="G8">
        <v>-1</v>
      </c>
      <c r="H8">
        <v>7.7126468988947703E-3</v>
      </c>
      <c r="I8">
        <v>1.81194399803104E-2</v>
      </c>
      <c r="J8">
        <v>3.9810197074662199E-2</v>
      </c>
    </row>
    <row r="9" spans="1:10" x14ac:dyDescent="0.55000000000000004">
      <c r="A9">
        <v>8</v>
      </c>
      <c r="B9">
        <v>-11715516.2538094</v>
      </c>
      <c r="C9">
        <v>-1</v>
      </c>
      <c r="D9">
        <v>-11938424.1859341</v>
      </c>
      <c r="E9">
        <v>-1</v>
      </c>
      <c r="F9">
        <v>-12292096.7858638</v>
      </c>
      <c r="G9">
        <v>-1</v>
      </c>
      <c r="H9">
        <v>7.7126468988947903E-3</v>
      </c>
      <c r="I9">
        <v>1.81194399803104E-2</v>
      </c>
      <c r="J9">
        <v>3.9810197074662199E-2</v>
      </c>
    </row>
    <row r="10" spans="1:10" x14ac:dyDescent="0.55000000000000004">
      <c r="A10">
        <v>9</v>
      </c>
      <c r="B10">
        <v>-11401103.647411</v>
      </c>
      <c r="C10">
        <v>-1</v>
      </c>
      <c r="D10">
        <v>-11576415.1096437</v>
      </c>
      <c r="E10">
        <v>-1</v>
      </c>
      <c r="F10">
        <v>-11852868.9570798</v>
      </c>
      <c r="G10">
        <v>-1</v>
      </c>
      <c r="H10">
        <v>8.3817983093241507E-3</v>
      </c>
      <c r="I10">
        <v>1.9691487680400601E-2</v>
      </c>
      <c r="J10">
        <v>4.3264140950376097E-2</v>
      </c>
    </row>
    <row r="11" spans="1:10" x14ac:dyDescent="0.55000000000000004">
      <c r="A11">
        <v>10</v>
      </c>
      <c r="B11">
        <v>-39442495.040377602</v>
      </c>
      <c r="C11">
        <v>-1</v>
      </c>
      <c r="D11">
        <v>-40267355.046197601</v>
      </c>
      <c r="E11">
        <v>-1</v>
      </c>
      <c r="F11">
        <v>-41579143.948557302</v>
      </c>
      <c r="G11">
        <v>-1</v>
      </c>
      <c r="H11">
        <v>7.4543833137609497E-3</v>
      </c>
      <c r="I11">
        <v>1.7512697367653901E-2</v>
      </c>
      <c r="J11">
        <v>3.84771237009984E-2</v>
      </c>
    </row>
    <row r="12" spans="1:10" x14ac:dyDescent="0.55000000000000004">
      <c r="A12">
        <v>11</v>
      </c>
      <c r="B12">
        <v>-22896414.6582781</v>
      </c>
      <c r="C12">
        <v>-1</v>
      </c>
      <c r="D12">
        <v>-23375499.7956784</v>
      </c>
      <c r="E12">
        <v>-1</v>
      </c>
      <c r="F12">
        <v>-24137406.446221299</v>
      </c>
      <c r="G12">
        <v>-1</v>
      </c>
      <c r="H12">
        <v>7.5471642451029096E-3</v>
      </c>
      <c r="I12">
        <v>1.77306690366291E-2</v>
      </c>
      <c r="J12">
        <v>3.8956028960102702E-2</v>
      </c>
    </row>
    <row r="13" spans="1:10" x14ac:dyDescent="0.55000000000000004">
      <c r="A13">
        <v>12</v>
      </c>
      <c r="B13">
        <v>-31410825.643012501</v>
      </c>
      <c r="C13">
        <v>-1</v>
      </c>
      <c r="D13">
        <v>-31968724.968587</v>
      </c>
      <c r="E13">
        <v>-1</v>
      </c>
      <c r="F13">
        <v>-32852280.8765333</v>
      </c>
      <c r="G13">
        <v>-1</v>
      </c>
      <c r="H13">
        <v>8.0044902536217308E-3</v>
      </c>
      <c r="I13">
        <v>1.88050720621298E-2</v>
      </c>
      <c r="J13">
        <v>4.1316598394327803E-2</v>
      </c>
    </row>
    <row r="14" spans="1:10" x14ac:dyDescent="0.55000000000000004">
      <c r="A14">
        <v>13</v>
      </c>
      <c r="B14">
        <v>-29039738.460738499</v>
      </c>
      <c r="C14">
        <v>-1</v>
      </c>
      <c r="D14">
        <v>-29889927.093402401</v>
      </c>
      <c r="E14">
        <v>-1</v>
      </c>
      <c r="F14">
        <v>-31251027.515456501</v>
      </c>
      <c r="G14">
        <v>-1</v>
      </c>
      <c r="H14">
        <v>6.5681638755025803E-3</v>
      </c>
      <c r="I14">
        <v>1.54306884112724E-2</v>
      </c>
      <c r="J14">
        <v>3.3902744638796299E-2</v>
      </c>
    </row>
    <row r="15" spans="1:10" x14ac:dyDescent="0.55000000000000004">
      <c r="A15">
        <v>14</v>
      </c>
      <c r="B15">
        <v>-9297162.7765088007</v>
      </c>
      <c r="C15">
        <v>-1</v>
      </c>
      <c r="D15">
        <v>-9516550.8519700002</v>
      </c>
      <c r="E15">
        <v>-1</v>
      </c>
      <c r="F15">
        <v>-9866375.3988557104</v>
      </c>
      <c r="G15">
        <v>-1</v>
      </c>
      <c r="H15">
        <v>7.1167512093478803E-3</v>
      </c>
      <c r="I15">
        <v>1.6719493071964499E-2</v>
      </c>
      <c r="J15">
        <v>3.6734375615727802E-2</v>
      </c>
    </row>
    <row r="16" spans="1:10" x14ac:dyDescent="0.55000000000000004">
      <c r="A16">
        <v>15</v>
      </c>
      <c r="B16">
        <v>-52501939.473814197</v>
      </c>
      <c r="C16">
        <v>-1</v>
      </c>
      <c r="D16">
        <v>-53981416.599415801</v>
      </c>
      <c r="E16">
        <v>-1</v>
      </c>
      <c r="F16">
        <v>-56348439.630464301</v>
      </c>
      <c r="G16">
        <v>-1</v>
      </c>
      <c r="H16">
        <v>6.6840294612758797E-3</v>
      </c>
      <c r="I16">
        <v>1.5702893213945801E-2</v>
      </c>
      <c r="J16">
        <v>3.4500805442600001E-2</v>
      </c>
    </row>
    <row r="17" spans="1:10" x14ac:dyDescent="0.55000000000000004">
      <c r="A17">
        <v>16</v>
      </c>
      <c r="B17">
        <v>-10211799.5629081</v>
      </c>
      <c r="C17">
        <v>-1</v>
      </c>
      <c r="D17">
        <v>-10452653.104637699</v>
      </c>
      <c r="E17">
        <v>-1</v>
      </c>
      <c r="F17">
        <v>-10836701.469248701</v>
      </c>
      <c r="G17">
        <v>-1</v>
      </c>
      <c r="H17">
        <v>7.1180616127552096E-3</v>
      </c>
      <c r="I17">
        <v>1.6722571622843501E-2</v>
      </c>
      <c r="J17">
        <v>3.6741139495700098E-2</v>
      </c>
    </row>
    <row r="18" spans="1:10" x14ac:dyDescent="0.55000000000000004">
      <c r="A18">
        <v>17</v>
      </c>
      <c r="B18">
        <v>-12387026.078271599</v>
      </c>
      <c r="C18">
        <v>-1</v>
      </c>
      <c r="D18">
        <v>-12612018.040076099</v>
      </c>
      <c r="E18">
        <v>-1</v>
      </c>
      <c r="F18">
        <v>-12968560.231365301</v>
      </c>
      <c r="G18">
        <v>-1</v>
      </c>
      <c r="H18">
        <v>7.8918605384395001E-3</v>
      </c>
      <c r="I18">
        <v>1.85404693400039E-2</v>
      </c>
      <c r="J18">
        <v>4.0735240111413398E-2</v>
      </c>
    </row>
    <row r="19" spans="1:10" x14ac:dyDescent="0.55000000000000004">
      <c r="A19">
        <v>18</v>
      </c>
      <c r="B19">
        <v>-24469835.157082599</v>
      </c>
      <c r="C19">
        <v>-1</v>
      </c>
      <c r="D19">
        <v>-24875130.5837828</v>
      </c>
      <c r="E19">
        <v>-1</v>
      </c>
      <c r="F19">
        <v>-25515721.0108799</v>
      </c>
      <c r="G19">
        <v>-1</v>
      </c>
      <c r="H19">
        <v>8.1121979224004995E-3</v>
      </c>
      <c r="I19">
        <v>1.9058111344939E-2</v>
      </c>
      <c r="J19">
        <v>4.18725506603587E-2</v>
      </c>
    </row>
    <row r="20" spans="1:10" x14ac:dyDescent="0.55000000000000004">
      <c r="A20">
        <v>19</v>
      </c>
      <c r="B20">
        <v>-7603920.8757857298</v>
      </c>
      <c r="C20">
        <v>-1</v>
      </c>
      <c r="D20">
        <v>-7718441.0126700802</v>
      </c>
      <c r="E20">
        <v>-1</v>
      </c>
      <c r="F20">
        <v>-7898909.68787752</v>
      </c>
      <c r="G20">
        <v>-1</v>
      </c>
      <c r="H20">
        <v>8.4625186794947405E-3</v>
      </c>
      <c r="I20">
        <v>1.9881125287524001E-2</v>
      </c>
      <c r="J20">
        <v>4.3680793480506998E-2</v>
      </c>
    </row>
    <row r="21" spans="1:10" x14ac:dyDescent="0.55000000000000004">
      <c r="A21">
        <v>20</v>
      </c>
      <c r="B21">
        <v>-6838647.1604956202</v>
      </c>
      <c r="C21">
        <v>-1</v>
      </c>
      <c r="D21">
        <v>-6979676.8297713203</v>
      </c>
      <c r="E21">
        <v>-1</v>
      </c>
      <c r="F21">
        <v>-7203884.8377791299</v>
      </c>
      <c r="G21">
        <v>-1</v>
      </c>
      <c r="H21">
        <v>7.5283820005094797E-3</v>
      </c>
      <c r="I21">
        <v>1.76865436205343E-2</v>
      </c>
      <c r="J21">
        <v>3.8859081068079303E-2</v>
      </c>
    </row>
    <row r="22" spans="1:10" x14ac:dyDescent="0.55000000000000004">
      <c r="A22">
        <v>21</v>
      </c>
      <c r="B22">
        <v>-23704302.9616317</v>
      </c>
      <c r="C22">
        <v>-1</v>
      </c>
      <c r="D22">
        <v>-24225048.6735701</v>
      </c>
      <c r="E22">
        <v>-1</v>
      </c>
      <c r="F22">
        <v>-25054129.681887999</v>
      </c>
      <c r="G22">
        <v>-1</v>
      </c>
      <c r="H22">
        <v>7.3540092474528801E-3</v>
      </c>
      <c r="I22">
        <v>1.72768870299203E-2</v>
      </c>
      <c r="J22">
        <v>3.7959025126891401E-2</v>
      </c>
    </row>
    <row r="23" spans="1:10" x14ac:dyDescent="0.55000000000000004">
      <c r="A23">
        <v>22</v>
      </c>
      <c r="B23">
        <v>-21644076.805749401</v>
      </c>
      <c r="C23">
        <v>-1</v>
      </c>
      <c r="D23">
        <v>-22133244.192158099</v>
      </c>
      <c r="E23">
        <v>-1</v>
      </c>
      <c r="F23">
        <v>-22912533.5181925</v>
      </c>
      <c r="G23">
        <v>-1</v>
      </c>
      <c r="H23">
        <v>7.2292400509715001E-3</v>
      </c>
      <c r="I23">
        <v>1.69837648376727E-2</v>
      </c>
      <c r="J23">
        <v>3.7315006754744397E-2</v>
      </c>
    </row>
    <row r="24" spans="1:10" x14ac:dyDescent="0.55000000000000004">
      <c r="A24">
        <v>23</v>
      </c>
      <c r="B24">
        <v>-5819951.1945276298</v>
      </c>
      <c r="C24">
        <v>-1</v>
      </c>
      <c r="D24">
        <v>-5974711.6231599702</v>
      </c>
      <c r="E24">
        <v>-1</v>
      </c>
      <c r="F24">
        <v>-6222058.5760905603</v>
      </c>
      <c r="G24">
        <v>-1</v>
      </c>
      <c r="H24">
        <v>6.8724588905812404E-3</v>
      </c>
      <c r="I24">
        <v>1.6145573370263101E-2</v>
      </c>
      <c r="J24">
        <v>3.5473417415331103E-2</v>
      </c>
    </row>
    <row r="25" spans="1:10" x14ac:dyDescent="0.55000000000000004">
      <c r="A25">
        <v>24</v>
      </c>
      <c r="B25">
        <v>-25719955.402872499</v>
      </c>
      <c r="C25">
        <v>-1</v>
      </c>
      <c r="D25">
        <v>-26405664.527331799</v>
      </c>
      <c r="E25">
        <v>-1</v>
      </c>
      <c r="F25">
        <v>-27501656.065808699</v>
      </c>
      <c r="G25">
        <v>-1</v>
      </c>
      <c r="H25">
        <v>6.8425104037928702E-3</v>
      </c>
      <c r="I25">
        <v>1.6075214929642499E-2</v>
      </c>
      <c r="J25">
        <v>3.5318832980601698E-2</v>
      </c>
    </row>
    <row r="26" spans="1:10" x14ac:dyDescent="0.55000000000000004">
      <c r="A26">
        <v>25</v>
      </c>
      <c r="B26">
        <v>-8536144.9109716695</v>
      </c>
      <c r="C26">
        <v>-1</v>
      </c>
      <c r="D26">
        <v>-8693461.6805684604</v>
      </c>
      <c r="E26">
        <v>-1</v>
      </c>
      <c r="F26">
        <v>-8942856.9643624499</v>
      </c>
      <c r="G26">
        <v>-1</v>
      </c>
      <c r="H26">
        <v>7.8217113264550404E-3</v>
      </c>
      <c r="I26">
        <v>1.8375666717391902E-2</v>
      </c>
      <c r="J26">
        <v>4.0373152492163701E-2</v>
      </c>
    </row>
    <row r="27" spans="1:10" x14ac:dyDescent="0.55000000000000004">
      <c r="A27">
        <v>26</v>
      </c>
      <c r="B27">
        <v>-4228561.2819433101</v>
      </c>
      <c r="C27">
        <v>-1</v>
      </c>
      <c r="D27">
        <v>-4324741.9357868303</v>
      </c>
      <c r="E27">
        <v>-1</v>
      </c>
      <c r="F27">
        <v>-4477987.7889749296</v>
      </c>
      <c r="G27">
        <v>-1</v>
      </c>
      <c r="H27">
        <v>7.3013802167781203E-3</v>
      </c>
      <c r="I27">
        <v>1.7153244838720001E-2</v>
      </c>
      <c r="J27">
        <v>3.7687371035828102E-2</v>
      </c>
    </row>
    <row r="28" spans="1:10" x14ac:dyDescent="0.55000000000000004">
      <c r="A28">
        <v>27</v>
      </c>
      <c r="B28">
        <v>-2547008.3485195301</v>
      </c>
      <c r="C28">
        <v>-1</v>
      </c>
      <c r="D28">
        <v>-2604941.2746311999</v>
      </c>
      <c r="E28">
        <v>-1</v>
      </c>
      <c r="F28">
        <v>-2697246.5390985301</v>
      </c>
      <c r="G28">
        <v>-1</v>
      </c>
      <c r="H28">
        <v>7.3013802167781203E-3</v>
      </c>
      <c r="I28">
        <v>1.7153244838720098E-2</v>
      </c>
      <c r="J28">
        <v>3.7687371035828102E-2</v>
      </c>
    </row>
    <row r="29" spans="1:10" x14ac:dyDescent="0.55000000000000004">
      <c r="A29">
        <v>28</v>
      </c>
      <c r="B29">
        <v>-12927605.345918899</v>
      </c>
      <c r="C29">
        <v>-1</v>
      </c>
      <c r="D29">
        <v>-13184008.245820001</v>
      </c>
      <c r="E29">
        <v>-1</v>
      </c>
      <c r="F29">
        <v>-13591251.374390099</v>
      </c>
      <c r="G29">
        <v>-1</v>
      </c>
      <c r="H29">
        <v>7.6408561041986702E-3</v>
      </c>
      <c r="I29">
        <v>1.79507807621863E-2</v>
      </c>
      <c r="J29">
        <v>3.9439636134628898E-2</v>
      </c>
    </row>
    <row r="30" spans="1:10" x14ac:dyDescent="0.55000000000000004">
      <c r="A30">
        <v>29</v>
      </c>
      <c r="B30">
        <v>-18931747.916699499</v>
      </c>
      <c r="C30">
        <v>-1</v>
      </c>
      <c r="D30">
        <v>-19375238.254611202</v>
      </c>
      <c r="E30">
        <v>-1</v>
      </c>
      <c r="F30">
        <v>-20082297.306475401</v>
      </c>
      <c r="G30">
        <v>-1</v>
      </c>
      <c r="H30">
        <v>7.20345245072766E-3</v>
      </c>
      <c r="I30">
        <v>1.6923181631805801E-2</v>
      </c>
      <c r="J30">
        <v>3.71818994750715E-2</v>
      </c>
    </row>
    <row r="31" spans="1:10" x14ac:dyDescent="0.55000000000000004">
      <c r="A31">
        <v>30</v>
      </c>
      <c r="B31">
        <v>-3400922.48789756</v>
      </c>
      <c r="C31">
        <v>-1</v>
      </c>
      <c r="D31">
        <v>-3457525.4466549</v>
      </c>
      <c r="E31">
        <v>-1</v>
      </c>
      <c r="F31">
        <v>-3547002.1857130602</v>
      </c>
      <c r="G31">
        <v>-1</v>
      </c>
      <c r="H31">
        <v>8.1551754525649306E-3</v>
      </c>
      <c r="I31">
        <v>1.9159079117549899E-2</v>
      </c>
      <c r="J31">
        <v>4.2094386817005898E-2</v>
      </c>
    </row>
    <row r="32" spans="1:10" x14ac:dyDescent="0.55000000000000004">
      <c r="A32">
        <v>31</v>
      </c>
      <c r="B32">
        <v>-3199165.7740144399</v>
      </c>
      <c r="C32">
        <v>-1</v>
      </c>
      <c r="D32">
        <v>-3303796.69953631</v>
      </c>
      <c r="E32">
        <v>-1</v>
      </c>
      <c r="F32">
        <v>-3471595.8255710402</v>
      </c>
      <c r="G32">
        <v>-1</v>
      </c>
      <c r="H32">
        <v>6.2312684014896001E-3</v>
      </c>
      <c r="I32">
        <v>1.46392146927115E-2</v>
      </c>
      <c r="J32">
        <v>3.2163798802193902E-2</v>
      </c>
    </row>
    <row r="33" spans="1:10" x14ac:dyDescent="0.55000000000000004">
      <c r="A33">
        <v>32</v>
      </c>
      <c r="B33">
        <v>-889182.91530462203</v>
      </c>
      <c r="C33">
        <v>-1</v>
      </c>
      <c r="D33">
        <v>-912754.61812107195</v>
      </c>
      <c r="E33">
        <v>-1</v>
      </c>
      <c r="F33">
        <v>-950426.12810893997</v>
      </c>
      <c r="G33">
        <v>-1</v>
      </c>
      <c r="H33">
        <v>6.8827575120424698E-3</v>
      </c>
      <c r="I33">
        <v>1.6169768080054998E-2</v>
      </c>
      <c r="J33">
        <v>3.5526575579492299E-2</v>
      </c>
    </row>
    <row r="34" spans="1:10" x14ac:dyDescent="0.55000000000000004">
      <c r="A34">
        <v>33</v>
      </c>
      <c r="B34">
        <v>-8203593.4114717804</v>
      </c>
      <c r="C34">
        <v>-1</v>
      </c>
      <c r="D34">
        <v>-8392679.9698412195</v>
      </c>
      <c r="E34">
        <v>-1</v>
      </c>
      <c r="F34">
        <v>-8694039.1670922004</v>
      </c>
      <c r="G34">
        <v>-1</v>
      </c>
      <c r="H34">
        <v>7.2485651657398804E-3</v>
      </c>
      <c r="I34">
        <v>1.7029165627018901E-2</v>
      </c>
      <c r="J34">
        <v>3.7414756767613397E-2</v>
      </c>
    </row>
    <row r="35" spans="1:10" x14ac:dyDescent="0.55000000000000004">
      <c r="A35">
        <v>34</v>
      </c>
      <c r="B35">
        <v>-8094174.56526173</v>
      </c>
      <c r="C35">
        <v>-1</v>
      </c>
      <c r="D35">
        <v>-8241597.0153558003</v>
      </c>
      <c r="E35">
        <v>-1</v>
      </c>
      <c r="F35">
        <v>-8475232.9735624995</v>
      </c>
      <c r="G35">
        <v>-1</v>
      </c>
      <c r="H35">
        <v>7.8464620287262993E-3</v>
      </c>
      <c r="I35">
        <v>1.8433813922904298E-2</v>
      </c>
      <c r="J35">
        <v>4.0500907638752498E-2</v>
      </c>
    </row>
    <row r="36" spans="1:10" x14ac:dyDescent="0.55000000000000004">
      <c r="A36">
        <v>35</v>
      </c>
      <c r="B36">
        <v>-11684764.9201767</v>
      </c>
      <c r="C36">
        <v>-1</v>
      </c>
      <c r="D36">
        <v>-11872660.0156876</v>
      </c>
      <c r="E36">
        <v>-1</v>
      </c>
      <c r="F36">
        <v>-12169373.1472337</v>
      </c>
      <c r="G36">
        <v>-1</v>
      </c>
      <c r="H36">
        <v>8.2114439064409298E-3</v>
      </c>
      <c r="I36">
        <v>1.9291271461651299E-2</v>
      </c>
      <c r="J36">
        <v>4.2384826437444102E-2</v>
      </c>
    </row>
    <row r="37" spans="1:10" x14ac:dyDescent="0.55000000000000004">
      <c r="A37">
        <v>36</v>
      </c>
      <c r="B37">
        <v>-503046.69322889001</v>
      </c>
      <c r="C37">
        <v>-1</v>
      </c>
      <c r="D37">
        <v>-514400.295293912</v>
      </c>
      <c r="E37">
        <v>-1</v>
      </c>
      <c r="F37">
        <v>-532487.10980385996</v>
      </c>
      <c r="G37">
        <v>-1</v>
      </c>
      <c r="H37">
        <v>7.2934566154178402E-3</v>
      </c>
      <c r="I37">
        <v>1.7134629800179099E-2</v>
      </c>
      <c r="J37">
        <v>3.7646471959826198E-2</v>
      </c>
    </row>
    <row r="38" spans="1:10" x14ac:dyDescent="0.55000000000000004">
      <c r="A38">
        <v>37</v>
      </c>
      <c r="B38">
        <v>-53004.3569395425</v>
      </c>
      <c r="C38">
        <v>-1</v>
      </c>
      <c r="D38">
        <v>-54409.4704749593</v>
      </c>
      <c r="E38">
        <v>-1</v>
      </c>
      <c r="F38">
        <v>-56655.076106242101</v>
      </c>
      <c r="G38">
        <v>-1</v>
      </c>
      <c r="H38">
        <v>6.8827575120424499E-3</v>
      </c>
      <c r="I38">
        <v>1.6169768080054998E-2</v>
      </c>
      <c r="J38">
        <v>3.5526575579492202E-2</v>
      </c>
    </row>
    <row r="39" spans="1:10" x14ac:dyDescent="0.55000000000000004">
      <c r="A39">
        <v>38</v>
      </c>
      <c r="B39">
        <v>-198612.52269179499</v>
      </c>
      <c r="C39">
        <v>-1</v>
      </c>
      <c r="D39">
        <v>-202433.38266136</v>
      </c>
      <c r="E39">
        <v>-1</v>
      </c>
      <c r="F39">
        <v>-208497.38989376399</v>
      </c>
      <c r="G39">
        <v>-1</v>
      </c>
      <c r="H39">
        <v>7.7581508242068904E-3</v>
      </c>
      <c r="I39">
        <v>1.8226343051897902E-2</v>
      </c>
      <c r="J39">
        <v>4.0045073668663403E-2</v>
      </c>
    </row>
    <row r="40" spans="1:10" x14ac:dyDescent="0.55000000000000004">
      <c r="A40">
        <v>39</v>
      </c>
      <c r="B40">
        <v>-28874172.5494329</v>
      </c>
      <c r="C40">
        <v>-1</v>
      </c>
      <c r="D40">
        <v>-29322243.847909499</v>
      </c>
      <c r="E40">
        <v>-1</v>
      </c>
      <c r="F40">
        <v>-30029027.178523</v>
      </c>
      <c r="G40">
        <v>-1</v>
      </c>
      <c r="H40">
        <v>8.3873979519666995E-3</v>
      </c>
      <c r="I40">
        <v>1.9704643006983401E-2</v>
      </c>
      <c r="J40">
        <v>4.3293044500619098E-2</v>
      </c>
    </row>
    <row r="41" spans="1:10" x14ac:dyDescent="0.55000000000000004">
      <c r="A41">
        <v>40</v>
      </c>
      <c r="B41">
        <v>-506058.365886304</v>
      </c>
      <c r="C41">
        <v>-1</v>
      </c>
      <c r="D41">
        <v>-517206.111233423</v>
      </c>
      <c r="E41">
        <v>-1</v>
      </c>
      <c r="F41">
        <v>-534955.55212161096</v>
      </c>
      <c r="G41">
        <v>-1</v>
      </c>
      <c r="H41">
        <v>7.3247630675441497E-3</v>
      </c>
      <c r="I41">
        <v>1.72081785296536E-2</v>
      </c>
      <c r="J41">
        <v>3.7808065773881801E-2</v>
      </c>
    </row>
    <row r="42" spans="1:10" x14ac:dyDescent="0.55000000000000004">
      <c r="A42">
        <v>41</v>
      </c>
      <c r="B42">
        <v>-302268.463014776</v>
      </c>
      <c r="C42">
        <v>-1</v>
      </c>
      <c r="D42">
        <v>-308927.006928485</v>
      </c>
      <c r="E42">
        <v>-1</v>
      </c>
      <c r="F42">
        <v>-319528.74099377898</v>
      </c>
      <c r="G42">
        <v>-1</v>
      </c>
      <c r="H42">
        <v>7.3247630675441298E-3</v>
      </c>
      <c r="I42">
        <v>1.72081785296536E-2</v>
      </c>
      <c r="J42">
        <v>3.7808065773881801E-2</v>
      </c>
    </row>
    <row r="43" spans="1:10" x14ac:dyDescent="0.55000000000000004">
      <c r="A43">
        <v>42</v>
      </c>
      <c r="B43">
        <v>-2436030.1293900302</v>
      </c>
      <c r="C43">
        <v>-1</v>
      </c>
      <c r="D43">
        <v>-2481883.6871076501</v>
      </c>
      <c r="E43">
        <v>-1</v>
      </c>
      <c r="F43">
        <v>-2554616.0799986301</v>
      </c>
      <c r="G43">
        <v>-1</v>
      </c>
      <c r="H43">
        <v>7.7833249161743901E-3</v>
      </c>
      <c r="I43">
        <v>1.82854849333355E-2</v>
      </c>
      <c r="J43">
        <v>4.01750142163819E-2</v>
      </c>
    </row>
    <row r="44" spans="1:10" x14ac:dyDescent="0.55000000000000004">
      <c r="A44">
        <v>43</v>
      </c>
      <c r="B44">
        <v>-266634.511291267</v>
      </c>
      <c r="C44">
        <v>-1</v>
      </c>
      <c r="D44">
        <v>-273322.29653711099</v>
      </c>
      <c r="E44">
        <v>-1</v>
      </c>
      <c r="F44">
        <v>-283999.32983557798</v>
      </c>
      <c r="G44">
        <v>-1</v>
      </c>
      <c r="H44">
        <v>7.0017778471256802E-3</v>
      </c>
      <c r="I44">
        <v>1.64493843838023E-2</v>
      </c>
      <c r="J44">
        <v>3.6140920182281502E-2</v>
      </c>
    </row>
    <row r="45" spans="1:10" x14ac:dyDescent="0.55000000000000004">
      <c r="A45">
        <v>44</v>
      </c>
      <c r="B45">
        <v>-14596847.7912696</v>
      </c>
      <c r="C45">
        <v>-1</v>
      </c>
      <c r="D45">
        <v>-14828373.542240599</v>
      </c>
      <c r="E45">
        <v>-1</v>
      </c>
      <c r="F45">
        <v>-15193831.1151581</v>
      </c>
      <c r="G45">
        <v>-1</v>
      </c>
      <c r="H45">
        <v>8.3285532112932197E-3</v>
      </c>
      <c r="I45">
        <v>1.9566398152685401E-2</v>
      </c>
      <c r="J45">
        <v>4.2989306918213302E-2</v>
      </c>
    </row>
    <row r="46" spans="1:10" x14ac:dyDescent="0.55000000000000004">
      <c r="A46">
        <v>45</v>
      </c>
      <c r="B46">
        <v>-16351128.3738964</v>
      </c>
      <c r="C46">
        <v>-1</v>
      </c>
      <c r="D46">
        <v>-16631964.324669</v>
      </c>
      <c r="E46">
        <v>-1</v>
      </c>
      <c r="F46">
        <v>-17076310.103091601</v>
      </c>
      <c r="G46">
        <v>-1</v>
      </c>
      <c r="H46">
        <v>8.0618638450065793E-3</v>
      </c>
      <c r="I46">
        <v>1.8939860722777799E-2</v>
      </c>
      <c r="J46">
        <v>4.1612742378339201E-2</v>
      </c>
    </row>
    <row r="47" spans="1:10" x14ac:dyDescent="0.55000000000000004">
      <c r="A47">
        <v>46</v>
      </c>
      <c r="B47">
        <v>-31883136.145407401</v>
      </c>
      <c r="C47">
        <v>-1</v>
      </c>
      <c r="D47">
        <v>-32459998.2173623</v>
      </c>
      <c r="E47">
        <v>-1</v>
      </c>
      <c r="F47">
        <v>-33374048.720284499</v>
      </c>
      <c r="G47">
        <v>-1</v>
      </c>
      <c r="H47">
        <v>7.9103898713671905E-3</v>
      </c>
      <c r="I47">
        <v>1.85840005868326E-2</v>
      </c>
      <c r="J47">
        <v>4.0830882554945797E-2</v>
      </c>
    </row>
    <row r="48" spans="1:10" x14ac:dyDescent="0.55000000000000004">
      <c r="A48">
        <v>47</v>
      </c>
      <c r="B48">
        <v>-549450.96936178301</v>
      </c>
      <c r="C48">
        <v>-1</v>
      </c>
      <c r="D48">
        <v>-558042.72665464005</v>
      </c>
      <c r="E48">
        <v>-1</v>
      </c>
      <c r="F48">
        <v>-571598.55567956297</v>
      </c>
      <c r="G48">
        <v>-1</v>
      </c>
      <c r="H48">
        <v>8.3476507896840992E-3</v>
      </c>
      <c r="I48">
        <v>1.9611264387320401E-2</v>
      </c>
      <c r="J48">
        <v>4.3087882461649601E-2</v>
      </c>
    </row>
    <row r="49" spans="1:10" x14ac:dyDescent="0.55000000000000004">
      <c r="A49">
        <v>48</v>
      </c>
      <c r="B49">
        <v>-664386.19736855105</v>
      </c>
      <c r="C49">
        <v>-1</v>
      </c>
      <c r="D49">
        <v>-678378.82969294803</v>
      </c>
      <c r="E49">
        <v>-1</v>
      </c>
      <c r="F49">
        <v>-700635.20746505097</v>
      </c>
      <c r="G49">
        <v>-1</v>
      </c>
      <c r="H49">
        <v>7.5448438757261503E-3</v>
      </c>
      <c r="I49">
        <v>1.7725217757164999E-2</v>
      </c>
      <c r="J49">
        <v>3.8944051961364697E-2</v>
      </c>
    </row>
    <row r="50" spans="1:10" x14ac:dyDescent="0.55000000000000004">
      <c r="A50">
        <v>49</v>
      </c>
      <c r="B50">
        <v>-669073.38231317105</v>
      </c>
      <c r="C50">
        <v>-1</v>
      </c>
      <c r="D50">
        <v>-679906.97323399305</v>
      </c>
      <c r="E50">
        <v>-1</v>
      </c>
      <c r="F50">
        <v>-697018.36735355598</v>
      </c>
      <c r="G50">
        <v>-1</v>
      </c>
      <c r="H50">
        <v>8.2356003537668206E-3</v>
      </c>
      <c r="I50">
        <v>1.9348022574880899E-2</v>
      </c>
      <c r="J50">
        <v>4.25095142315665E-2</v>
      </c>
    </row>
    <row r="51" spans="1:10" x14ac:dyDescent="0.55000000000000004">
      <c r="A51">
        <v>50</v>
      </c>
      <c r="B51">
        <v>-4940437.57931461</v>
      </c>
      <c r="C51">
        <v>-1</v>
      </c>
      <c r="D51">
        <v>-5046799.7105026599</v>
      </c>
      <c r="E51">
        <v>-1</v>
      </c>
      <c r="F51">
        <v>-5216062.3596061403</v>
      </c>
      <c r="G51">
        <v>-1</v>
      </c>
      <c r="H51">
        <v>7.3745216138147796E-3</v>
      </c>
      <c r="I51">
        <v>1.7325077047695099E-2</v>
      </c>
      <c r="J51">
        <v>3.80649033497686E-2</v>
      </c>
    </row>
    <row r="52" spans="1:10" x14ac:dyDescent="0.55000000000000004">
      <c r="A52">
        <v>51</v>
      </c>
      <c r="B52">
        <v>-5992262.0918363398</v>
      </c>
      <c r="C52">
        <v>-1</v>
      </c>
      <c r="D52">
        <v>-6154604.4694236899</v>
      </c>
      <c r="E52">
        <v>-1</v>
      </c>
      <c r="F52">
        <v>-6414157.0528873401</v>
      </c>
      <c r="G52">
        <v>-1</v>
      </c>
      <c r="H52">
        <v>6.8407874756233698E-3</v>
      </c>
      <c r="I52">
        <v>1.6071167227995301E-2</v>
      </c>
      <c r="J52">
        <v>3.5309939780786899E-2</v>
      </c>
    </row>
    <row r="53" spans="1:10" x14ac:dyDescent="0.55000000000000004">
      <c r="A53">
        <v>52</v>
      </c>
      <c r="B53">
        <v>-426195.983155063</v>
      </c>
      <c r="C53">
        <v>-1</v>
      </c>
      <c r="D53">
        <v>-437961.99162476102</v>
      </c>
      <c r="E53">
        <v>-1</v>
      </c>
      <c r="F53">
        <v>-456779.75657034601</v>
      </c>
      <c r="G53">
        <v>-1</v>
      </c>
      <c r="H53">
        <v>6.7679200731242803E-3</v>
      </c>
      <c r="I53">
        <v>1.5899978718601399E-2</v>
      </c>
      <c r="J53">
        <v>3.4933821738325703E-2</v>
      </c>
    </row>
    <row r="54" spans="1:10" x14ac:dyDescent="0.55000000000000004">
      <c r="A54">
        <v>53</v>
      </c>
      <c r="B54">
        <v>-7710011.8309851401</v>
      </c>
      <c r="C54">
        <v>-1</v>
      </c>
      <c r="D54">
        <v>-7887425.1632819204</v>
      </c>
      <c r="E54">
        <v>-1</v>
      </c>
      <c r="F54">
        <v>-8170169.9979752796</v>
      </c>
      <c r="G54">
        <v>-1</v>
      </c>
      <c r="H54">
        <v>7.2219146831773804E-3</v>
      </c>
      <c r="I54">
        <v>1.6966555238449602E-2</v>
      </c>
      <c r="J54">
        <v>3.7277195567566798E-2</v>
      </c>
    </row>
    <row r="55" spans="1:10" x14ac:dyDescent="0.55000000000000004">
      <c r="A55">
        <v>54</v>
      </c>
      <c r="B55">
        <v>-9772693.0744537506</v>
      </c>
      <c r="C55">
        <v>-1</v>
      </c>
      <c r="D55">
        <v>-9947836.3592553698</v>
      </c>
      <c r="E55">
        <v>-1</v>
      </c>
      <c r="F55">
        <v>-10225282.7506494</v>
      </c>
      <c r="G55">
        <v>-1</v>
      </c>
      <c r="H55">
        <v>7.8801842927561493E-3</v>
      </c>
      <c r="I55">
        <v>1.8513038156439E-2</v>
      </c>
      <c r="J55">
        <v>4.0674971095102902E-2</v>
      </c>
    </row>
    <row r="56" spans="1:10" x14ac:dyDescent="0.55000000000000004">
      <c r="A56">
        <v>55</v>
      </c>
      <c r="B56">
        <v>-812422.77995684603</v>
      </c>
      <c r="C56">
        <v>-1</v>
      </c>
      <c r="D56">
        <v>-831870.70070492395</v>
      </c>
      <c r="E56">
        <v>-1</v>
      </c>
      <c r="F56">
        <v>-862890.44537710794</v>
      </c>
      <c r="G56">
        <v>-1</v>
      </c>
      <c r="H56">
        <v>7.15146334718732E-3</v>
      </c>
      <c r="I56">
        <v>1.68010428312645E-2</v>
      </c>
      <c r="J56">
        <v>3.6913548481591799E-2</v>
      </c>
    </row>
    <row r="57" spans="1:10" x14ac:dyDescent="0.55000000000000004">
      <c r="A57">
        <v>56</v>
      </c>
      <c r="B57">
        <v>-549267.15255327302</v>
      </c>
      <c r="C57">
        <v>-1</v>
      </c>
      <c r="D57">
        <v>-564054.64983471797</v>
      </c>
      <c r="E57">
        <v>-1</v>
      </c>
      <c r="F57">
        <v>-587694.18668825901</v>
      </c>
      <c r="G57">
        <v>-1</v>
      </c>
      <c r="H57">
        <v>6.83076280545202E-3</v>
      </c>
      <c r="I57">
        <v>1.6047616116181999E-2</v>
      </c>
      <c r="J57">
        <v>3.5258195664874301E-2</v>
      </c>
    </row>
    <row r="58" spans="1:10" x14ac:dyDescent="0.55000000000000004">
      <c r="A58">
        <v>57</v>
      </c>
      <c r="B58">
        <v>-178210.84652630301</v>
      </c>
      <c r="C58">
        <v>-1</v>
      </c>
      <c r="D58">
        <v>-183072.79607185099</v>
      </c>
      <c r="E58">
        <v>-1</v>
      </c>
      <c r="F58">
        <v>-190847.04061444799</v>
      </c>
      <c r="G58">
        <v>-1</v>
      </c>
      <c r="H58">
        <v>6.8097359718218503E-3</v>
      </c>
      <c r="I58">
        <v>1.5998217452541302E-2</v>
      </c>
      <c r="J58">
        <v>3.5149661927799697E-2</v>
      </c>
    </row>
    <row r="59" spans="1:10" x14ac:dyDescent="0.55000000000000004">
      <c r="A59">
        <v>58</v>
      </c>
      <c r="B59">
        <v>-407291.65801365301</v>
      </c>
      <c r="C59">
        <v>-1</v>
      </c>
      <c r="D59">
        <v>-417104.35644870403</v>
      </c>
      <c r="E59">
        <v>-1</v>
      </c>
      <c r="F59">
        <v>-432757.80993449403</v>
      </c>
      <c r="G59">
        <v>-1</v>
      </c>
      <c r="H59">
        <v>7.1363452823079796E-3</v>
      </c>
      <c r="I59">
        <v>1.67655257289272E-2</v>
      </c>
      <c r="J59">
        <v>3.68355139040824E-2</v>
      </c>
    </row>
    <row r="60" spans="1:10" x14ac:dyDescent="0.55000000000000004">
      <c r="A60">
        <v>59</v>
      </c>
      <c r="B60">
        <v>-176651.35382088099</v>
      </c>
      <c r="C60">
        <v>-1</v>
      </c>
      <c r="D60">
        <v>-182116.926644508</v>
      </c>
      <c r="E60">
        <v>-1</v>
      </c>
      <c r="F60">
        <v>-190874.78054540101</v>
      </c>
      <c r="G60">
        <v>-1</v>
      </c>
      <c r="H60">
        <v>6.45594123234133E-3</v>
      </c>
      <c r="I60">
        <v>1.51670420297062E-2</v>
      </c>
      <c r="J60">
        <v>3.33234875304321E-2</v>
      </c>
    </row>
    <row r="61" spans="1:10" x14ac:dyDescent="0.55000000000000004">
      <c r="A61">
        <v>60</v>
      </c>
      <c r="B61">
        <v>-390814.13206479303</v>
      </c>
      <c r="C61">
        <v>-1</v>
      </c>
      <c r="D61">
        <v>-399200.22465688398</v>
      </c>
      <c r="E61">
        <v>-1</v>
      </c>
      <c r="F61">
        <v>-412544.69051006198</v>
      </c>
      <c r="G61">
        <v>-1</v>
      </c>
      <c r="H61">
        <v>7.4401139058264797E-3</v>
      </c>
      <c r="I61">
        <v>1.7479174028129599E-2</v>
      </c>
      <c r="J61">
        <v>3.8403469617069003E-2</v>
      </c>
    </row>
    <row r="62" spans="1:10" x14ac:dyDescent="0.55000000000000004">
      <c r="A62">
        <v>61</v>
      </c>
      <c r="B62">
        <v>-3555665.4059174499</v>
      </c>
      <c r="C62">
        <v>-1</v>
      </c>
      <c r="D62">
        <v>-3618028.6651898702</v>
      </c>
      <c r="E62">
        <v>-1</v>
      </c>
      <c r="F62">
        <v>-3716759.9633824602</v>
      </c>
      <c r="G62">
        <v>-1</v>
      </c>
      <c r="H62">
        <v>8.0464518868216192E-3</v>
      </c>
      <c r="I62">
        <v>1.8903653172377501E-2</v>
      </c>
      <c r="J62">
        <v>4.15331908183246E-2</v>
      </c>
    </row>
    <row r="63" spans="1:10" x14ac:dyDescent="0.55000000000000004">
      <c r="A63">
        <v>62</v>
      </c>
      <c r="B63">
        <v>-23877953.293577898</v>
      </c>
      <c r="C63">
        <v>-1</v>
      </c>
      <c r="D63">
        <v>-24267391.945322402</v>
      </c>
      <c r="E63">
        <v>-1</v>
      </c>
      <c r="F63">
        <v>-24882635.723701101</v>
      </c>
      <c r="G63">
        <v>-1</v>
      </c>
      <c r="H63">
        <v>8.1795921718895402E-3</v>
      </c>
      <c r="I63">
        <v>1.9216441691789099E-2</v>
      </c>
      <c r="J63">
        <v>4.2220418051285298E-2</v>
      </c>
    </row>
    <row r="64" spans="1:10" x14ac:dyDescent="0.55000000000000004">
      <c r="A64">
        <v>63</v>
      </c>
      <c r="B64">
        <v>-14272026.827911099</v>
      </c>
      <c r="C64">
        <v>-1</v>
      </c>
      <c r="D64">
        <v>-14582864.590820201</v>
      </c>
      <c r="E64">
        <v>-1</v>
      </c>
      <c r="F64">
        <v>-15077655.019251199</v>
      </c>
      <c r="G64">
        <v>-1</v>
      </c>
      <c r="H64">
        <v>7.4424373432448003E-3</v>
      </c>
      <c r="I64">
        <v>1.7484632515391001E-2</v>
      </c>
      <c r="J64">
        <v>3.84154624520485E-2</v>
      </c>
    </row>
    <row r="65" spans="1:10" x14ac:dyDescent="0.55000000000000004">
      <c r="A65">
        <v>64</v>
      </c>
      <c r="B65">
        <v>-1164058.52726725</v>
      </c>
      <c r="C65">
        <v>-1</v>
      </c>
      <c r="D65">
        <v>-1190650.99148511</v>
      </c>
      <c r="E65">
        <v>-1</v>
      </c>
      <c r="F65">
        <v>-1233025.04632917</v>
      </c>
      <c r="G65">
        <v>-1</v>
      </c>
      <c r="H65">
        <v>7.2929976620445596E-3</v>
      </c>
      <c r="I65">
        <v>1.7133551573960602E-2</v>
      </c>
      <c r="J65">
        <v>3.7644102990459803E-2</v>
      </c>
    </row>
    <row r="66" spans="1:10" x14ac:dyDescent="0.55000000000000004">
      <c r="A66">
        <v>65</v>
      </c>
      <c r="B66">
        <v>-8980238.5339580793</v>
      </c>
      <c r="C66">
        <v>-1</v>
      </c>
      <c r="D66">
        <v>-9156206.6840541698</v>
      </c>
      <c r="E66">
        <v>-1</v>
      </c>
      <c r="F66">
        <v>-9435611.7564057894</v>
      </c>
      <c r="G66">
        <v>-1</v>
      </c>
      <c r="H66">
        <v>7.7458066531991103E-3</v>
      </c>
      <c r="I66">
        <v>1.81973427010956E-2</v>
      </c>
      <c r="J66">
        <v>3.9981357037137899E-2</v>
      </c>
    </row>
    <row r="67" spans="1:10" x14ac:dyDescent="0.55000000000000004">
      <c r="A67">
        <v>66</v>
      </c>
      <c r="B67">
        <v>-6084376.2138819899</v>
      </c>
      <c r="C67">
        <v>-1</v>
      </c>
      <c r="D67">
        <v>-6196560.6757562598</v>
      </c>
      <c r="E67">
        <v>-1</v>
      </c>
      <c r="F67">
        <v>-6374409.6391167799</v>
      </c>
      <c r="G67">
        <v>-1</v>
      </c>
      <c r="H67">
        <v>7.9314388514988097E-3</v>
      </c>
      <c r="I67">
        <v>1.8633451279589801E-2</v>
      </c>
      <c r="J67">
        <v>4.0939530605121802E-2</v>
      </c>
    </row>
    <row r="68" spans="1:10" x14ac:dyDescent="0.55000000000000004">
      <c r="A68">
        <v>67</v>
      </c>
      <c r="B68">
        <v>-24752724.581268899</v>
      </c>
      <c r="C68">
        <v>-1</v>
      </c>
      <c r="D68">
        <v>-25244681.658780601</v>
      </c>
      <c r="E68">
        <v>-1</v>
      </c>
      <c r="F68">
        <v>-26026093.920531798</v>
      </c>
      <c r="G68">
        <v>-1</v>
      </c>
      <c r="H68">
        <v>7.6651794984152E-3</v>
      </c>
      <c r="I68">
        <v>1.8007924086313701E-2</v>
      </c>
      <c r="J68">
        <v>3.9565185654784403E-2</v>
      </c>
    </row>
    <row r="69" spans="1:10" x14ac:dyDescent="0.55000000000000004">
      <c r="A69">
        <v>68</v>
      </c>
      <c r="B69">
        <v>-24653731.056834701</v>
      </c>
      <c r="C69">
        <v>-1</v>
      </c>
      <c r="D69">
        <v>-25262441.699601401</v>
      </c>
      <c r="E69">
        <v>-1</v>
      </c>
      <c r="F69">
        <v>-26233947.329671498</v>
      </c>
      <c r="G69">
        <v>-1</v>
      </c>
      <c r="H69">
        <v>7.0527379392972102E-3</v>
      </c>
      <c r="I69">
        <v>1.6569105712108598E-2</v>
      </c>
      <c r="J69">
        <v>3.6403959750783199E-2</v>
      </c>
    </row>
    <row r="70" spans="1:10" x14ac:dyDescent="0.55000000000000004">
      <c r="A70">
        <v>69</v>
      </c>
      <c r="B70">
        <v>-13950536.351475701</v>
      </c>
      <c r="C70">
        <v>-1</v>
      </c>
      <c r="D70">
        <v>-14299486.365585901</v>
      </c>
      <c r="E70">
        <v>-1</v>
      </c>
      <c r="F70">
        <v>-14856554.462035701</v>
      </c>
      <c r="G70">
        <v>-1</v>
      </c>
      <c r="H70">
        <v>6.9414827667733997E-3</v>
      </c>
      <c r="I70">
        <v>1.6307732224190501E-2</v>
      </c>
      <c r="J70">
        <v>3.5829696413979401E-2</v>
      </c>
    </row>
    <row r="71" spans="1:10" x14ac:dyDescent="0.55000000000000004">
      <c r="A71">
        <v>70</v>
      </c>
      <c r="B71">
        <v>-2870639.1991892299</v>
      </c>
      <c r="C71">
        <v>-1</v>
      </c>
      <c r="D71">
        <v>-2918829.31200838</v>
      </c>
      <c r="E71">
        <v>-1</v>
      </c>
      <c r="F71">
        <v>-2995026.4954196401</v>
      </c>
      <c r="G71">
        <v>-1</v>
      </c>
      <c r="H71">
        <v>8.2456500696453505E-3</v>
      </c>
      <c r="I71">
        <v>1.9371632526959202E-2</v>
      </c>
      <c r="J71">
        <v>4.2561387625346003E-2</v>
      </c>
    </row>
    <row r="72" spans="1:10" x14ac:dyDescent="0.55000000000000004">
      <c r="A72">
        <v>71</v>
      </c>
      <c r="B72">
        <v>-810667.56755493605</v>
      </c>
      <c r="C72">
        <v>-1</v>
      </c>
      <c r="D72">
        <v>-829722.78827546898</v>
      </c>
      <c r="E72">
        <v>-1</v>
      </c>
      <c r="F72">
        <v>-860104.77862953604</v>
      </c>
      <c r="G72">
        <v>-1</v>
      </c>
      <c r="H72">
        <v>7.2424013612038896E-3</v>
      </c>
      <c r="I72">
        <v>1.7014684906222901E-2</v>
      </c>
      <c r="J72">
        <v>3.7382941195537402E-2</v>
      </c>
    </row>
    <row r="73" spans="1:10" x14ac:dyDescent="0.55000000000000004">
      <c r="A73">
        <v>72</v>
      </c>
      <c r="B73">
        <v>-1046864.79201701</v>
      </c>
      <c r="C73">
        <v>-1</v>
      </c>
      <c r="D73">
        <v>-1073932.4903154401</v>
      </c>
      <c r="E73">
        <v>-1</v>
      </c>
      <c r="F73">
        <v>-1117171.11836956</v>
      </c>
      <c r="G73">
        <v>-1</v>
      </c>
      <c r="H73">
        <v>6.9108488182441198E-3</v>
      </c>
      <c r="I73">
        <v>1.6235763417759601E-2</v>
      </c>
      <c r="J73">
        <v>3.5671573846706099E-2</v>
      </c>
    </row>
    <row r="74" spans="1:10" x14ac:dyDescent="0.55000000000000004">
      <c r="A74">
        <v>73</v>
      </c>
      <c r="B74">
        <v>-3215727.4729776401</v>
      </c>
      <c r="C74">
        <v>-1</v>
      </c>
      <c r="D74">
        <v>-3319992.8929555798</v>
      </c>
      <c r="E74">
        <v>-1</v>
      </c>
      <c r="F74">
        <v>-3487184.2804486002</v>
      </c>
      <c r="G74">
        <v>-1</v>
      </c>
      <c r="H74">
        <v>6.2688241436746903E-3</v>
      </c>
      <c r="I74">
        <v>1.4727444975435299E-2</v>
      </c>
      <c r="J74">
        <v>3.2357649437037297E-2</v>
      </c>
    </row>
    <row r="75" spans="1:10" x14ac:dyDescent="0.55000000000000004">
      <c r="A75">
        <v>74</v>
      </c>
      <c r="B75">
        <v>-1730211.1749919599</v>
      </c>
      <c r="C75">
        <v>-1</v>
      </c>
      <c r="D75">
        <v>-1765412.90658123</v>
      </c>
      <c r="E75">
        <v>-1</v>
      </c>
      <c r="F75">
        <v>-1821358.3008661901</v>
      </c>
      <c r="G75">
        <v>-1</v>
      </c>
      <c r="H75">
        <v>7.6271575996911698E-3</v>
      </c>
      <c r="I75">
        <v>1.7918598654863501E-2</v>
      </c>
      <c r="J75">
        <v>3.9368928870155397E-2</v>
      </c>
    </row>
    <row r="76" spans="1:10" x14ac:dyDescent="0.55000000000000004">
      <c r="A76">
        <v>75</v>
      </c>
      <c r="B76">
        <v>-2708331.2901252802</v>
      </c>
      <c r="C76">
        <v>-1</v>
      </c>
      <c r="D76">
        <v>-2761536.8287814301</v>
      </c>
      <c r="E76">
        <v>-1</v>
      </c>
      <c r="F76">
        <v>-2846022.8268641299</v>
      </c>
      <c r="G76">
        <v>-1</v>
      </c>
      <c r="H76">
        <v>7.7481172881005396E-3</v>
      </c>
      <c r="I76">
        <v>1.8202771111207099E-2</v>
      </c>
      <c r="J76">
        <v>3.9993283789652098E-2</v>
      </c>
    </row>
    <row r="77" spans="1:10" x14ac:dyDescent="0.55000000000000004">
      <c r="A77">
        <v>76</v>
      </c>
      <c r="B77">
        <v>-3461153.7112127398</v>
      </c>
      <c r="C77">
        <v>-1</v>
      </c>
      <c r="D77">
        <v>-3553229.3641385501</v>
      </c>
      <c r="E77">
        <v>-1</v>
      </c>
      <c r="F77">
        <v>-3700391.06603353</v>
      </c>
      <c r="G77">
        <v>-1</v>
      </c>
      <c r="H77">
        <v>6.8098783045121899E-3</v>
      </c>
      <c r="I77">
        <v>1.5998551836919801E-2</v>
      </c>
      <c r="J77">
        <v>3.5150396603265403E-2</v>
      </c>
    </row>
    <row r="78" spans="1:10" x14ac:dyDescent="0.55000000000000004">
      <c r="A78">
        <v>77</v>
      </c>
      <c r="B78">
        <v>-701587.44278764597</v>
      </c>
      <c r="C78">
        <v>-1</v>
      </c>
      <c r="D78">
        <v>-720433.67284050898</v>
      </c>
      <c r="E78">
        <v>-1</v>
      </c>
      <c r="F78">
        <v>-750560.35169441998</v>
      </c>
      <c r="G78">
        <v>-1</v>
      </c>
      <c r="H78">
        <v>6.8137424482767198E-3</v>
      </c>
      <c r="I78">
        <v>1.60076299292965E-2</v>
      </c>
      <c r="J78">
        <v>3.51703420677483E-2</v>
      </c>
    </row>
    <row r="79" spans="1:10" x14ac:dyDescent="0.55000000000000004">
      <c r="A79">
        <v>78</v>
      </c>
      <c r="B79">
        <v>-715936.25408661796</v>
      </c>
      <c r="C79">
        <v>-1</v>
      </c>
      <c r="D79">
        <v>-735167.92575692397</v>
      </c>
      <c r="E79">
        <v>-1</v>
      </c>
      <c r="F79">
        <v>-765910.75308154</v>
      </c>
      <c r="G79">
        <v>-1</v>
      </c>
      <c r="H79">
        <v>6.8137424482767502E-3</v>
      </c>
      <c r="I79">
        <v>1.60076299292965E-2</v>
      </c>
      <c r="J79">
        <v>3.5170342067748397E-2</v>
      </c>
    </row>
    <row r="80" spans="1:10" x14ac:dyDescent="0.55000000000000004">
      <c r="A80">
        <v>79</v>
      </c>
      <c r="B80">
        <v>-250936.03341910799</v>
      </c>
      <c r="C80">
        <v>-1</v>
      </c>
      <c r="D80">
        <v>-256686.278664438</v>
      </c>
      <c r="E80">
        <v>-1</v>
      </c>
      <c r="F80">
        <v>-265849.67304775398</v>
      </c>
      <c r="G80">
        <v>-1</v>
      </c>
      <c r="H80">
        <v>7.2124091249065603E-3</v>
      </c>
      <c r="I80">
        <v>1.6944223684208198E-2</v>
      </c>
      <c r="J80">
        <v>3.7228130939945897E-2</v>
      </c>
    </row>
    <row r="81" spans="1:10" x14ac:dyDescent="0.55000000000000004">
      <c r="A81">
        <v>80</v>
      </c>
      <c r="B81">
        <v>-57279.5289757356</v>
      </c>
      <c r="C81">
        <v>-1</v>
      </c>
      <c r="D81">
        <v>-58818.187045365703</v>
      </c>
      <c r="E81">
        <v>-1</v>
      </c>
      <c r="F81">
        <v>-61277.811988906098</v>
      </c>
      <c r="G81">
        <v>-1</v>
      </c>
      <c r="H81">
        <v>6.8137424482767397E-3</v>
      </c>
      <c r="I81">
        <v>1.60076299292965E-2</v>
      </c>
      <c r="J81">
        <v>3.5170342067748397E-2</v>
      </c>
    </row>
    <row r="82" spans="1:10" x14ac:dyDescent="0.55000000000000004">
      <c r="A82">
        <v>81</v>
      </c>
      <c r="B82">
        <v>-282285.19045960897</v>
      </c>
      <c r="C82">
        <v>-1</v>
      </c>
      <c r="D82">
        <v>-289986.49697502097</v>
      </c>
      <c r="E82">
        <v>-1</v>
      </c>
      <c r="F82">
        <v>-302300.865848538</v>
      </c>
      <c r="G82">
        <v>-1</v>
      </c>
      <c r="H82">
        <v>6.8097359718218703E-3</v>
      </c>
      <c r="I82">
        <v>1.5998217452541302E-2</v>
      </c>
      <c r="J82">
        <v>3.5149661927799697E-2</v>
      </c>
    </row>
    <row r="83" spans="1:10" x14ac:dyDescent="0.55000000000000004">
      <c r="A83">
        <v>82</v>
      </c>
      <c r="B83">
        <v>-287221.81300652301</v>
      </c>
      <c r="C83">
        <v>-1</v>
      </c>
      <c r="D83">
        <v>-294996.94794845599</v>
      </c>
      <c r="E83">
        <v>-1</v>
      </c>
      <c r="F83">
        <v>-307427.63384348003</v>
      </c>
      <c r="G83">
        <v>-1</v>
      </c>
      <c r="H83">
        <v>6.8060682360083597E-3</v>
      </c>
      <c r="I83">
        <v>1.59896007843848E-2</v>
      </c>
      <c r="J83">
        <v>3.5130730257846701E-2</v>
      </c>
    </row>
    <row r="84" spans="1:10" x14ac:dyDescent="0.55000000000000004">
      <c r="A84" s="8" t="s">
        <v>230</v>
      </c>
      <c r="B84" s="8">
        <f>SUM(B2:B83)</f>
        <v>-873998208.68911636</v>
      </c>
      <c r="C84" s="8"/>
      <c r="D84" s="8">
        <f>SUM(D2:D83)</f>
        <v>-892474692.7264601</v>
      </c>
      <c r="E84" s="8"/>
      <c r="F84" s="8">
        <f>SUM(F2:F83)</f>
        <v>-921865543.37935531</v>
      </c>
      <c r="G84" s="8"/>
      <c r="H84" s="8">
        <f>AVERAGE(H2:H83)</f>
        <v>7.4028379867706459E-3</v>
      </c>
      <c r="I84" s="8">
        <f>AVERAGE(I2:I83)</f>
        <v>1.7391601138186996E-2</v>
      </c>
      <c r="J84" s="8">
        <f>AVERAGE(J2:J83)</f>
        <v>3.8211063339016166E-2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0978C-316F-4658-ADE5-DF1042C214AC}">
  <dimension ref="A1:J84"/>
  <sheetViews>
    <sheetView topLeftCell="C72" workbookViewId="0">
      <selection activeCell="A84" sqref="A84:J84"/>
    </sheetView>
  </sheetViews>
  <sheetFormatPr defaultRowHeight="14.4" x14ac:dyDescent="0.55000000000000004"/>
  <cols>
    <col min="1" max="1" width="12.83984375" customWidth="1"/>
    <col min="2" max="2" width="22.83984375" bestFit="1" customWidth="1"/>
    <col min="3" max="3" width="32" bestFit="1" customWidth="1"/>
    <col min="4" max="4" width="22.83984375" bestFit="1" customWidth="1"/>
    <col min="5" max="5" width="32" bestFit="1" customWidth="1"/>
    <col min="6" max="6" width="23.83984375" bestFit="1" customWidth="1"/>
    <col min="7" max="7" width="33" bestFit="1" customWidth="1"/>
    <col min="8" max="9" width="28.15625" bestFit="1" customWidth="1"/>
    <col min="10" max="10" width="29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-246571828.04338101</v>
      </c>
      <c r="C2">
        <v>-1</v>
      </c>
      <c r="D2">
        <v>-252120846.496759</v>
      </c>
      <c r="E2">
        <v>-1</v>
      </c>
      <c r="F2">
        <v>-260960137.94688499</v>
      </c>
      <c r="G2">
        <v>-1</v>
      </c>
      <c r="H2">
        <v>7.2510781477590899E-3</v>
      </c>
      <c r="I2">
        <v>1.7035069414326299E-2</v>
      </c>
      <c r="J2">
        <v>3.7427727970721997E-2</v>
      </c>
    </row>
    <row r="3" spans="1:10" x14ac:dyDescent="0.55000000000000004">
      <c r="A3">
        <v>2</v>
      </c>
      <c r="B3">
        <v>-708132887.15155005</v>
      </c>
      <c r="C3">
        <v>-1</v>
      </c>
      <c r="D3">
        <v>-722032459.48476696</v>
      </c>
      <c r="E3">
        <v>-1</v>
      </c>
      <c r="F3">
        <v>-744103364.70790505</v>
      </c>
      <c r="G3">
        <v>-1</v>
      </c>
      <c r="H3">
        <v>7.6962966133970901E-3</v>
      </c>
      <c r="I3">
        <v>1.80810280031229E-2</v>
      </c>
      <c r="J3">
        <v>3.9725802171534701E-2</v>
      </c>
    </row>
    <row r="4" spans="1:10" x14ac:dyDescent="0.55000000000000004">
      <c r="A4">
        <v>3</v>
      </c>
      <c r="B4">
        <v>-6596983.1943693599</v>
      </c>
      <c r="C4">
        <v>-1</v>
      </c>
      <c r="D4">
        <v>-6771202.6196118901</v>
      </c>
      <c r="E4">
        <v>-1</v>
      </c>
      <c r="F4">
        <v>-7049614.8630607203</v>
      </c>
      <c r="G4">
        <v>-1</v>
      </c>
      <c r="H4">
        <v>6.6357081501737802E-3</v>
      </c>
      <c r="I4">
        <v>1.55893712145904E-2</v>
      </c>
      <c r="J4">
        <v>3.4251386411351802E-2</v>
      </c>
    </row>
    <row r="5" spans="1:10" x14ac:dyDescent="0.55000000000000004">
      <c r="A5">
        <v>4</v>
      </c>
      <c r="B5">
        <v>-478887641.48588401</v>
      </c>
      <c r="C5">
        <v>-1</v>
      </c>
      <c r="D5">
        <v>-487987216.29033703</v>
      </c>
      <c r="E5">
        <v>-1</v>
      </c>
      <c r="F5">
        <v>-502424388.22679001</v>
      </c>
      <c r="G5">
        <v>-1</v>
      </c>
      <c r="H5">
        <v>7.7126468988947703E-3</v>
      </c>
      <c r="I5">
        <v>1.81194399803104E-2</v>
      </c>
      <c r="J5">
        <v>3.9810197074662199E-2</v>
      </c>
    </row>
    <row r="6" spans="1:10" x14ac:dyDescent="0.55000000000000004">
      <c r="A6">
        <v>5</v>
      </c>
      <c r="B6">
        <v>-274750786.85483199</v>
      </c>
      <c r="C6">
        <v>-1</v>
      </c>
      <c r="D6">
        <v>-281498760.447945</v>
      </c>
      <c r="E6">
        <v>-1</v>
      </c>
      <c r="F6">
        <v>-292267439.043823</v>
      </c>
      <c r="G6">
        <v>-1</v>
      </c>
      <c r="H6">
        <v>6.9917301619299901E-3</v>
      </c>
      <c r="I6">
        <v>1.6425779202438401E-2</v>
      </c>
      <c r="J6">
        <v>3.6089057270232303E-2</v>
      </c>
    </row>
    <row r="7" spans="1:10" x14ac:dyDescent="0.55000000000000004">
      <c r="A7">
        <v>6</v>
      </c>
      <c r="B7">
        <v>-17419555.360658798</v>
      </c>
      <c r="C7">
        <v>-1</v>
      </c>
      <c r="D7">
        <v>-17729305.768998101</v>
      </c>
      <c r="E7">
        <v>-1</v>
      </c>
      <c r="F7">
        <v>-18219879.0088351</v>
      </c>
      <c r="G7">
        <v>-1</v>
      </c>
      <c r="H7">
        <v>7.7920608808504802E-3</v>
      </c>
      <c r="I7">
        <v>1.83060084695084E-2</v>
      </c>
      <c r="J7">
        <v>4.0220106449949902E-2</v>
      </c>
    </row>
    <row r="8" spans="1:10" x14ac:dyDescent="0.55000000000000004">
      <c r="A8">
        <v>7</v>
      </c>
      <c r="B8">
        <v>-34577158.502178602</v>
      </c>
      <c r="C8">
        <v>-1</v>
      </c>
      <c r="D8">
        <v>-35222869.9692173</v>
      </c>
      <c r="E8">
        <v>-1</v>
      </c>
      <c r="F8">
        <v>-36246877.968294702</v>
      </c>
      <c r="G8">
        <v>-1</v>
      </c>
      <c r="H8">
        <v>7.7126468988947998E-3</v>
      </c>
      <c r="I8">
        <v>1.81194399803104E-2</v>
      </c>
      <c r="J8">
        <v>3.9810197074662199E-2</v>
      </c>
    </row>
    <row r="9" spans="1:10" x14ac:dyDescent="0.55000000000000004">
      <c r="A9">
        <v>8</v>
      </c>
      <c r="B9">
        <v>-117273623.897283</v>
      </c>
      <c r="C9">
        <v>-1</v>
      </c>
      <c r="D9">
        <v>-119492976.326175</v>
      </c>
      <c r="E9">
        <v>-1</v>
      </c>
      <c r="F9">
        <v>-123013779.69561</v>
      </c>
      <c r="G9">
        <v>-1</v>
      </c>
      <c r="H9">
        <v>7.7126468988947703E-3</v>
      </c>
      <c r="I9">
        <v>1.81194399803104E-2</v>
      </c>
      <c r="J9">
        <v>3.9810197074662199E-2</v>
      </c>
    </row>
    <row r="10" spans="1:10" x14ac:dyDescent="0.55000000000000004">
      <c r="A10">
        <v>9</v>
      </c>
      <c r="B10">
        <v>-114129383.01572099</v>
      </c>
      <c r="C10">
        <v>-1</v>
      </c>
      <c r="D10">
        <v>-115872780.17339399</v>
      </c>
      <c r="E10">
        <v>-1</v>
      </c>
      <c r="F10">
        <v>-118621411.450755</v>
      </c>
      <c r="G10">
        <v>-1</v>
      </c>
      <c r="H10">
        <v>8.3817983093241403E-3</v>
      </c>
      <c r="I10">
        <v>1.9691487680400601E-2</v>
      </c>
      <c r="J10">
        <v>4.3264140950376097E-2</v>
      </c>
    </row>
    <row r="11" spans="1:10" x14ac:dyDescent="0.55000000000000004">
      <c r="A11">
        <v>10</v>
      </c>
      <c r="B11">
        <v>-394544909.65111703</v>
      </c>
      <c r="C11">
        <v>-1</v>
      </c>
      <c r="D11">
        <v>-402783659.82498503</v>
      </c>
      <c r="E11">
        <v>-1</v>
      </c>
      <c r="F11">
        <v>-415885424.88455701</v>
      </c>
      <c r="G11">
        <v>-1</v>
      </c>
      <c r="H11">
        <v>7.4543833137609497E-3</v>
      </c>
      <c r="I11">
        <v>1.7512697367653901E-2</v>
      </c>
      <c r="J11">
        <v>3.84771237009984E-2</v>
      </c>
    </row>
    <row r="12" spans="1:10" x14ac:dyDescent="0.55000000000000004">
      <c r="A12">
        <v>11</v>
      </c>
      <c r="B12">
        <v>-229082948.826682</v>
      </c>
      <c r="C12">
        <v>-1</v>
      </c>
      <c r="D12">
        <v>-233864045.31819999</v>
      </c>
      <c r="E12">
        <v>-1</v>
      </c>
      <c r="F12">
        <v>-241467143.37476701</v>
      </c>
      <c r="G12">
        <v>-1</v>
      </c>
      <c r="H12">
        <v>7.5471642451029001E-3</v>
      </c>
      <c r="I12">
        <v>1.77306690366291E-2</v>
      </c>
      <c r="J12">
        <v>3.8956028960102598E-2</v>
      </c>
    </row>
    <row r="13" spans="1:10" x14ac:dyDescent="0.55000000000000004">
      <c r="A13">
        <v>12</v>
      </c>
      <c r="B13">
        <v>-314228451.56285602</v>
      </c>
      <c r="C13">
        <v>-1</v>
      </c>
      <c r="D13">
        <v>-319797575.56565899</v>
      </c>
      <c r="E13">
        <v>-1</v>
      </c>
      <c r="F13">
        <v>-328616978.97526699</v>
      </c>
      <c r="G13">
        <v>-1</v>
      </c>
      <c r="H13">
        <v>8.0044902536216891E-3</v>
      </c>
      <c r="I13">
        <v>1.88050720621298E-2</v>
      </c>
      <c r="J13">
        <v>4.1316598394327803E-2</v>
      </c>
    </row>
    <row r="14" spans="1:10" x14ac:dyDescent="0.55000000000000004">
      <c r="A14">
        <v>13</v>
      </c>
      <c r="B14">
        <v>-290517244.42846602</v>
      </c>
      <c r="C14">
        <v>-1</v>
      </c>
      <c r="D14">
        <v>-299009289.03468901</v>
      </c>
      <c r="E14">
        <v>-1</v>
      </c>
      <c r="F14">
        <v>-312604182.65528899</v>
      </c>
      <c r="G14">
        <v>-1</v>
      </c>
      <c r="H14">
        <v>6.5681638755025699E-3</v>
      </c>
      <c r="I14">
        <v>1.54306884112724E-2</v>
      </c>
      <c r="J14">
        <v>3.3902744638796299E-2</v>
      </c>
    </row>
    <row r="15" spans="1:10" x14ac:dyDescent="0.55000000000000004">
      <c r="A15">
        <v>14</v>
      </c>
      <c r="B15">
        <v>-93090890.918056205</v>
      </c>
      <c r="C15">
        <v>-1</v>
      </c>
      <c r="D15">
        <v>-95274978.944821998</v>
      </c>
      <c r="E15">
        <v>-1</v>
      </c>
      <c r="F15">
        <v>-98757194.013100997</v>
      </c>
      <c r="G15">
        <v>-1</v>
      </c>
      <c r="H15">
        <v>7.11675120934785E-3</v>
      </c>
      <c r="I15">
        <v>1.6719493071964599E-2</v>
      </c>
      <c r="J15">
        <v>3.6734375615727802E-2</v>
      </c>
    </row>
    <row r="16" spans="1:10" x14ac:dyDescent="0.55000000000000004">
      <c r="A16">
        <v>15</v>
      </c>
      <c r="B16">
        <v>-525139273.52193999</v>
      </c>
      <c r="C16">
        <v>-1</v>
      </c>
      <c r="D16">
        <v>-539924201.50050604</v>
      </c>
      <c r="E16">
        <v>-1</v>
      </c>
      <c r="F16">
        <v>-563578318.66223395</v>
      </c>
      <c r="G16">
        <v>-1</v>
      </c>
      <c r="H16">
        <v>6.6840294612758901E-3</v>
      </c>
      <c r="I16">
        <v>1.5702893213945801E-2</v>
      </c>
      <c r="J16">
        <v>3.4500805442600001E-2</v>
      </c>
    </row>
    <row r="17" spans="1:10" x14ac:dyDescent="0.55000000000000004">
      <c r="A17">
        <v>16</v>
      </c>
      <c r="B17">
        <v>-102236519.131945</v>
      </c>
      <c r="C17">
        <v>-1</v>
      </c>
      <c r="D17">
        <v>-104635322.554253</v>
      </c>
      <c r="E17">
        <v>-1</v>
      </c>
      <c r="F17">
        <v>-108459875.217645</v>
      </c>
      <c r="G17">
        <v>-1</v>
      </c>
      <c r="H17">
        <v>7.1180616127552001E-3</v>
      </c>
      <c r="I17">
        <v>1.6722571622843501E-2</v>
      </c>
      <c r="J17">
        <v>3.6741139495700202E-2</v>
      </c>
    </row>
    <row r="18" spans="1:10" x14ac:dyDescent="0.55000000000000004">
      <c r="A18">
        <v>17</v>
      </c>
      <c r="B18">
        <v>-123989824.747583</v>
      </c>
      <c r="C18">
        <v>-1</v>
      </c>
      <c r="D18">
        <v>-126229926.93804</v>
      </c>
      <c r="E18">
        <v>-1</v>
      </c>
      <c r="F18">
        <v>-129779278.017621</v>
      </c>
      <c r="G18">
        <v>-1</v>
      </c>
      <c r="H18">
        <v>7.8918605384395001E-3</v>
      </c>
      <c r="I18">
        <v>1.85404693400039E-2</v>
      </c>
      <c r="J18">
        <v>4.0735240111413398E-2</v>
      </c>
    </row>
    <row r="19" spans="1:10" x14ac:dyDescent="0.55000000000000004">
      <c r="A19">
        <v>18</v>
      </c>
      <c r="B19">
        <v>-244818091.149979</v>
      </c>
      <c r="C19">
        <v>-1</v>
      </c>
      <c r="D19">
        <v>-248861213.56965899</v>
      </c>
      <c r="E19">
        <v>-1</v>
      </c>
      <c r="F19">
        <v>-255251023.40265</v>
      </c>
      <c r="G19">
        <v>-1</v>
      </c>
      <c r="H19">
        <v>8.11219792240051E-3</v>
      </c>
      <c r="I19">
        <v>1.9058111344939E-2</v>
      </c>
      <c r="J19">
        <v>4.1872550660358603E-2</v>
      </c>
    </row>
    <row r="20" spans="1:10" x14ac:dyDescent="0.55000000000000004">
      <c r="A20">
        <v>19</v>
      </c>
      <c r="B20">
        <v>-76159240.236378103</v>
      </c>
      <c r="C20">
        <v>-1</v>
      </c>
      <c r="D20">
        <v>-77294585.789968595</v>
      </c>
      <c r="E20">
        <v>-1</v>
      </c>
      <c r="F20">
        <v>-79083138.869280204</v>
      </c>
      <c r="G20">
        <v>-1</v>
      </c>
      <c r="H20">
        <v>8.4625186794947405E-3</v>
      </c>
      <c r="I20">
        <v>1.9881125287524001E-2</v>
      </c>
      <c r="J20">
        <v>4.3680793480506998E-2</v>
      </c>
    </row>
    <row r="21" spans="1:10" x14ac:dyDescent="0.55000000000000004">
      <c r="A21">
        <v>20</v>
      </c>
      <c r="B21">
        <v>-68504763.831165895</v>
      </c>
      <c r="C21">
        <v>-1</v>
      </c>
      <c r="D21">
        <v>-69905347.519119903</v>
      </c>
      <c r="E21">
        <v>-1</v>
      </c>
      <c r="F21">
        <v>-72131527.702840999</v>
      </c>
      <c r="G21">
        <v>-1</v>
      </c>
      <c r="H21">
        <v>7.5283820005094997E-3</v>
      </c>
      <c r="I21">
        <v>1.76865436205343E-2</v>
      </c>
      <c r="J21">
        <v>3.88590810680794E-2</v>
      </c>
    </row>
    <row r="22" spans="1:10" x14ac:dyDescent="0.55000000000000004">
      <c r="A22">
        <v>21</v>
      </c>
      <c r="B22">
        <v>-237164491.02138099</v>
      </c>
      <c r="C22">
        <v>-1</v>
      </c>
      <c r="D22">
        <v>-242361974.91387901</v>
      </c>
      <c r="E22">
        <v>-1</v>
      </c>
      <c r="F22">
        <v>-250636459.124989</v>
      </c>
      <c r="G22">
        <v>-1</v>
      </c>
      <c r="H22">
        <v>7.3540092474529096E-3</v>
      </c>
      <c r="I22">
        <v>1.72768870299203E-2</v>
      </c>
      <c r="J22">
        <v>3.7959025126891401E-2</v>
      </c>
    </row>
    <row r="23" spans="1:10" x14ac:dyDescent="0.55000000000000004">
      <c r="A23">
        <v>22</v>
      </c>
      <c r="B23">
        <v>-216559676.12084401</v>
      </c>
      <c r="C23">
        <v>-1</v>
      </c>
      <c r="D23">
        <v>-221441586.41358399</v>
      </c>
      <c r="E23">
        <v>-1</v>
      </c>
      <c r="F23">
        <v>-229218497.001661</v>
      </c>
      <c r="G23">
        <v>-1</v>
      </c>
      <c r="H23">
        <v>7.22924005097152E-3</v>
      </c>
      <c r="I23">
        <v>1.69837648376727E-2</v>
      </c>
      <c r="J23">
        <v>3.7315006754744397E-2</v>
      </c>
    </row>
    <row r="24" spans="1:10" x14ac:dyDescent="0.55000000000000004">
      <c r="A24">
        <v>23</v>
      </c>
      <c r="B24">
        <v>-58316214.811642997</v>
      </c>
      <c r="C24">
        <v>-1</v>
      </c>
      <c r="D24">
        <v>-59854236.595904797</v>
      </c>
      <c r="E24">
        <v>-1</v>
      </c>
      <c r="F24">
        <v>-62312019.857910998</v>
      </c>
      <c r="G24">
        <v>-1</v>
      </c>
      <c r="H24">
        <v>6.8724588905812603E-3</v>
      </c>
      <c r="I24">
        <v>1.6145573370263101E-2</v>
      </c>
      <c r="J24">
        <v>3.5473417415331103E-2</v>
      </c>
    </row>
    <row r="25" spans="1:10" x14ac:dyDescent="0.55000000000000004">
      <c r="A25">
        <v>24</v>
      </c>
      <c r="B25">
        <v>-257319046.90925401</v>
      </c>
      <c r="C25">
        <v>-1</v>
      </c>
      <c r="D25">
        <v>-264166326.563012</v>
      </c>
      <c r="E25">
        <v>-1</v>
      </c>
      <c r="F25">
        <v>-275110180.66905898</v>
      </c>
      <c r="G25">
        <v>-1</v>
      </c>
      <c r="H25">
        <v>6.8425104037928702E-3</v>
      </c>
      <c r="I25">
        <v>1.6075214929642499E-2</v>
      </c>
      <c r="J25">
        <v>3.5318832980601698E-2</v>
      </c>
    </row>
    <row r="26" spans="1:10" x14ac:dyDescent="0.55000000000000004">
      <c r="A26">
        <v>25</v>
      </c>
      <c r="B26">
        <v>-85477640.894457594</v>
      </c>
      <c r="C26">
        <v>-1</v>
      </c>
      <c r="D26">
        <v>-87041268.053406194</v>
      </c>
      <c r="E26">
        <v>-1</v>
      </c>
      <c r="F26">
        <v>-89519603.319557101</v>
      </c>
      <c r="G26">
        <v>-1</v>
      </c>
      <c r="H26">
        <v>7.82171132645503E-3</v>
      </c>
      <c r="I26">
        <v>1.8375666717391801E-2</v>
      </c>
      <c r="J26">
        <v>4.0373152492163701E-2</v>
      </c>
    </row>
    <row r="27" spans="1:10" x14ac:dyDescent="0.55000000000000004">
      <c r="A27">
        <v>26</v>
      </c>
      <c r="B27">
        <v>-42405097.838336699</v>
      </c>
      <c r="C27">
        <v>-1</v>
      </c>
      <c r="D27">
        <v>-43357093.431457102</v>
      </c>
      <c r="E27">
        <v>-1</v>
      </c>
      <c r="F27">
        <v>-44873491.741313003</v>
      </c>
      <c r="G27">
        <v>-1</v>
      </c>
      <c r="H27">
        <v>7.3013802167781203E-3</v>
      </c>
      <c r="I27">
        <v>1.7153244838720001E-2</v>
      </c>
      <c r="J27">
        <v>3.7687371035828102E-2</v>
      </c>
    </row>
    <row r="28" spans="1:10" x14ac:dyDescent="0.55000000000000004">
      <c r="A28">
        <v>27</v>
      </c>
      <c r="B28">
        <v>-25587978.523800701</v>
      </c>
      <c r="C28">
        <v>-1</v>
      </c>
      <c r="D28">
        <v>-26157627.3932897</v>
      </c>
      <c r="E28">
        <v>-1</v>
      </c>
      <c r="F28">
        <v>-27064833.528391901</v>
      </c>
      <c r="G28">
        <v>-1</v>
      </c>
      <c r="H28">
        <v>7.3013802167781298E-3</v>
      </c>
      <c r="I28">
        <v>1.7153244838720001E-2</v>
      </c>
      <c r="J28">
        <v>3.7687371035828102E-2</v>
      </c>
    </row>
    <row r="29" spans="1:10" x14ac:dyDescent="0.55000000000000004">
      <c r="A29">
        <v>28</v>
      </c>
      <c r="B29">
        <v>-129395916.768197</v>
      </c>
      <c r="C29">
        <v>-1</v>
      </c>
      <c r="D29">
        <v>-131950103.760397</v>
      </c>
      <c r="E29">
        <v>-1</v>
      </c>
      <c r="F29">
        <v>-136006423.97733799</v>
      </c>
      <c r="G29">
        <v>-1</v>
      </c>
      <c r="H29">
        <v>7.6408561041986702E-3</v>
      </c>
      <c r="I29">
        <v>1.79507807621863E-2</v>
      </c>
      <c r="J29">
        <v>3.9439636134628898E-2</v>
      </c>
    </row>
    <row r="30" spans="1:10" x14ac:dyDescent="0.55000000000000004">
      <c r="A30">
        <v>29</v>
      </c>
      <c r="B30">
        <v>-189439359.94900301</v>
      </c>
      <c r="C30">
        <v>-1</v>
      </c>
      <c r="D30">
        <v>-193864255.66608599</v>
      </c>
      <c r="E30">
        <v>-1</v>
      </c>
      <c r="F30">
        <v>-200918463.94335899</v>
      </c>
      <c r="G30">
        <v>-1</v>
      </c>
      <c r="H30">
        <v>7.2034524507276999E-3</v>
      </c>
      <c r="I30">
        <v>1.6923181631805801E-2</v>
      </c>
      <c r="J30">
        <v>3.71818994750715E-2</v>
      </c>
    </row>
    <row r="31" spans="1:10" x14ac:dyDescent="0.55000000000000004">
      <c r="A31">
        <v>30</v>
      </c>
      <c r="B31">
        <v>-34128127.4205999</v>
      </c>
      <c r="C31">
        <v>-1</v>
      </c>
      <c r="D31">
        <v>-34684393.890216403</v>
      </c>
      <c r="E31">
        <v>-1</v>
      </c>
      <c r="F31">
        <v>-35563179.350716896</v>
      </c>
      <c r="G31">
        <v>-1</v>
      </c>
      <c r="H31">
        <v>8.1551754525649497E-3</v>
      </c>
      <c r="I31">
        <v>1.915907911755E-2</v>
      </c>
      <c r="J31">
        <v>4.2094386817005898E-2</v>
      </c>
    </row>
    <row r="32" spans="1:10" x14ac:dyDescent="0.55000000000000004">
      <c r="A32">
        <v>31</v>
      </c>
      <c r="B32">
        <v>-32109865.204437502</v>
      </c>
      <c r="C32">
        <v>-1</v>
      </c>
      <c r="D32">
        <v>-33146468.414675701</v>
      </c>
      <c r="E32">
        <v>-1</v>
      </c>
      <c r="F32">
        <v>-34808571.171685897</v>
      </c>
      <c r="G32">
        <v>-1</v>
      </c>
      <c r="H32">
        <v>6.2312684014896201E-3</v>
      </c>
      <c r="I32">
        <v>1.46392146927115E-2</v>
      </c>
      <c r="J32">
        <v>3.2163798802193999E-2</v>
      </c>
    </row>
    <row r="33" spans="1:10" x14ac:dyDescent="0.55000000000000004">
      <c r="A33">
        <v>32</v>
      </c>
      <c r="B33">
        <v>-9012612.3691867199</v>
      </c>
      <c r="C33">
        <v>-1</v>
      </c>
      <c r="D33">
        <v>-9238411.8567309901</v>
      </c>
      <c r="E33">
        <v>-1</v>
      </c>
      <c r="F33">
        <v>-9598892.2412794195</v>
      </c>
      <c r="G33">
        <v>-1</v>
      </c>
      <c r="H33">
        <v>6.8827575120424499E-3</v>
      </c>
      <c r="I33">
        <v>1.6169768080054998E-2</v>
      </c>
      <c r="J33">
        <v>3.5526575579492202E-2</v>
      </c>
    </row>
    <row r="34" spans="1:10" x14ac:dyDescent="0.55000000000000004">
      <c r="A34">
        <v>33</v>
      </c>
      <c r="B34">
        <v>-82154474.467914596</v>
      </c>
      <c r="C34">
        <v>-1</v>
      </c>
      <c r="D34">
        <v>-84035606.673035994</v>
      </c>
      <c r="E34">
        <v>-1</v>
      </c>
      <c r="F34">
        <v>-87033265.397940695</v>
      </c>
      <c r="G34">
        <v>-1</v>
      </c>
      <c r="H34">
        <v>7.2485651657398604E-3</v>
      </c>
      <c r="I34">
        <v>1.70291656270188E-2</v>
      </c>
      <c r="J34">
        <v>3.74147567676133E-2</v>
      </c>
    </row>
    <row r="35" spans="1:10" x14ac:dyDescent="0.55000000000000004">
      <c r="A35">
        <v>34</v>
      </c>
      <c r="B35">
        <v>-81061318.860577494</v>
      </c>
      <c r="C35">
        <v>-1</v>
      </c>
      <c r="D35">
        <v>-82525725.174977601</v>
      </c>
      <c r="E35">
        <v>-1</v>
      </c>
      <c r="F35">
        <v>-84846012.681350797</v>
      </c>
      <c r="G35">
        <v>-1</v>
      </c>
      <c r="H35">
        <v>7.8464620287263497E-3</v>
      </c>
      <c r="I35">
        <v>1.8433813922904298E-2</v>
      </c>
      <c r="J35">
        <v>4.0500907638752498E-2</v>
      </c>
    </row>
    <row r="36" spans="1:10" x14ac:dyDescent="0.55000000000000004">
      <c r="A36">
        <v>35</v>
      </c>
      <c r="B36">
        <v>-116967003.16585</v>
      </c>
      <c r="C36">
        <v>-1</v>
      </c>
      <c r="D36">
        <v>-118836153.936589</v>
      </c>
      <c r="E36">
        <v>-1</v>
      </c>
      <c r="F36">
        <v>-121787242.645367</v>
      </c>
      <c r="G36">
        <v>-1</v>
      </c>
      <c r="H36">
        <v>8.2114439064409003E-3</v>
      </c>
      <c r="I36">
        <v>1.9291271461651299E-2</v>
      </c>
      <c r="J36">
        <v>4.2384826437444199E-2</v>
      </c>
    </row>
    <row r="37" spans="1:10" x14ac:dyDescent="0.55000000000000004">
      <c r="A37">
        <v>36</v>
      </c>
      <c r="B37">
        <v>-5150998.6941014295</v>
      </c>
      <c r="C37">
        <v>-1</v>
      </c>
      <c r="D37">
        <v>-5254637.8211102998</v>
      </c>
      <c r="E37">
        <v>-1</v>
      </c>
      <c r="F37">
        <v>-5419305.04936215</v>
      </c>
      <c r="G37">
        <v>-1</v>
      </c>
      <c r="H37">
        <v>7.2934566154178298E-3</v>
      </c>
      <c r="I37">
        <v>1.7134629800179099E-2</v>
      </c>
      <c r="J37">
        <v>3.7646471959826198E-2</v>
      </c>
    </row>
    <row r="38" spans="1:10" x14ac:dyDescent="0.55000000000000004">
      <c r="A38">
        <v>37</v>
      </c>
      <c r="B38">
        <v>-637100.36972852901</v>
      </c>
      <c r="C38">
        <v>-1</v>
      </c>
      <c r="D38">
        <v>-642361.04395820096</v>
      </c>
      <c r="E38">
        <v>-1</v>
      </c>
      <c r="F38">
        <v>-650427.38013346703</v>
      </c>
      <c r="G38">
        <v>-1</v>
      </c>
      <c r="H38">
        <v>6.8827575120424698E-3</v>
      </c>
      <c r="I38">
        <v>1.6169768080054998E-2</v>
      </c>
      <c r="J38">
        <v>3.5526575579492202E-2</v>
      </c>
    </row>
    <row r="39" spans="1:10" x14ac:dyDescent="0.55000000000000004">
      <c r="A39">
        <v>38</v>
      </c>
      <c r="B39">
        <v>-2099935.13298039</v>
      </c>
      <c r="C39">
        <v>-1</v>
      </c>
      <c r="D39">
        <v>-2128798.77232124</v>
      </c>
      <c r="E39">
        <v>-1</v>
      </c>
      <c r="F39">
        <v>-2174141.4259663601</v>
      </c>
      <c r="G39">
        <v>-1</v>
      </c>
      <c r="H39">
        <v>7.7581508242068799E-3</v>
      </c>
      <c r="I39">
        <v>1.8226343051897902E-2</v>
      </c>
      <c r="J39">
        <v>4.0045073668663403E-2</v>
      </c>
    </row>
    <row r="40" spans="1:10" x14ac:dyDescent="0.55000000000000004">
      <c r="A40">
        <v>39</v>
      </c>
      <c r="B40">
        <v>-288861582.85366797</v>
      </c>
      <c r="C40">
        <v>-1</v>
      </c>
      <c r="D40">
        <v>-293332454.32015198</v>
      </c>
      <c r="E40">
        <v>-1</v>
      </c>
      <c r="F40">
        <v>-300384177.357234</v>
      </c>
      <c r="G40">
        <v>-1</v>
      </c>
      <c r="H40">
        <v>8.3873979519667307E-3</v>
      </c>
      <c r="I40">
        <v>1.9704643006983501E-2</v>
      </c>
      <c r="J40">
        <v>4.3293044500619098E-2</v>
      </c>
    </row>
    <row r="41" spans="1:10" x14ac:dyDescent="0.55000000000000004">
      <c r="A41">
        <v>40</v>
      </c>
      <c r="B41">
        <v>-5181369.7692213701</v>
      </c>
      <c r="C41">
        <v>-1</v>
      </c>
      <c r="D41">
        <v>-5282929.4444273803</v>
      </c>
      <c r="E41">
        <v>-1</v>
      </c>
      <c r="F41">
        <v>-5444188.7489613499</v>
      </c>
      <c r="G41">
        <v>-1</v>
      </c>
      <c r="H41">
        <v>7.3247630675441298E-3</v>
      </c>
      <c r="I41">
        <v>1.72081785296536E-2</v>
      </c>
      <c r="J41">
        <v>3.7808065773881801E-2</v>
      </c>
    </row>
    <row r="42" spans="1:10" x14ac:dyDescent="0.55000000000000004">
      <c r="A42">
        <v>41</v>
      </c>
      <c r="B42">
        <v>-3141203.52763707</v>
      </c>
      <c r="C42">
        <v>-1</v>
      </c>
      <c r="D42">
        <v>-3198057.34993472</v>
      </c>
      <c r="E42">
        <v>-1</v>
      </c>
      <c r="F42">
        <v>-3288144.3268874902</v>
      </c>
      <c r="G42">
        <v>-1</v>
      </c>
      <c r="H42">
        <v>7.3247630675441202E-3</v>
      </c>
      <c r="I42">
        <v>1.72081785296536E-2</v>
      </c>
      <c r="J42">
        <v>3.7808065773881801E-2</v>
      </c>
    </row>
    <row r="43" spans="1:10" x14ac:dyDescent="0.55000000000000004">
      <c r="A43">
        <v>42</v>
      </c>
      <c r="B43">
        <v>-24480689.605580401</v>
      </c>
      <c r="C43">
        <v>-1</v>
      </c>
      <c r="D43">
        <v>-24929340.0678421</v>
      </c>
      <c r="E43">
        <v>-1</v>
      </c>
      <c r="F43">
        <v>-25640482.361325499</v>
      </c>
      <c r="G43">
        <v>-1</v>
      </c>
      <c r="H43">
        <v>7.7833249161744101E-3</v>
      </c>
      <c r="I43">
        <v>1.82854849333354E-2</v>
      </c>
      <c r="J43">
        <v>4.01750142163819E-2</v>
      </c>
    </row>
    <row r="44" spans="1:10" x14ac:dyDescent="0.55000000000000004">
      <c r="A44">
        <v>43</v>
      </c>
      <c r="B44">
        <v>-2783058.60845123</v>
      </c>
      <c r="C44">
        <v>-1</v>
      </c>
      <c r="D44">
        <v>-2840353.08608393</v>
      </c>
      <c r="E44">
        <v>-1</v>
      </c>
      <c r="F44">
        <v>-2931435.7230805699</v>
      </c>
      <c r="G44">
        <v>-1</v>
      </c>
      <c r="H44">
        <v>7.0017778471257097E-3</v>
      </c>
      <c r="I44">
        <v>1.64493843838023E-2</v>
      </c>
      <c r="J44">
        <v>3.6140920182281502E-2</v>
      </c>
    </row>
    <row r="45" spans="1:10" x14ac:dyDescent="0.55000000000000004">
      <c r="A45">
        <v>44</v>
      </c>
      <c r="B45">
        <v>-146088778.47395799</v>
      </c>
      <c r="C45">
        <v>-1</v>
      </c>
      <c r="D45">
        <v>-148394158.073964</v>
      </c>
      <c r="E45">
        <v>-1</v>
      </c>
      <c r="F45">
        <v>-152032563.96242201</v>
      </c>
      <c r="G45">
        <v>-1</v>
      </c>
      <c r="H45">
        <v>8.3285532112932006E-3</v>
      </c>
      <c r="I45">
        <v>1.9566398152685301E-2</v>
      </c>
      <c r="J45">
        <v>4.2989306918213302E-2</v>
      </c>
    </row>
    <row r="46" spans="1:10" x14ac:dyDescent="0.55000000000000004">
      <c r="A46">
        <v>45</v>
      </c>
      <c r="B46">
        <v>-163630447.84222299</v>
      </c>
      <c r="C46">
        <v>-1</v>
      </c>
      <c r="D46">
        <v>-166429022.75510001</v>
      </c>
      <c r="E46">
        <v>-1</v>
      </c>
      <c r="F46">
        <v>-170856463.45221901</v>
      </c>
      <c r="G46">
        <v>-1</v>
      </c>
      <c r="H46">
        <v>8.0618638450065498E-3</v>
      </c>
      <c r="I46">
        <v>1.8939860722777799E-2</v>
      </c>
      <c r="J46">
        <v>4.1612742378339201E-2</v>
      </c>
    </row>
    <row r="47" spans="1:10" x14ac:dyDescent="0.55000000000000004">
      <c r="A47">
        <v>46</v>
      </c>
      <c r="B47">
        <v>-318947841.97484899</v>
      </c>
      <c r="C47">
        <v>-1</v>
      </c>
      <c r="D47">
        <v>-324706898.44919002</v>
      </c>
      <c r="E47">
        <v>-1</v>
      </c>
      <c r="F47">
        <v>-333831747.097031</v>
      </c>
      <c r="G47">
        <v>-1</v>
      </c>
      <c r="H47">
        <v>7.9103898713671593E-3</v>
      </c>
      <c r="I47">
        <v>1.85840005868326E-2</v>
      </c>
      <c r="J47">
        <v>4.0830882554945797E-2</v>
      </c>
    </row>
    <row r="48" spans="1:10" x14ac:dyDescent="0.55000000000000004">
      <c r="A48">
        <v>47</v>
      </c>
      <c r="B48">
        <v>-5613958.19348225</v>
      </c>
      <c r="C48">
        <v>-1</v>
      </c>
      <c r="D48">
        <v>-5690067.8196837502</v>
      </c>
      <c r="E48">
        <v>-1</v>
      </c>
      <c r="F48">
        <v>-5809570.7965054102</v>
      </c>
      <c r="G48">
        <v>-1</v>
      </c>
      <c r="H48">
        <v>8.34765078968412E-3</v>
      </c>
      <c r="I48">
        <v>1.9611264387320401E-2</v>
      </c>
      <c r="J48">
        <v>4.3087882461649497E-2</v>
      </c>
    </row>
    <row r="49" spans="1:10" x14ac:dyDescent="0.55000000000000004">
      <c r="A49">
        <v>48</v>
      </c>
      <c r="B49">
        <v>-6764980.4569116803</v>
      </c>
      <c r="C49">
        <v>-1</v>
      </c>
      <c r="D49">
        <v>-6894961.7106696898</v>
      </c>
      <c r="E49">
        <v>-1</v>
      </c>
      <c r="F49">
        <v>-7101245.70913627</v>
      </c>
      <c r="G49">
        <v>-1</v>
      </c>
      <c r="H49">
        <v>7.5448438757261599E-3</v>
      </c>
      <c r="I49">
        <v>1.7725217757164999E-2</v>
      </c>
      <c r="J49">
        <v>3.8944051961364697E-2</v>
      </c>
    </row>
    <row r="50" spans="1:10" x14ac:dyDescent="0.55000000000000004">
      <c r="A50">
        <v>49</v>
      </c>
      <c r="B50">
        <v>-6809751.6911939504</v>
      </c>
      <c r="C50">
        <v>-1</v>
      </c>
      <c r="D50">
        <v>-6908315.0129619902</v>
      </c>
      <c r="E50">
        <v>-1</v>
      </c>
      <c r="F50">
        <v>-7063431.5228178501</v>
      </c>
      <c r="G50">
        <v>-1</v>
      </c>
      <c r="H50">
        <v>8.2356003537668501E-3</v>
      </c>
      <c r="I50">
        <v>1.9348022574880899E-2</v>
      </c>
      <c r="J50">
        <v>4.2509514231566597E-2</v>
      </c>
    </row>
    <row r="51" spans="1:10" x14ac:dyDescent="0.55000000000000004">
      <c r="A51">
        <v>50</v>
      </c>
      <c r="B51">
        <v>-49524161.413559198</v>
      </c>
      <c r="C51">
        <v>-1</v>
      </c>
      <c r="D51">
        <v>-50577947.097658597</v>
      </c>
      <c r="E51">
        <v>-1</v>
      </c>
      <c r="F51">
        <v>-52254472.962214001</v>
      </c>
      <c r="G51">
        <v>-1</v>
      </c>
      <c r="H51">
        <v>7.3745216138147796E-3</v>
      </c>
      <c r="I51">
        <v>1.7325077047695099E-2</v>
      </c>
      <c r="J51">
        <v>3.80649033497686E-2</v>
      </c>
    </row>
    <row r="52" spans="1:10" x14ac:dyDescent="0.55000000000000004">
      <c r="A52">
        <v>51</v>
      </c>
      <c r="B52">
        <v>-60040719.160762601</v>
      </c>
      <c r="C52">
        <v>-1</v>
      </c>
      <c r="D52">
        <v>-61654445.859893203</v>
      </c>
      <c r="E52">
        <v>-1</v>
      </c>
      <c r="F52">
        <v>-64234097.871927403</v>
      </c>
      <c r="G52">
        <v>-1</v>
      </c>
      <c r="H52">
        <v>6.8407874756233802E-3</v>
      </c>
      <c r="I52">
        <v>1.6071167227995301E-2</v>
      </c>
      <c r="J52">
        <v>3.5309939780786899E-2</v>
      </c>
    </row>
    <row r="53" spans="1:10" x14ac:dyDescent="0.55000000000000004">
      <c r="A53">
        <v>52</v>
      </c>
      <c r="B53">
        <v>-4382688.5901882397</v>
      </c>
      <c r="C53">
        <v>-1</v>
      </c>
      <c r="D53">
        <v>-4490435.6057844302</v>
      </c>
      <c r="E53">
        <v>-1</v>
      </c>
      <c r="F53">
        <v>-4662385.8596526599</v>
      </c>
      <c r="G53">
        <v>-1</v>
      </c>
      <c r="H53">
        <v>6.7679200731243202E-3</v>
      </c>
      <c r="I53">
        <v>1.5899978718601399E-2</v>
      </c>
      <c r="J53">
        <v>3.4933821738325703E-2</v>
      </c>
    </row>
    <row r="54" spans="1:10" x14ac:dyDescent="0.55000000000000004">
      <c r="A54">
        <v>53</v>
      </c>
      <c r="B54">
        <v>-77220001.4638239</v>
      </c>
      <c r="C54">
        <v>-1</v>
      </c>
      <c r="D54">
        <v>-78984291.150505096</v>
      </c>
      <c r="E54">
        <v>-1</v>
      </c>
      <c r="F54">
        <v>-81795625.761277199</v>
      </c>
      <c r="G54">
        <v>-1</v>
      </c>
      <c r="H54">
        <v>7.22191468317737E-3</v>
      </c>
      <c r="I54">
        <v>1.6966555238449602E-2</v>
      </c>
      <c r="J54">
        <v>3.7277195567566798E-2</v>
      </c>
    </row>
    <row r="55" spans="1:10" x14ac:dyDescent="0.55000000000000004">
      <c r="A55">
        <v>54</v>
      </c>
      <c r="B55">
        <v>-97845173.401392803</v>
      </c>
      <c r="C55">
        <v>-1</v>
      </c>
      <c r="D55">
        <v>-99586897.314758301</v>
      </c>
      <c r="E55">
        <v>-1</v>
      </c>
      <c r="F55">
        <v>-102345467.995058</v>
      </c>
      <c r="G55">
        <v>-1</v>
      </c>
      <c r="H55">
        <v>7.8801842927561701E-3</v>
      </c>
      <c r="I55">
        <v>1.8513038156439E-2</v>
      </c>
      <c r="J55">
        <v>4.0674971095102798E-2</v>
      </c>
    </row>
    <row r="56" spans="1:10" x14ac:dyDescent="0.55000000000000004">
      <c r="A56">
        <v>55</v>
      </c>
      <c r="B56">
        <v>-8243823.2896416802</v>
      </c>
      <c r="C56">
        <v>-1</v>
      </c>
      <c r="D56">
        <v>-8428482.4809919391</v>
      </c>
      <c r="E56">
        <v>-1</v>
      </c>
      <c r="F56">
        <v>-8722604.8570362106</v>
      </c>
      <c r="G56">
        <v>-1</v>
      </c>
      <c r="H56">
        <v>7.1514633471873304E-3</v>
      </c>
      <c r="I56">
        <v>1.68010428312645E-2</v>
      </c>
      <c r="J56">
        <v>3.6913548481591799E-2</v>
      </c>
    </row>
    <row r="57" spans="1:10" x14ac:dyDescent="0.55000000000000004">
      <c r="A57">
        <v>56</v>
      </c>
      <c r="B57">
        <v>-5609930.72175432</v>
      </c>
      <c r="C57">
        <v>-1</v>
      </c>
      <c r="D57">
        <v>-5748177.5121210497</v>
      </c>
      <c r="E57">
        <v>-1</v>
      </c>
      <c r="F57">
        <v>-5968811.8359406302</v>
      </c>
      <c r="G57">
        <v>-1</v>
      </c>
      <c r="H57">
        <v>6.8307628054520703E-3</v>
      </c>
      <c r="I57">
        <v>1.6047616116181999E-2</v>
      </c>
      <c r="J57">
        <v>3.5258195664874301E-2</v>
      </c>
    </row>
    <row r="58" spans="1:10" x14ac:dyDescent="0.55000000000000004">
      <c r="A58">
        <v>57</v>
      </c>
      <c r="B58">
        <v>-1896621.91512969</v>
      </c>
      <c r="C58">
        <v>-1</v>
      </c>
      <c r="D58">
        <v>-1935838.68206954</v>
      </c>
      <c r="E58">
        <v>-1</v>
      </c>
      <c r="F58">
        <v>-1998189.14407698</v>
      </c>
      <c r="G58">
        <v>-1</v>
      </c>
      <c r="H58">
        <v>6.8097359718218399E-3</v>
      </c>
      <c r="I58">
        <v>1.5998217452541302E-2</v>
      </c>
      <c r="J58">
        <v>3.5149661927799697E-2</v>
      </c>
    </row>
    <row r="59" spans="1:10" x14ac:dyDescent="0.55000000000000004">
      <c r="A59">
        <v>58</v>
      </c>
      <c r="B59">
        <v>-4190851.8013125299</v>
      </c>
      <c r="C59">
        <v>-1</v>
      </c>
      <c r="D59">
        <v>-4279295.0946342601</v>
      </c>
      <c r="E59">
        <v>-1</v>
      </c>
      <c r="F59">
        <v>-4419977.7189007401</v>
      </c>
      <c r="G59">
        <v>-1</v>
      </c>
      <c r="H59">
        <v>7.13634528230801E-3</v>
      </c>
      <c r="I59">
        <v>1.67655257289272E-2</v>
      </c>
      <c r="J59">
        <v>3.6835513904082497E-2</v>
      </c>
    </row>
    <row r="60" spans="1:10" x14ac:dyDescent="0.55000000000000004">
      <c r="A60">
        <v>59</v>
      </c>
      <c r="B60">
        <v>-1881652.5821140499</v>
      </c>
      <c r="C60">
        <v>-1</v>
      </c>
      <c r="D60">
        <v>-1926854.2141489401</v>
      </c>
      <c r="E60">
        <v>-1</v>
      </c>
      <c r="F60">
        <v>-1998956.6823847201</v>
      </c>
      <c r="G60">
        <v>-1</v>
      </c>
      <c r="H60">
        <v>6.4559412323413404E-3</v>
      </c>
      <c r="I60">
        <v>1.51670420297062E-2</v>
      </c>
      <c r="J60">
        <v>3.33234875304321E-2</v>
      </c>
    </row>
    <row r="61" spans="1:10" x14ac:dyDescent="0.55000000000000004">
      <c r="A61">
        <v>60</v>
      </c>
      <c r="B61">
        <v>-4024657.1276983698</v>
      </c>
      <c r="C61">
        <v>-1</v>
      </c>
      <c r="D61">
        <v>-4098950.9110456202</v>
      </c>
      <c r="E61">
        <v>-1</v>
      </c>
      <c r="F61">
        <v>-4216734.44529719</v>
      </c>
      <c r="G61">
        <v>-1</v>
      </c>
      <c r="H61">
        <v>7.4401139058264797E-3</v>
      </c>
      <c r="I61">
        <v>1.7479174028129599E-2</v>
      </c>
      <c r="J61">
        <v>3.8403469617069003E-2</v>
      </c>
    </row>
    <row r="62" spans="1:10" x14ac:dyDescent="0.55000000000000004">
      <c r="A62">
        <v>61</v>
      </c>
      <c r="B62">
        <v>-35674679.297257401</v>
      </c>
      <c r="C62">
        <v>-1</v>
      </c>
      <c r="D62">
        <v>-36288620.807641797</v>
      </c>
      <c r="E62">
        <v>-1</v>
      </c>
      <c r="F62">
        <v>-37260069.779622503</v>
      </c>
      <c r="G62">
        <v>-1</v>
      </c>
      <c r="H62">
        <v>8.04645188682164E-3</v>
      </c>
      <c r="I62">
        <v>1.8903653172377601E-2</v>
      </c>
      <c r="J62">
        <v>4.15331908183246E-2</v>
      </c>
    </row>
    <row r="63" spans="1:10" x14ac:dyDescent="0.55000000000000004">
      <c r="A63">
        <v>62</v>
      </c>
      <c r="B63">
        <v>-238899911.64867499</v>
      </c>
      <c r="C63">
        <v>-1</v>
      </c>
      <c r="D63">
        <v>-242784413.83936399</v>
      </c>
      <c r="E63">
        <v>-1</v>
      </c>
      <c r="F63">
        <v>-248920671.27791601</v>
      </c>
      <c r="G63">
        <v>-1</v>
      </c>
      <c r="H63">
        <v>8.1795921718895298E-3</v>
      </c>
      <c r="I63">
        <v>1.9216441691789099E-2</v>
      </c>
      <c r="J63">
        <v>4.2220418051285402E-2</v>
      </c>
    </row>
    <row r="64" spans="1:10" x14ac:dyDescent="0.55000000000000004">
      <c r="A64">
        <v>63</v>
      </c>
      <c r="B64">
        <v>-142839744.83385399</v>
      </c>
      <c r="C64">
        <v>-1</v>
      </c>
      <c r="D64">
        <v>-145938312.212625</v>
      </c>
      <c r="E64">
        <v>-1</v>
      </c>
      <c r="F64">
        <v>-150870157.41259399</v>
      </c>
      <c r="G64">
        <v>-1</v>
      </c>
      <c r="H64">
        <v>7.4424373432448298E-3</v>
      </c>
      <c r="I64">
        <v>1.7484632515391001E-2</v>
      </c>
      <c r="J64">
        <v>3.84154624520485E-2</v>
      </c>
    </row>
    <row r="65" spans="1:10" x14ac:dyDescent="0.55000000000000004">
      <c r="A65">
        <v>64</v>
      </c>
      <c r="B65">
        <v>-11759858.5825289</v>
      </c>
      <c r="C65">
        <v>-1</v>
      </c>
      <c r="D65">
        <v>-12015989.6628766</v>
      </c>
      <c r="E65">
        <v>-1</v>
      </c>
      <c r="F65">
        <v>-12423698.445531501</v>
      </c>
      <c r="G65">
        <v>-1</v>
      </c>
      <c r="H65">
        <v>7.29299766204459E-3</v>
      </c>
      <c r="I65">
        <v>1.7133551573960602E-2</v>
      </c>
      <c r="J65">
        <v>3.7644102990459803E-2</v>
      </c>
    </row>
    <row r="66" spans="1:10" x14ac:dyDescent="0.55000000000000004">
      <c r="A66">
        <v>65</v>
      </c>
      <c r="B66">
        <v>-89920768.518137306</v>
      </c>
      <c r="C66">
        <v>-1</v>
      </c>
      <c r="D66">
        <v>-91670729.546174794</v>
      </c>
      <c r="E66">
        <v>-1</v>
      </c>
      <c r="F66">
        <v>-94448868.148246005</v>
      </c>
      <c r="G66">
        <v>-1</v>
      </c>
      <c r="H66">
        <v>7.7458066531990999E-3</v>
      </c>
      <c r="I66">
        <v>1.81973427010956E-2</v>
      </c>
      <c r="J66">
        <v>3.9981357037137899E-2</v>
      </c>
    </row>
    <row r="67" spans="1:10" x14ac:dyDescent="0.55000000000000004">
      <c r="A67">
        <v>66</v>
      </c>
      <c r="B67">
        <v>-60964092.334173098</v>
      </c>
      <c r="C67">
        <v>-1</v>
      </c>
      <c r="D67">
        <v>-62076056.609947801</v>
      </c>
      <c r="E67">
        <v>-1</v>
      </c>
      <c r="F67">
        <v>-63838372.4196591</v>
      </c>
      <c r="G67">
        <v>-1</v>
      </c>
      <c r="H67">
        <v>7.9314388514988305E-3</v>
      </c>
      <c r="I67">
        <v>1.8633451279589801E-2</v>
      </c>
      <c r="J67">
        <v>4.0939530605121802E-2</v>
      </c>
    </row>
    <row r="68" spans="1:10" x14ac:dyDescent="0.55000000000000004">
      <c r="A68">
        <v>67</v>
      </c>
      <c r="B68">
        <v>-247646590.74583799</v>
      </c>
      <c r="C68">
        <v>-1</v>
      </c>
      <c r="D68">
        <v>-252556362.078118</v>
      </c>
      <c r="E68">
        <v>-1</v>
      </c>
      <c r="F68">
        <v>-260354443.30281299</v>
      </c>
      <c r="G68">
        <v>-1</v>
      </c>
      <c r="H68">
        <v>7.6651794984152199E-3</v>
      </c>
      <c r="I68">
        <v>1.8007924086313701E-2</v>
      </c>
      <c r="J68">
        <v>3.9565185654784403E-2</v>
      </c>
    </row>
    <row r="69" spans="1:10" x14ac:dyDescent="0.55000000000000004">
      <c r="A69">
        <v>68</v>
      </c>
      <c r="B69">
        <v>-246656735.56396499</v>
      </c>
      <c r="C69">
        <v>-1</v>
      </c>
      <c r="D69">
        <v>-252734035.97484499</v>
      </c>
      <c r="E69">
        <v>-1</v>
      </c>
      <c r="F69">
        <v>-262433040.121371</v>
      </c>
      <c r="G69">
        <v>-1</v>
      </c>
      <c r="H69">
        <v>7.0527379392971998E-3</v>
      </c>
      <c r="I69">
        <v>1.6569105712108598E-2</v>
      </c>
      <c r="J69">
        <v>3.6403959750783199E-2</v>
      </c>
    </row>
    <row r="70" spans="1:10" x14ac:dyDescent="0.55000000000000004">
      <c r="A70">
        <v>69</v>
      </c>
      <c r="B70">
        <v>-139622959.86160001</v>
      </c>
      <c r="C70">
        <v>-1</v>
      </c>
      <c r="D70">
        <v>-143102804.136731</v>
      </c>
      <c r="E70">
        <v>-1</v>
      </c>
      <c r="F70">
        <v>-148657678.73941901</v>
      </c>
      <c r="G70">
        <v>-1</v>
      </c>
      <c r="H70">
        <v>6.9414827667733901E-3</v>
      </c>
      <c r="I70">
        <v>1.6307732224190501E-2</v>
      </c>
      <c r="J70">
        <v>3.5829696413979401E-2</v>
      </c>
    </row>
    <row r="71" spans="1:10" x14ac:dyDescent="0.55000000000000004">
      <c r="A71">
        <v>70</v>
      </c>
      <c r="B71">
        <v>-28825541.447190601</v>
      </c>
      <c r="C71">
        <v>-1</v>
      </c>
      <c r="D71">
        <v>-29297659.183280401</v>
      </c>
      <c r="E71">
        <v>-1</v>
      </c>
      <c r="F71">
        <v>-30043615.899147902</v>
      </c>
      <c r="G71">
        <v>-1</v>
      </c>
      <c r="H71">
        <v>8.2456500696453296E-3</v>
      </c>
      <c r="I71">
        <v>1.9371632526959299E-2</v>
      </c>
      <c r="J71">
        <v>4.2561387625346003E-2</v>
      </c>
    </row>
    <row r="72" spans="1:10" x14ac:dyDescent="0.55000000000000004">
      <c r="A72">
        <v>71</v>
      </c>
      <c r="B72">
        <v>-8226324.1112017501</v>
      </c>
      <c r="C72">
        <v>-1</v>
      </c>
      <c r="D72">
        <v>-8407051.9549015798</v>
      </c>
      <c r="E72">
        <v>-1</v>
      </c>
      <c r="F72">
        <v>-8694789.6712427605</v>
      </c>
      <c r="G72">
        <v>-1</v>
      </c>
      <c r="H72">
        <v>7.24240136120388E-3</v>
      </c>
      <c r="I72">
        <v>1.7014684906222901E-2</v>
      </c>
      <c r="J72">
        <v>3.7382941195537402E-2</v>
      </c>
    </row>
    <row r="73" spans="1:10" x14ac:dyDescent="0.55000000000000004">
      <c r="A73">
        <v>72</v>
      </c>
      <c r="B73">
        <v>-10588482.2834194</v>
      </c>
      <c r="C73">
        <v>-1</v>
      </c>
      <c r="D73">
        <v>-10849319.6363359</v>
      </c>
      <c r="E73">
        <v>-1</v>
      </c>
      <c r="F73">
        <v>-11265598.738774801</v>
      </c>
      <c r="G73">
        <v>-1</v>
      </c>
      <c r="H73">
        <v>6.9108488182441103E-3</v>
      </c>
      <c r="I73">
        <v>1.6235763417759699E-2</v>
      </c>
      <c r="J73">
        <v>3.5671573846706099E-2</v>
      </c>
    </row>
    <row r="74" spans="1:10" x14ac:dyDescent="0.55000000000000004">
      <c r="A74">
        <v>73</v>
      </c>
      <c r="B74">
        <v>-32276965.880088098</v>
      </c>
      <c r="C74">
        <v>-1</v>
      </c>
      <c r="D74">
        <v>-33309792.209050398</v>
      </c>
      <c r="E74">
        <v>-1</v>
      </c>
      <c r="F74">
        <v>-34965618.155417703</v>
      </c>
      <c r="G74">
        <v>-1</v>
      </c>
      <c r="H74">
        <v>6.2688241436747102E-3</v>
      </c>
      <c r="I74">
        <v>1.4727444975435299E-2</v>
      </c>
      <c r="J74">
        <v>3.2357649437037297E-2</v>
      </c>
    </row>
    <row r="75" spans="1:10" x14ac:dyDescent="0.55000000000000004">
      <c r="A75">
        <v>74</v>
      </c>
      <c r="B75">
        <v>-17421677.739207599</v>
      </c>
      <c r="C75">
        <v>-1</v>
      </c>
      <c r="D75">
        <v>-17763877.461286701</v>
      </c>
      <c r="E75">
        <v>-1</v>
      </c>
      <c r="F75">
        <v>-18307260.298718799</v>
      </c>
      <c r="G75">
        <v>-1</v>
      </c>
      <c r="H75">
        <v>7.6271575996912002E-3</v>
      </c>
      <c r="I75">
        <v>1.7918598654863501E-2</v>
      </c>
      <c r="J75">
        <v>3.9368928870155397E-2</v>
      </c>
    </row>
    <row r="76" spans="1:10" x14ac:dyDescent="0.55000000000000004">
      <c r="A76">
        <v>75</v>
      </c>
      <c r="B76">
        <v>-27200670.356340099</v>
      </c>
      <c r="C76">
        <v>-1</v>
      </c>
      <c r="D76">
        <v>-27723089.492393501</v>
      </c>
      <c r="E76">
        <v>-1</v>
      </c>
      <c r="F76">
        <v>-28552175.221332598</v>
      </c>
      <c r="G76">
        <v>-1</v>
      </c>
      <c r="H76">
        <v>7.7481172881005197E-3</v>
      </c>
      <c r="I76">
        <v>1.8202771111207099E-2</v>
      </c>
      <c r="J76">
        <v>3.9993283789652098E-2</v>
      </c>
    </row>
    <row r="77" spans="1:10" x14ac:dyDescent="0.55000000000000004">
      <c r="A77">
        <v>76</v>
      </c>
      <c r="B77">
        <v>-34731242.584529698</v>
      </c>
      <c r="C77">
        <v>-1</v>
      </c>
      <c r="D77">
        <v>-35642170.066980198</v>
      </c>
      <c r="E77">
        <v>-1</v>
      </c>
      <c r="F77">
        <v>-37097697.2323061</v>
      </c>
      <c r="G77">
        <v>-1</v>
      </c>
      <c r="H77">
        <v>6.8098783045122003E-3</v>
      </c>
      <c r="I77">
        <v>1.5998551836919801E-2</v>
      </c>
      <c r="J77">
        <v>3.5150396603265403E-2</v>
      </c>
    </row>
    <row r="78" spans="1:10" x14ac:dyDescent="0.55000000000000004">
      <c r="A78">
        <v>77</v>
      </c>
      <c r="B78">
        <v>-7136833.8237183299</v>
      </c>
      <c r="C78">
        <v>-1</v>
      </c>
      <c r="D78">
        <v>-7315364.1174666202</v>
      </c>
      <c r="E78">
        <v>-1</v>
      </c>
      <c r="F78">
        <v>-7600372.5100069903</v>
      </c>
      <c r="G78">
        <v>-1</v>
      </c>
      <c r="H78">
        <v>6.8137424482767397E-3</v>
      </c>
      <c r="I78">
        <v>1.60076299292965E-2</v>
      </c>
      <c r="J78">
        <v>3.5170342067748397E-2</v>
      </c>
    </row>
    <row r="79" spans="1:10" x14ac:dyDescent="0.55000000000000004">
      <c r="A79">
        <v>78</v>
      </c>
      <c r="B79">
        <v>-7280284.6163149904</v>
      </c>
      <c r="C79">
        <v>-1</v>
      </c>
      <c r="D79">
        <v>-7462672.3906246796</v>
      </c>
      <c r="E79">
        <v>-1</v>
      </c>
      <c r="F79">
        <v>-7753847.2841812903</v>
      </c>
      <c r="G79">
        <v>-1</v>
      </c>
      <c r="H79">
        <v>6.8137424482767397E-3</v>
      </c>
      <c r="I79">
        <v>1.60076299292965E-2</v>
      </c>
      <c r="J79">
        <v>3.5170342067748397E-2</v>
      </c>
    </row>
    <row r="80" spans="1:10" x14ac:dyDescent="0.55000000000000004">
      <c r="A80">
        <v>79</v>
      </c>
      <c r="B80">
        <v>-2626920.8771776799</v>
      </c>
      <c r="C80">
        <v>-1</v>
      </c>
      <c r="D80">
        <v>-2674770.4035236998</v>
      </c>
      <c r="E80">
        <v>-1</v>
      </c>
      <c r="F80">
        <v>-2750602.7980154501</v>
      </c>
      <c r="G80">
        <v>-1</v>
      </c>
      <c r="H80">
        <v>7.2124091249065603E-3</v>
      </c>
      <c r="I80">
        <v>1.6944223684208198E-2</v>
      </c>
      <c r="J80">
        <v>3.7228130939945897E-2</v>
      </c>
    </row>
    <row r="81" spans="1:10" x14ac:dyDescent="0.55000000000000004">
      <c r="A81">
        <v>80</v>
      </c>
      <c r="B81">
        <v>-682789.99491580902</v>
      </c>
      <c r="C81">
        <v>-1</v>
      </c>
      <c r="D81">
        <v>-689144.882374621</v>
      </c>
      <c r="E81">
        <v>-1</v>
      </c>
      <c r="F81">
        <v>-698956.52196815598</v>
      </c>
      <c r="G81">
        <v>-1</v>
      </c>
      <c r="H81">
        <v>6.8137424482767397E-3</v>
      </c>
      <c r="I81">
        <v>1.60076299292965E-2</v>
      </c>
      <c r="J81">
        <v>3.5170342067748397E-2</v>
      </c>
    </row>
    <row r="82" spans="1:10" x14ac:dyDescent="0.55000000000000004">
      <c r="A82">
        <v>81</v>
      </c>
      <c r="B82">
        <v>-2941235.7424779902</v>
      </c>
      <c r="C82">
        <v>-1</v>
      </c>
      <c r="D82">
        <v>-3008528.2805714202</v>
      </c>
      <c r="E82">
        <v>-1</v>
      </c>
      <c r="F82">
        <v>-3115759.7592402399</v>
      </c>
      <c r="G82">
        <v>-1</v>
      </c>
      <c r="H82">
        <v>6.8097359718218599E-3</v>
      </c>
      <c r="I82">
        <v>1.5998217452541302E-2</v>
      </c>
      <c r="J82">
        <v>3.5149661927799697E-2</v>
      </c>
    </row>
    <row r="83" spans="1:10" x14ac:dyDescent="0.55000000000000004">
      <c r="A83">
        <v>82</v>
      </c>
      <c r="B83">
        <v>-2988932.6218943601</v>
      </c>
      <c r="C83">
        <v>-1</v>
      </c>
      <c r="D83">
        <v>-3057100.5146822901</v>
      </c>
      <c r="E83">
        <v>-1</v>
      </c>
      <c r="F83">
        <v>-3165719.5437310799</v>
      </c>
      <c r="G83">
        <v>-1</v>
      </c>
      <c r="H83">
        <v>6.8060682360083398E-3</v>
      </c>
      <c r="I83">
        <v>1.5989600784384699E-2</v>
      </c>
      <c r="J83">
        <v>3.5130730257846798E-2</v>
      </c>
    </row>
    <row r="84" spans="1:10" x14ac:dyDescent="0.55000000000000004">
      <c r="A84" s="8" t="s">
        <v>230</v>
      </c>
      <c r="B84" s="8">
        <f>SUM(B2:B83)</f>
        <v>-8749716051.9633789</v>
      </c>
      <c r="C84" s="8"/>
      <c r="D84" s="8">
        <f>SUM(D2:D83)</f>
        <v>-8933681633.9871559</v>
      </c>
      <c r="E84" s="8"/>
      <c r="F84" s="8">
        <f>SUM(F2:F83)</f>
        <v>-9226281778.6672363</v>
      </c>
      <c r="G84" s="8"/>
      <c r="H84" s="8">
        <f>AVERAGE(H2:H83)</f>
        <v>7.4028379867706485E-3</v>
      </c>
      <c r="I84" s="8">
        <f>AVERAGE(I2:I83)</f>
        <v>1.7391601138186996E-2</v>
      </c>
      <c r="J84" s="8">
        <f>AVERAGE(J2:J83)</f>
        <v>3.8211063339016166E-2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0D5D-5B1F-4628-9820-1E6DB53CD1AB}">
  <dimension ref="A1:J84"/>
  <sheetViews>
    <sheetView topLeftCell="A58" workbookViewId="0">
      <selection activeCell="F84" sqref="F84"/>
    </sheetView>
  </sheetViews>
  <sheetFormatPr defaultRowHeight="14.4" x14ac:dyDescent="0.55000000000000004"/>
  <cols>
    <col min="1" max="1" width="14.15625" customWidth="1"/>
    <col min="2" max="2" width="22.83984375" bestFit="1" customWidth="1"/>
    <col min="3" max="3" width="32" bestFit="1" customWidth="1"/>
    <col min="4" max="4" width="22.83984375" bestFit="1" customWidth="1"/>
    <col min="5" max="5" width="32" bestFit="1" customWidth="1"/>
    <col min="6" max="6" width="23.83984375" bestFit="1" customWidth="1"/>
    <col min="7" max="7" width="33" bestFit="1" customWidth="1"/>
    <col min="8" max="9" width="28.15625" bestFit="1" customWidth="1"/>
    <col min="10" max="10" width="29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-246453056.68935999</v>
      </c>
      <c r="C2">
        <v>-1</v>
      </c>
      <c r="D2">
        <v>-252011827.48884699</v>
      </c>
      <c r="E2">
        <v>-1</v>
      </c>
      <c r="F2">
        <v>-260867083.235865</v>
      </c>
      <c r="G2">
        <v>-1</v>
      </c>
      <c r="H2">
        <v>7.2510781477590899E-3</v>
      </c>
      <c r="I2">
        <v>1.7035069414326299E-2</v>
      </c>
      <c r="J2">
        <v>3.7427727970721997E-2</v>
      </c>
    </row>
    <row r="3" spans="1:10" x14ac:dyDescent="0.55000000000000004">
      <c r="A3">
        <v>2</v>
      </c>
      <c r="B3">
        <v>-708015465.26004803</v>
      </c>
      <c r="C3">
        <v>-1</v>
      </c>
      <c r="D3">
        <v>-721924679.13466406</v>
      </c>
      <c r="E3">
        <v>-1</v>
      </c>
      <c r="F3">
        <v>-744011367.27071798</v>
      </c>
      <c r="G3">
        <v>-1</v>
      </c>
      <c r="H3">
        <v>7.6962966133970901E-3</v>
      </c>
      <c r="I3">
        <v>1.80810280031229E-2</v>
      </c>
      <c r="J3">
        <v>3.9725802171534701E-2</v>
      </c>
    </row>
    <row r="4" spans="1:10" x14ac:dyDescent="0.55000000000000004">
      <c r="A4">
        <v>3</v>
      </c>
      <c r="B4">
        <v>-6477808.7686236901</v>
      </c>
      <c r="C4">
        <v>-1</v>
      </c>
      <c r="D4">
        <v>-6661813.6362976404</v>
      </c>
      <c r="E4">
        <v>-1</v>
      </c>
      <c r="F4">
        <v>-6956244.3543197699</v>
      </c>
      <c r="G4">
        <v>-1</v>
      </c>
      <c r="H4">
        <v>6.6357081501737802E-3</v>
      </c>
      <c r="I4">
        <v>1.55893712145904E-2</v>
      </c>
      <c r="J4">
        <v>3.4251386411351802E-2</v>
      </c>
    </row>
    <row r="5" spans="1:10" x14ac:dyDescent="0.55000000000000004">
      <c r="A5">
        <v>4</v>
      </c>
      <c r="B5">
        <v>-478768103.37133801</v>
      </c>
      <c r="C5">
        <v>-1</v>
      </c>
      <c r="D5">
        <v>-487877493.48080403</v>
      </c>
      <c r="E5">
        <v>-1</v>
      </c>
      <c r="F5">
        <v>-502330732.77597398</v>
      </c>
      <c r="G5">
        <v>-1</v>
      </c>
      <c r="H5">
        <v>7.7126468988947703E-3</v>
      </c>
      <c r="I5">
        <v>1.81194399803104E-2</v>
      </c>
      <c r="J5">
        <v>3.9810197074662199E-2</v>
      </c>
    </row>
    <row r="6" spans="1:10" x14ac:dyDescent="0.55000000000000004">
      <c r="A6">
        <v>5</v>
      </c>
      <c r="B6">
        <v>-274631812.51933801</v>
      </c>
      <c r="C6">
        <v>-1</v>
      </c>
      <c r="D6">
        <v>-281389555.12542099</v>
      </c>
      <c r="E6">
        <v>-1</v>
      </c>
      <c r="F6">
        <v>-292174225.30133897</v>
      </c>
      <c r="G6">
        <v>-1</v>
      </c>
      <c r="H6">
        <v>6.9917301619299901E-3</v>
      </c>
      <c r="I6">
        <v>1.6425779202438401E-2</v>
      </c>
      <c r="J6">
        <v>3.6089057270232303E-2</v>
      </c>
    </row>
    <row r="7" spans="1:10" x14ac:dyDescent="0.55000000000000004">
      <c r="A7">
        <v>6</v>
      </c>
      <c r="B7">
        <v>-17300657.328078099</v>
      </c>
      <c r="C7">
        <v>-1</v>
      </c>
      <c r="D7">
        <v>-17620170.484135602</v>
      </c>
      <c r="E7">
        <v>-1</v>
      </c>
      <c r="F7">
        <v>-18126725.047984</v>
      </c>
      <c r="G7">
        <v>-1</v>
      </c>
      <c r="H7">
        <v>7.7920608808504802E-3</v>
      </c>
      <c r="I7">
        <v>1.83060084695084E-2</v>
      </c>
      <c r="J7">
        <v>4.0220106449949902E-2</v>
      </c>
    </row>
    <row r="8" spans="1:10" x14ac:dyDescent="0.55000000000000004">
      <c r="A8">
        <v>7</v>
      </c>
      <c r="B8">
        <v>-34456740.669128999</v>
      </c>
      <c r="C8">
        <v>-1</v>
      </c>
      <c r="D8">
        <v>-35112339.675089397</v>
      </c>
      <c r="E8">
        <v>-1</v>
      </c>
      <c r="F8">
        <v>-36152533.277619898</v>
      </c>
      <c r="G8">
        <v>-1</v>
      </c>
      <c r="H8">
        <v>7.7126468988947998E-3</v>
      </c>
      <c r="I8">
        <v>1.81194399803104E-2</v>
      </c>
      <c r="J8">
        <v>3.9810197074662199E-2</v>
      </c>
    </row>
    <row r="9" spans="1:10" x14ac:dyDescent="0.55000000000000004">
      <c r="A9">
        <v>8</v>
      </c>
      <c r="B9">
        <v>-117155162.538094</v>
      </c>
      <c r="C9">
        <v>-1</v>
      </c>
      <c r="D9">
        <v>-119384241.859341</v>
      </c>
      <c r="E9">
        <v>-1</v>
      </c>
      <c r="F9">
        <v>-122920967.858638</v>
      </c>
      <c r="G9">
        <v>-1</v>
      </c>
      <c r="H9">
        <v>7.7126468988947703E-3</v>
      </c>
      <c r="I9">
        <v>1.81194399803104E-2</v>
      </c>
      <c r="J9">
        <v>3.9810197074662199E-2</v>
      </c>
    </row>
    <row r="10" spans="1:10" x14ac:dyDescent="0.55000000000000004">
      <c r="A10">
        <v>9</v>
      </c>
      <c r="B10">
        <v>-114011036.47411001</v>
      </c>
      <c r="C10">
        <v>-1</v>
      </c>
      <c r="D10">
        <v>-115764151.09643701</v>
      </c>
      <c r="E10">
        <v>-1</v>
      </c>
      <c r="F10">
        <v>-118528689.57079799</v>
      </c>
      <c r="G10">
        <v>-1</v>
      </c>
      <c r="H10">
        <v>8.3817983093241403E-3</v>
      </c>
      <c r="I10">
        <v>1.9691487680400601E-2</v>
      </c>
      <c r="J10">
        <v>4.3264140950376097E-2</v>
      </c>
    </row>
    <row r="11" spans="1:10" x14ac:dyDescent="0.55000000000000004">
      <c r="A11">
        <v>10</v>
      </c>
      <c r="B11">
        <v>-394424950.40377599</v>
      </c>
      <c r="C11">
        <v>-1</v>
      </c>
      <c r="D11">
        <v>-402673550.46197599</v>
      </c>
      <c r="E11">
        <v>-1</v>
      </c>
      <c r="F11">
        <v>-415791439.48557299</v>
      </c>
      <c r="G11">
        <v>-1</v>
      </c>
      <c r="H11">
        <v>7.4543833137609497E-3</v>
      </c>
      <c r="I11">
        <v>1.7512697367653901E-2</v>
      </c>
      <c r="J11">
        <v>3.84771237009984E-2</v>
      </c>
    </row>
    <row r="12" spans="1:10" x14ac:dyDescent="0.55000000000000004">
      <c r="A12">
        <v>11</v>
      </c>
      <c r="B12">
        <v>-228964146.58278099</v>
      </c>
      <c r="C12">
        <v>-1</v>
      </c>
      <c r="D12">
        <v>-233754997.95678401</v>
      </c>
      <c r="E12">
        <v>-1</v>
      </c>
      <c r="F12">
        <v>-241374064.46221301</v>
      </c>
      <c r="G12">
        <v>-1</v>
      </c>
      <c r="H12">
        <v>7.5471642451029001E-3</v>
      </c>
      <c r="I12">
        <v>1.77306690366291E-2</v>
      </c>
      <c r="J12">
        <v>3.8956028960102598E-2</v>
      </c>
    </row>
    <row r="13" spans="1:10" x14ac:dyDescent="0.55000000000000004">
      <c r="A13">
        <v>12</v>
      </c>
      <c r="B13">
        <v>-314108256.430125</v>
      </c>
      <c r="C13">
        <v>-1</v>
      </c>
      <c r="D13">
        <v>-319687249.68586999</v>
      </c>
      <c r="E13">
        <v>-1</v>
      </c>
      <c r="F13">
        <v>-328522808.765333</v>
      </c>
      <c r="G13">
        <v>-1</v>
      </c>
      <c r="H13">
        <v>8.0044902536216891E-3</v>
      </c>
      <c r="I13">
        <v>1.88050720621298E-2</v>
      </c>
      <c r="J13">
        <v>4.1316598394327803E-2</v>
      </c>
    </row>
    <row r="14" spans="1:10" x14ac:dyDescent="0.55000000000000004">
      <c r="A14">
        <v>13</v>
      </c>
      <c r="B14">
        <v>-290397384.60738498</v>
      </c>
      <c r="C14">
        <v>-1</v>
      </c>
      <c r="D14">
        <v>-298899270.93402398</v>
      </c>
      <c r="E14">
        <v>-1</v>
      </c>
      <c r="F14">
        <v>-312510275.15456498</v>
      </c>
      <c r="G14">
        <v>-1</v>
      </c>
      <c r="H14">
        <v>6.5681638755025699E-3</v>
      </c>
      <c r="I14">
        <v>1.54306884112724E-2</v>
      </c>
      <c r="J14">
        <v>3.3902744638796299E-2</v>
      </c>
    </row>
    <row r="15" spans="1:10" x14ac:dyDescent="0.55000000000000004">
      <c r="A15">
        <v>14</v>
      </c>
      <c r="B15">
        <v>-92971627.765088007</v>
      </c>
      <c r="C15">
        <v>-1</v>
      </c>
      <c r="D15">
        <v>-95165508.519700006</v>
      </c>
      <c r="E15">
        <v>-1</v>
      </c>
      <c r="F15">
        <v>-98663753.988556996</v>
      </c>
      <c r="G15">
        <v>-1</v>
      </c>
      <c r="H15">
        <v>7.11675120934785E-3</v>
      </c>
      <c r="I15">
        <v>1.6719493071964599E-2</v>
      </c>
      <c r="J15">
        <v>3.6734375615727802E-2</v>
      </c>
    </row>
    <row r="16" spans="1:10" x14ac:dyDescent="0.55000000000000004">
      <c r="A16">
        <v>15</v>
      </c>
      <c r="B16">
        <v>-525019394.73814201</v>
      </c>
      <c r="C16">
        <v>-1</v>
      </c>
      <c r="D16">
        <v>-539814165.99415803</v>
      </c>
      <c r="E16">
        <v>-1</v>
      </c>
      <c r="F16">
        <v>-563484396.30464303</v>
      </c>
      <c r="G16">
        <v>-1</v>
      </c>
      <c r="H16">
        <v>6.6840294612758901E-3</v>
      </c>
      <c r="I16">
        <v>1.5702893213945801E-2</v>
      </c>
      <c r="J16">
        <v>3.4500805442600001E-2</v>
      </c>
    </row>
    <row r="17" spans="1:10" x14ac:dyDescent="0.55000000000000004">
      <c r="A17">
        <v>16</v>
      </c>
      <c r="B17">
        <v>-102117995.629081</v>
      </c>
      <c r="C17">
        <v>-1</v>
      </c>
      <c r="D17">
        <v>-104526531.046377</v>
      </c>
      <c r="E17">
        <v>-1</v>
      </c>
      <c r="F17">
        <v>-108367014.692487</v>
      </c>
      <c r="G17">
        <v>-1</v>
      </c>
      <c r="H17">
        <v>7.1180616127552001E-3</v>
      </c>
      <c r="I17">
        <v>1.6722571622843501E-2</v>
      </c>
      <c r="J17">
        <v>3.6741139495700202E-2</v>
      </c>
    </row>
    <row r="18" spans="1:10" x14ac:dyDescent="0.55000000000000004">
      <c r="A18">
        <v>17</v>
      </c>
      <c r="B18">
        <v>-123870260.78271601</v>
      </c>
      <c r="C18">
        <v>-1</v>
      </c>
      <c r="D18">
        <v>-126120180.40076099</v>
      </c>
      <c r="E18">
        <v>-1</v>
      </c>
      <c r="F18">
        <v>-129685602.31365301</v>
      </c>
      <c r="G18">
        <v>-1</v>
      </c>
      <c r="H18">
        <v>7.8918605384395001E-3</v>
      </c>
      <c r="I18">
        <v>1.85404693400039E-2</v>
      </c>
      <c r="J18">
        <v>4.0735240111413398E-2</v>
      </c>
    </row>
    <row r="19" spans="1:10" x14ac:dyDescent="0.55000000000000004">
      <c r="A19">
        <v>18</v>
      </c>
      <c r="B19">
        <v>-244698351.57082599</v>
      </c>
      <c r="C19">
        <v>-1</v>
      </c>
      <c r="D19">
        <v>-248751305.83782801</v>
      </c>
      <c r="E19">
        <v>-1</v>
      </c>
      <c r="F19">
        <v>-255157210.10879901</v>
      </c>
      <c r="G19">
        <v>-1</v>
      </c>
      <c r="H19">
        <v>8.11219792240051E-3</v>
      </c>
      <c r="I19">
        <v>1.9058111344939E-2</v>
      </c>
      <c r="J19">
        <v>4.1872550660358603E-2</v>
      </c>
    </row>
    <row r="20" spans="1:10" x14ac:dyDescent="0.55000000000000004">
      <c r="A20">
        <v>19</v>
      </c>
      <c r="B20">
        <v>-76039208.757857293</v>
      </c>
      <c r="C20">
        <v>-1</v>
      </c>
      <c r="D20">
        <v>-77184410.126700804</v>
      </c>
      <c r="E20">
        <v>-1</v>
      </c>
      <c r="F20">
        <v>-78989096.878775299</v>
      </c>
      <c r="G20">
        <v>-1</v>
      </c>
      <c r="H20">
        <v>8.4625186794947405E-3</v>
      </c>
      <c r="I20">
        <v>1.9881125287524001E-2</v>
      </c>
      <c r="J20">
        <v>4.3680793480506998E-2</v>
      </c>
    </row>
    <row r="21" spans="1:10" x14ac:dyDescent="0.55000000000000004">
      <c r="A21">
        <v>20</v>
      </c>
      <c r="B21">
        <v>-68386471.604956299</v>
      </c>
      <c r="C21">
        <v>-1</v>
      </c>
      <c r="D21">
        <v>-69796768.297713205</v>
      </c>
      <c r="E21">
        <v>-1</v>
      </c>
      <c r="F21">
        <v>-72038848.3777913</v>
      </c>
      <c r="G21">
        <v>-1</v>
      </c>
      <c r="H21">
        <v>7.5283820005094997E-3</v>
      </c>
      <c r="I21">
        <v>1.76865436205343E-2</v>
      </c>
      <c r="J21">
        <v>3.88590810680794E-2</v>
      </c>
    </row>
    <row r="22" spans="1:10" x14ac:dyDescent="0.55000000000000004">
      <c r="A22">
        <v>21</v>
      </c>
      <c r="B22">
        <v>-237043029.616317</v>
      </c>
      <c r="C22">
        <v>-1</v>
      </c>
      <c r="D22">
        <v>-242250486.73570099</v>
      </c>
      <c r="E22">
        <v>-1</v>
      </c>
      <c r="F22">
        <v>-250541296.81887999</v>
      </c>
      <c r="G22">
        <v>-1</v>
      </c>
      <c r="H22">
        <v>7.3540092474529096E-3</v>
      </c>
      <c r="I22">
        <v>1.72768870299203E-2</v>
      </c>
      <c r="J22">
        <v>3.7959025126891401E-2</v>
      </c>
    </row>
    <row r="23" spans="1:10" x14ac:dyDescent="0.55000000000000004">
      <c r="A23">
        <v>22</v>
      </c>
      <c r="B23">
        <v>-216440768.05749401</v>
      </c>
      <c r="C23">
        <v>-1</v>
      </c>
      <c r="D23">
        <v>-221332441.921581</v>
      </c>
      <c r="E23">
        <v>-1</v>
      </c>
      <c r="F23">
        <v>-229125335.181925</v>
      </c>
      <c r="G23">
        <v>-1</v>
      </c>
      <c r="H23">
        <v>7.22924005097152E-3</v>
      </c>
      <c r="I23">
        <v>1.69837648376727E-2</v>
      </c>
      <c r="J23">
        <v>3.7315006754744397E-2</v>
      </c>
    </row>
    <row r="24" spans="1:10" x14ac:dyDescent="0.55000000000000004">
      <c r="A24">
        <v>23</v>
      </c>
      <c r="B24">
        <v>-58199511.945276201</v>
      </c>
      <c r="C24">
        <v>-1</v>
      </c>
      <c r="D24">
        <v>-59747116.231599703</v>
      </c>
      <c r="E24">
        <v>-1</v>
      </c>
      <c r="F24">
        <v>-62220585.760905601</v>
      </c>
      <c r="G24">
        <v>-1</v>
      </c>
      <c r="H24">
        <v>6.8724588905812603E-3</v>
      </c>
      <c r="I24">
        <v>1.6145573370263101E-2</v>
      </c>
      <c r="J24">
        <v>3.5473417415331103E-2</v>
      </c>
    </row>
    <row r="25" spans="1:10" x14ac:dyDescent="0.55000000000000004">
      <c r="A25">
        <v>24</v>
      </c>
      <c r="B25">
        <v>-257199554.028725</v>
      </c>
      <c r="C25">
        <v>-1</v>
      </c>
      <c r="D25">
        <v>-264056645.27331799</v>
      </c>
      <c r="E25">
        <v>-1</v>
      </c>
      <c r="F25">
        <v>-275016560.65808702</v>
      </c>
      <c r="G25">
        <v>-1</v>
      </c>
      <c r="H25">
        <v>6.8425104037928702E-3</v>
      </c>
      <c r="I25">
        <v>1.6075214929642499E-2</v>
      </c>
      <c r="J25">
        <v>3.5318832980601698E-2</v>
      </c>
    </row>
    <row r="26" spans="1:10" x14ac:dyDescent="0.55000000000000004">
      <c r="A26">
        <v>25</v>
      </c>
      <c r="B26">
        <v>-85361449.109716699</v>
      </c>
      <c r="C26">
        <v>-1</v>
      </c>
      <c r="D26">
        <v>-86934616.805684596</v>
      </c>
      <c r="E26">
        <v>-1</v>
      </c>
      <c r="F26">
        <v>-89428569.643624499</v>
      </c>
      <c r="G26">
        <v>-1</v>
      </c>
      <c r="H26">
        <v>7.82171132645503E-3</v>
      </c>
      <c r="I26">
        <v>1.8375666717391801E-2</v>
      </c>
      <c r="J26">
        <v>4.0373152492163701E-2</v>
      </c>
    </row>
    <row r="27" spans="1:10" x14ac:dyDescent="0.55000000000000004">
      <c r="A27">
        <v>26</v>
      </c>
      <c r="B27">
        <v>-42285612.819433101</v>
      </c>
      <c r="C27">
        <v>-1</v>
      </c>
      <c r="D27">
        <v>-43247419.357868299</v>
      </c>
      <c r="E27">
        <v>-1</v>
      </c>
      <c r="F27">
        <v>-44779877.8897494</v>
      </c>
      <c r="G27">
        <v>-1</v>
      </c>
      <c r="H27">
        <v>7.3013802167781203E-3</v>
      </c>
      <c r="I27">
        <v>1.7153244838720001E-2</v>
      </c>
      <c r="J27">
        <v>3.7687371035828102E-2</v>
      </c>
    </row>
    <row r="28" spans="1:10" x14ac:dyDescent="0.55000000000000004">
      <c r="A28">
        <v>27</v>
      </c>
      <c r="B28">
        <v>-25470083.485195301</v>
      </c>
      <c r="C28">
        <v>-1</v>
      </c>
      <c r="D28">
        <v>-26049412.746312</v>
      </c>
      <c r="E28">
        <v>-1</v>
      </c>
      <c r="F28">
        <v>-26972465.390985299</v>
      </c>
      <c r="G28">
        <v>-1</v>
      </c>
      <c r="H28">
        <v>7.3013802167781298E-3</v>
      </c>
      <c r="I28">
        <v>1.7153244838720001E-2</v>
      </c>
      <c r="J28">
        <v>3.7687371035828102E-2</v>
      </c>
    </row>
    <row r="29" spans="1:10" x14ac:dyDescent="0.55000000000000004">
      <c r="A29">
        <v>28</v>
      </c>
      <c r="B29">
        <v>-129276053.459189</v>
      </c>
      <c r="C29">
        <v>-1</v>
      </c>
      <c r="D29">
        <v>-131840082.45819999</v>
      </c>
      <c r="E29">
        <v>-1</v>
      </c>
      <c r="F29">
        <v>-135912513.74390101</v>
      </c>
      <c r="G29">
        <v>-1</v>
      </c>
      <c r="H29">
        <v>7.6408561041986702E-3</v>
      </c>
      <c r="I29">
        <v>1.79507807621863E-2</v>
      </c>
      <c r="J29">
        <v>3.9439636134628898E-2</v>
      </c>
    </row>
    <row r="30" spans="1:10" x14ac:dyDescent="0.55000000000000004">
      <c r="A30">
        <v>29</v>
      </c>
      <c r="B30">
        <v>-189317479.16699499</v>
      </c>
      <c r="C30">
        <v>-1</v>
      </c>
      <c r="D30">
        <v>-193752382.546112</v>
      </c>
      <c r="E30">
        <v>-1</v>
      </c>
      <c r="F30">
        <v>-200822973.06475401</v>
      </c>
      <c r="G30">
        <v>-1</v>
      </c>
      <c r="H30">
        <v>7.2034524507276999E-3</v>
      </c>
      <c r="I30">
        <v>1.6923181631805801E-2</v>
      </c>
      <c r="J30">
        <v>3.71818994750715E-2</v>
      </c>
    </row>
    <row r="31" spans="1:10" x14ac:dyDescent="0.55000000000000004">
      <c r="A31">
        <v>30</v>
      </c>
      <c r="B31">
        <v>-34009224.8789756</v>
      </c>
      <c r="C31">
        <v>-1</v>
      </c>
      <c r="D31">
        <v>-34575254.466549002</v>
      </c>
      <c r="E31">
        <v>-1</v>
      </c>
      <c r="F31">
        <v>-35470021.857130602</v>
      </c>
      <c r="G31">
        <v>-1</v>
      </c>
      <c r="H31">
        <v>8.1551754525649497E-3</v>
      </c>
      <c r="I31">
        <v>1.915907911755E-2</v>
      </c>
      <c r="J31">
        <v>4.2094386817005898E-2</v>
      </c>
    </row>
    <row r="32" spans="1:10" x14ac:dyDescent="0.55000000000000004">
      <c r="A32">
        <v>31</v>
      </c>
      <c r="B32">
        <v>-31991657.740144499</v>
      </c>
      <c r="C32">
        <v>-1</v>
      </c>
      <c r="D32">
        <v>-33037966.995363101</v>
      </c>
      <c r="E32">
        <v>-1</v>
      </c>
      <c r="F32">
        <v>-34715958.255710401</v>
      </c>
      <c r="G32">
        <v>-1</v>
      </c>
      <c r="H32">
        <v>6.2312684014896201E-3</v>
      </c>
      <c r="I32">
        <v>1.46392146927115E-2</v>
      </c>
      <c r="J32">
        <v>3.2163798802193999E-2</v>
      </c>
    </row>
    <row r="33" spans="1:10" x14ac:dyDescent="0.55000000000000004">
      <c r="A33">
        <v>32</v>
      </c>
      <c r="B33">
        <v>-8891829.1530462205</v>
      </c>
      <c r="C33">
        <v>-1</v>
      </c>
      <c r="D33">
        <v>-9127546.1812107209</v>
      </c>
      <c r="E33">
        <v>-1</v>
      </c>
      <c r="F33">
        <v>-9504261.2810894009</v>
      </c>
      <c r="G33">
        <v>-1</v>
      </c>
      <c r="H33">
        <v>6.8827575120424499E-3</v>
      </c>
      <c r="I33">
        <v>1.6169768080054998E-2</v>
      </c>
      <c r="J33">
        <v>3.5526575579492202E-2</v>
      </c>
    </row>
    <row r="34" spans="1:10" x14ac:dyDescent="0.55000000000000004">
      <c r="A34">
        <v>33</v>
      </c>
      <c r="B34">
        <v>-82035934.114717796</v>
      </c>
      <c r="C34">
        <v>-1</v>
      </c>
      <c r="D34">
        <v>-83926799.698412299</v>
      </c>
      <c r="E34">
        <v>-1</v>
      </c>
      <c r="F34">
        <v>-86940391.670921996</v>
      </c>
      <c r="G34">
        <v>-1</v>
      </c>
      <c r="H34">
        <v>7.2485651657398604E-3</v>
      </c>
      <c r="I34">
        <v>1.70291656270188E-2</v>
      </c>
      <c r="J34">
        <v>3.74147567676133E-2</v>
      </c>
    </row>
    <row r="35" spans="1:10" x14ac:dyDescent="0.55000000000000004">
      <c r="A35">
        <v>34</v>
      </c>
      <c r="B35">
        <v>-80941745.652617306</v>
      </c>
      <c r="C35">
        <v>-1</v>
      </c>
      <c r="D35">
        <v>-82415970.153558001</v>
      </c>
      <c r="E35">
        <v>-1</v>
      </c>
      <c r="F35">
        <v>-84752329.735624999</v>
      </c>
      <c r="G35">
        <v>-1</v>
      </c>
      <c r="H35">
        <v>7.8464620287263497E-3</v>
      </c>
      <c r="I35">
        <v>1.8433813922904298E-2</v>
      </c>
      <c r="J35">
        <v>4.0500907638752498E-2</v>
      </c>
    </row>
    <row r="36" spans="1:10" x14ac:dyDescent="0.55000000000000004">
      <c r="A36">
        <v>35</v>
      </c>
      <c r="B36">
        <v>-116847649.201767</v>
      </c>
      <c r="C36">
        <v>-1</v>
      </c>
      <c r="D36">
        <v>-118726600.156876</v>
      </c>
      <c r="E36">
        <v>-1</v>
      </c>
      <c r="F36">
        <v>-121693731.47233699</v>
      </c>
      <c r="G36">
        <v>-1</v>
      </c>
      <c r="H36">
        <v>8.2114439064409003E-3</v>
      </c>
      <c r="I36">
        <v>1.9291271461651299E-2</v>
      </c>
      <c r="J36">
        <v>4.2384826437444199E-2</v>
      </c>
    </row>
    <row r="37" spans="1:10" x14ac:dyDescent="0.55000000000000004">
      <c r="A37">
        <v>36</v>
      </c>
      <c r="B37">
        <v>-5030466.9322889</v>
      </c>
      <c r="C37">
        <v>-1</v>
      </c>
      <c r="D37">
        <v>-5144002.9529391201</v>
      </c>
      <c r="E37">
        <v>-1</v>
      </c>
      <c r="F37">
        <v>-5324871.0980385998</v>
      </c>
      <c r="G37">
        <v>-1</v>
      </c>
      <c r="H37">
        <v>7.2934566154178298E-3</v>
      </c>
      <c r="I37">
        <v>1.7134629800179099E-2</v>
      </c>
      <c r="J37">
        <v>3.7646471959826198E-2</v>
      </c>
    </row>
    <row r="38" spans="1:10" x14ac:dyDescent="0.55000000000000004">
      <c r="A38">
        <v>37</v>
      </c>
      <c r="B38">
        <v>-530043.56939542503</v>
      </c>
      <c r="C38">
        <v>-1</v>
      </c>
      <c r="D38">
        <v>-544094.70474959305</v>
      </c>
      <c r="E38">
        <v>-1</v>
      </c>
      <c r="F38">
        <v>-566550.76106242102</v>
      </c>
      <c r="G38">
        <v>-1</v>
      </c>
      <c r="H38">
        <v>6.8827575120424698E-3</v>
      </c>
      <c r="I38">
        <v>1.6169768080054998E-2</v>
      </c>
      <c r="J38">
        <v>3.5526575579492202E-2</v>
      </c>
    </row>
    <row r="39" spans="1:10" x14ac:dyDescent="0.55000000000000004">
      <c r="A39">
        <v>38</v>
      </c>
      <c r="B39">
        <v>-1986125.22691795</v>
      </c>
      <c r="C39">
        <v>-1</v>
      </c>
      <c r="D39">
        <v>-2024333.8266135999</v>
      </c>
      <c r="E39">
        <v>-1</v>
      </c>
      <c r="F39">
        <v>-2084973.89893764</v>
      </c>
      <c r="G39">
        <v>-1</v>
      </c>
      <c r="H39">
        <v>7.7581508242068799E-3</v>
      </c>
      <c r="I39">
        <v>1.8226343051897902E-2</v>
      </c>
      <c r="J39">
        <v>4.0045073668663403E-2</v>
      </c>
    </row>
    <row r="40" spans="1:10" x14ac:dyDescent="0.55000000000000004">
      <c r="A40">
        <v>39</v>
      </c>
      <c r="B40">
        <v>-288741725.49432898</v>
      </c>
      <c r="C40">
        <v>-1</v>
      </c>
      <c r="D40">
        <v>-293222438.47909498</v>
      </c>
      <c r="E40">
        <v>-1</v>
      </c>
      <c r="F40">
        <v>-300290271.78522998</v>
      </c>
      <c r="G40">
        <v>-1</v>
      </c>
      <c r="H40">
        <v>8.3873979519667307E-3</v>
      </c>
      <c r="I40">
        <v>1.9704643006983501E-2</v>
      </c>
      <c r="J40">
        <v>4.3293044500619098E-2</v>
      </c>
    </row>
    <row r="41" spans="1:10" x14ac:dyDescent="0.55000000000000004">
      <c r="A41">
        <v>40</v>
      </c>
      <c r="B41">
        <v>-5060583.6588630397</v>
      </c>
      <c r="C41">
        <v>-1</v>
      </c>
      <c r="D41">
        <v>-5172061.11233423</v>
      </c>
      <c r="E41">
        <v>-1</v>
      </c>
      <c r="F41">
        <v>-5349555.5212161103</v>
      </c>
      <c r="G41">
        <v>-1</v>
      </c>
      <c r="H41">
        <v>7.3247630675441298E-3</v>
      </c>
      <c r="I41">
        <v>1.72081785296536E-2</v>
      </c>
      <c r="J41">
        <v>3.7808065773881801E-2</v>
      </c>
    </row>
    <row r="42" spans="1:10" x14ac:dyDescent="0.55000000000000004">
      <c r="A42">
        <v>41</v>
      </c>
      <c r="B42">
        <v>-3022684.6301477598</v>
      </c>
      <c r="C42">
        <v>-1</v>
      </c>
      <c r="D42">
        <v>-3089270.0692848498</v>
      </c>
      <c r="E42">
        <v>-1</v>
      </c>
      <c r="F42">
        <v>-3195287.4099377999</v>
      </c>
      <c r="G42">
        <v>-1</v>
      </c>
      <c r="H42">
        <v>7.3247630675441202E-3</v>
      </c>
      <c r="I42">
        <v>1.72081785296536E-2</v>
      </c>
      <c r="J42">
        <v>3.7808065773881801E-2</v>
      </c>
    </row>
    <row r="43" spans="1:10" x14ac:dyDescent="0.55000000000000004">
      <c r="A43">
        <v>42</v>
      </c>
      <c r="B43">
        <v>-24360301.2939003</v>
      </c>
      <c r="C43">
        <v>-1</v>
      </c>
      <c r="D43">
        <v>-24818836.871076498</v>
      </c>
      <c r="E43">
        <v>-1</v>
      </c>
      <c r="F43">
        <v>-25546160.799986299</v>
      </c>
      <c r="G43">
        <v>-1</v>
      </c>
      <c r="H43">
        <v>7.7833249161744101E-3</v>
      </c>
      <c r="I43">
        <v>1.82854849333354E-2</v>
      </c>
      <c r="J43">
        <v>4.01750142163819E-2</v>
      </c>
    </row>
    <row r="44" spans="1:10" x14ac:dyDescent="0.55000000000000004">
      <c r="A44">
        <v>43</v>
      </c>
      <c r="B44">
        <v>-2666345.1129126698</v>
      </c>
      <c r="C44">
        <v>-1</v>
      </c>
      <c r="D44">
        <v>-2733222.96537111</v>
      </c>
      <c r="E44">
        <v>-1</v>
      </c>
      <c r="F44">
        <v>-2839993.2983557801</v>
      </c>
      <c r="G44">
        <v>-1</v>
      </c>
      <c r="H44">
        <v>7.0017778471257097E-3</v>
      </c>
      <c r="I44">
        <v>1.64493843838023E-2</v>
      </c>
      <c r="J44">
        <v>3.6140920182281502E-2</v>
      </c>
    </row>
    <row r="45" spans="1:10" x14ac:dyDescent="0.55000000000000004">
      <c r="A45">
        <v>44</v>
      </c>
      <c r="B45">
        <v>-145968477.912696</v>
      </c>
      <c r="C45">
        <v>-1</v>
      </c>
      <c r="D45">
        <v>-148283735.42240599</v>
      </c>
      <c r="E45">
        <v>-1</v>
      </c>
      <c r="F45">
        <v>-151938311.15158099</v>
      </c>
      <c r="G45">
        <v>-1</v>
      </c>
      <c r="H45">
        <v>8.3285532112932006E-3</v>
      </c>
      <c r="I45">
        <v>1.9566398152685301E-2</v>
      </c>
      <c r="J45">
        <v>4.2989306918213302E-2</v>
      </c>
    </row>
    <row r="46" spans="1:10" x14ac:dyDescent="0.55000000000000004">
      <c r="A46">
        <v>45</v>
      </c>
      <c r="B46">
        <v>-163511283.73896399</v>
      </c>
      <c r="C46">
        <v>-1</v>
      </c>
      <c r="D46">
        <v>-166319643.24669001</v>
      </c>
      <c r="E46">
        <v>-1</v>
      </c>
      <c r="F46">
        <v>-170763101.03091601</v>
      </c>
      <c r="G46">
        <v>-1</v>
      </c>
      <c r="H46">
        <v>8.0618638450065498E-3</v>
      </c>
      <c r="I46">
        <v>1.8939860722777799E-2</v>
      </c>
      <c r="J46">
        <v>4.1612742378339201E-2</v>
      </c>
    </row>
    <row r="47" spans="1:10" x14ac:dyDescent="0.55000000000000004">
      <c r="A47">
        <v>46</v>
      </c>
      <c r="B47">
        <v>-318831361.45407403</v>
      </c>
      <c r="C47">
        <v>-1</v>
      </c>
      <c r="D47">
        <v>-324599982.17362303</v>
      </c>
      <c r="E47">
        <v>-1</v>
      </c>
      <c r="F47">
        <v>-333740487.20284498</v>
      </c>
      <c r="G47">
        <v>-1</v>
      </c>
      <c r="H47">
        <v>7.9103898713671593E-3</v>
      </c>
      <c r="I47">
        <v>1.85840005868326E-2</v>
      </c>
      <c r="J47">
        <v>4.0830882554945797E-2</v>
      </c>
    </row>
    <row r="48" spans="1:10" x14ac:dyDescent="0.55000000000000004">
      <c r="A48">
        <v>47</v>
      </c>
      <c r="B48">
        <v>-5494509.6936178403</v>
      </c>
      <c r="C48">
        <v>-1</v>
      </c>
      <c r="D48">
        <v>-5580427.2665464096</v>
      </c>
      <c r="E48">
        <v>-1</v>
      </c>
      <c r="F48">
        <v>-5715985.5567956297</v>
      </c>
      <c r="G48">
        <v>-1</v>
      </c>
      <c r="H48">
        <v>8.34765078968412E-3</v>
      </c>
      <c r="I48">
        <v>1.9611264387320401E-2</v>
      </c>
      <c r="J48">
        <v>4.3087882461649497E-2</v>
      </c>
    </row>
    <row r="49" spans="1:10" x14ac:dyDescent="0.55000000000000004">
      <c r="A49">
        <v>48</v>
      </c>
      <c r="B49">
        <v>-6643861.9736855105</v>
      </c>
      <c r="C49">
        <v>-1</v>
      </c>
      <c r="D49">
        <v>-6783788.2969294796</v>
      </c>
      <c r="E49">
        <v>-1</v>
      </c>
      <c r="F49">
        <v>-7006352.0746505102</v>
      </c>
      <c r="G49">
        <v>-1</v>
      </c>
      <c r="H49">
        <v>7.5448438757261599E-3</v>
      </c>
      <c r="I49">
        <v>1.7725217757164999E-2</v>
      </c>
      <c r="J49">
        <v>3.8944051961364697E-2</v>
      </c>
    </row>
    <row r="50" spans="1:10" x14ac:dyDescent="0.55000000000000004">
      <c r="A50">
        <v>49</v>
      </c>
      <c r="B50">
        <v>-6690733.8231317103</v>
      </c>
      <c r="C50">
        <v>-1</v>
      </c>
      <c r="D50">
        <v>-6799069.7323399298</v>
      </c>
      <c r="E50">
        <v>-1</v>
      </c>
      <c r="F50">
        <v>-6970183.6735355603</v>
      </c>
      <c r="G50">
        <v>-1</v>
      </c>
      <c r="H50">
        <v>8.2356003537668501E-3</v>
      </c>
      <c r="I50">
        <v>1.9348022574880899E-2</v>
      </c>
      <c r="J50">
        <v>4.2509514231566597E-2</v>
      </c>
    </row>
    <row r="51" spans="1:10" x14ac:dyDescent="0.55000000000000004">
      <c r="A51">
        <v>50</v>
      </c>
      <c r="B51">
        <v>-49404375.793146104</v>
      </c>
      <c r="C51">
        <v>-1</v>
      </c>
      <c r="D51">
        <v>-50467997.105026603</v>
      </c>
      <c r="E51">
        <v>-1</v>
      </c>
      <c r="F51">
        <v>-52160623.596061401</v>
      </c>
      <c r="G51">
        <v>-1</v>
      </c>
      <c r="H51">
        <v>7.3745216138147796E-3</v>
      </c>
      <c r="I51">
        <v>1.7325077047695099E-2</v>
      </c>
      <c r="J51">
        <v>3.80649033497686E-2</v>
      </c>
    </row>
    <row r="52" spans="1:10" x14ac:dyDescent="0.55000000000000004">
      <c r="A52">
        <v>51</v>
      </c>
      <c r="B52">
        <v>-59922620.9183634</v>
      </c>
      <c r="C52">
        <v>-1</v>
      </c>
      <c r="D52">
        <v>-61546044.694236897</v>
      </c>
      <c r="E52">
        <v>-1</v>
      </c>
      <c r="F52">
        <v>-64141570.528873399</v>
      </c>
      <c r="G52">
        <v>-1</v>
      </c>
      <c r="H52">
        <v>6.8407874756233802E-3</v>
      </c>
      <c r="I52">
        <v>1.6071167227995301E-2</v>
      </c>
      <c r="J52">
        <v>3.5309939780786899E-2</v>
      </c>
    </row>
    <row r="53" spans="1:10" x14ac:dyDescent="0.55000000000000004">
      <c r="A53">
        <v>52</v>
      </c>
      <c r="B53">
        <v>-4261959.8315506298</v>
      </c>
      <c r="C53">
        <v>-1</v>
      </c>
      <c r="D53">
        <v>-4379619.91624761</v>
      </c>
      <c r="E53">
        <v>-1</v>
      </c>
      <c r="F53">
        <v>-4567797.56570346</v>
      </c>
      <c r="G53">
        <v>-1</v>
      </c>
      <c r="H53">
        <v>6.7679200731243202E-3</v>
      </c>
      <c r="I53">
        <v>1.5899978718601399E-2</v>
      </c>
      <c r="J53">
        <v>3.4933821738325703E-2</v>
      </c>
    </row>
    <row r="54" spans="1:10" x14ac:dyDescent="0.55000000000000004">
      <c r="A54">
        <v>53</v>
      </c>
      <c r="B54">
        <v>-77100118.309851497</v>
      </c>
      <c r="C54">
        <v>-1</v>
      </c>
      <c r="D54">
        <v>-78874251.632819206</v>
      </c>
      <c r="E54">
        <v>-1</v>
      </c>
      <c r="F54">
        <v>-81701699.979752794</v>
      </c>
      <c r="G54">
        <v>-1</v>
      </c>
      <c r="H54">
        <v>7.22191468317737E-3</v>
      </c>
      <c r="I54">
        <v>1.6966555238449602E-2</v>
      </c>
      <c r="J54">
        <v>3.7277195567566798E-2</v>
      </c>
    </row>
    <row r="55" spans="1:10" x14ac:dyDescent="0.55000000000000004">
      <c r="A55">
        <v>54</v>
      </c>
      <c r="B55">
        <v>-97726930.744537503</v>
      </c>
      <c r="C55">
        <v>-1</v>
      </c>
      <c r="D55">
        <v>-99478363.592553705</v>
      </c>
      <c r="E55">
        <v>-1</v>
      </c>
      <c r="F55">
        <v>-102252827.506494</v>
      </c>
      <c r="G55">
        <v>-1</v>
      </c>
      <c r="H55">
        <v>7.8801842927561701E-3</v>
      </c>
      <c r="I55">
        <v>1.8513038156439E-2</v>
      </c>
      <c r="J55">
        <v>4.0674971095102798E-2</v>
      </c>
    </row>
    <row r="56" spans="1:10" x14ac:dyDescent="0.55000000000000004">
      <c r="A56">
        <v>55</v>
      </c>
      <c r="B56">
        <v>-8124227.7995684603</v>
      </c>
      <c r="C56">
        <v>-1</v>
      </c>
      <c r="D56">
        <v>-8318707.0070492402</v>
      </c>
      <c r="E56">
        <v>-1</v>
      </c>
      <c r="F56">
        <v>-8628904.4537710808</v>
      </c>
      <c r="G56">
        <v>-1</v>
      </c>
      <c r="H56">
        <v>7.1514633471873304E-3</v>
      </c>
      <c r="I56">
        <v>1.68010428312645E-2</v>
      </c>
      <c r="J56">
        <v>3.6913548481591799E-2</v>
      </c>
    </row>
    <row r="57" spans="1:10" x14ac:dyDescent="0.55000000000000004">
      <c r="A57">
        <v>56</v>
      </c>
      <c r="B57">
        <v>-5492671.5255327299</v>
      </c>
      <c r="C57">
        <v>-1</v>
      </c>
      <c r="D57">
        <v>-5640546.4983471697</v>
      </c>
      <c r="E57">
        <v>-1</v>
      </c>
      <c r="F57">
        <v>-5876941.8668825896</v>
      </c>
      <c r="G57">
        <v>-1</v>
      </c>
      <c r="H57">
        <v>6.8307628054520703E-3</v>
      </c>
      <c r="I57">
        <v>1.6047616116181999E-2</v>
      </c>
      <c r="J57">
        <v>3.5258195664874301E-2</v>
      </c>
    </row>
    <row r="58" spans="1:10" x14ac:dyDescent="0.55000000000000004">
      <c r="A58">
        <v>57</v>
      </c>
      <c r="B58">
        <v>-1782108.46526303</v>
      </c>
      <c r="C58">
        <v>-1</v>
      </c>
      <c r="D58">
        <v>-1830727.96071851</v>
      </c>
      <c r="E58">
        <v>-1</v>
      </c>
      <c r="F58">
        <v>-1908470.40614448</v>
      </c>
      <c r="G58">
        <v>-1</v>
      </c>
      <c r="H58">
        <v>6.8097359718218399E-3</v>
      </c>
      <c r="I58">
        <v>1.5998217452541302E-2</v>
      </c>
      <c r="J58">
        <v>3.5149661927799697E-2</v>
      </c>
    </row>
    <row r="59" spans="1:10" x14ac:dyDescent="0.55000000000000004">
      <c r="A59">
        <v>58</v>
      </c>
      <c r="B59">
        <v>-4072916.5801365199</v>
      </c>
      <c r="C59">
        <v>-1</v>
      </c>
      <c r="D59">
        <v>-4171043.56448704</v>
      </c>
      <c r="E59">
        <v>-1</v>
      </c>
      <c r="F59">
        <v>-4327578.0993449399</v>
      </c>
      <c r="G59">
        <v>-1</v>
      </c>
      <c r="H59">
        <v>7.13634528230801E-3</v>
      </c>
      <c r="I59">
        <v>1.67655257289272E-2</v>
      </c>
      <c r="J59">
        <v>3.6835513904082497E-2</v>
      </c>
    </row>
    <row r="60" spans="1:10" x14ac:dyDescent="0.55000000000000004">
      <c r="A60">
        <v>59</v>
      </c>
      <c r="B60">
        <v>-1766513.5382088099</v>
      </c>
      <c r="C60">
        <v>-1</v>
      </c>
      <c r="D60">
        <v>-1821169.2664450801</v>
      </c>
      <c r="E60">
        <v>-1</v>
      </c>
      <c r="F60">
        <v>-1908747.8054540099</v>
      </c>
      <c r="G60">
        <v>-1</v>
      </c>
      <c r="H60">
        <v>6.4559412323413404E-3</v>
      </c>
      <c r="I60">
        <v>1.51670420297062E-2</v>
      </c>
      <c r="J60">
        <v>3.33234875304321E-2</v>
      </c>
    </row>
    <row r="61" spans="1:10" x14ac:dyDescent="0.55000000000000004">
      <c r="A61">
        <v>60</v>
      </c>
      <c r="B61">
        <v>-3908141.3206479298</v>
      </c>
      <c r="C61">
        <v>-1</v>
      </c>
      <c r="D61">
        <v>-3992002.24656884</v>
      </c>
      <c r="E61">
        <v>-1</v>
      </c>
      <c r="F61">
        <v>-4125446.9051006101</v>
      </c>
      <c r="G61">
        <v>-1</v>
      </c>
      <c r="H61">
        <v>7.4401139058264797E-3</v>
      </c>
      <c r="I61">
        <v>1.7479174028129599E-2</v>
      </c>
      <c r="J61">
        <v>3.8403469617069003E-2</v>
      </c>
    </row>
    <row r="62" spans="1:10" x14ac:dyDescent="0.55000000000000004">
      <c r="A62">
        <v>61</v>
      </c>
      <c r="B62">
        <v>-35556654.0591745</v>
      </c>
      <c r="C62">
        <v>-1</v>
      </c>
      <c r="D62">
        <v>-36180286.651898697</v>
      </c>
      <c r="E62">
        <v>-1</v>
      </c>
      <c r="F62">
        <v>-37167599.633824602</v>
      </c>
      <c r="G62">
        <v>-1</v>
      </c>
      <c r="H62">
        <v>8.04645188682164E-3</v>
      </c>
      <c r="I62">
        <v>1.8903653172377601E-2</v>
      </c>
      <c r="J62">
        <v>4.15331908183246E-2</v>
      </c>
    </row>
    <row r="63" spans="1:10" x14ac:dyDescent="0.55000000000000004">
      <c r="A63">
        <v>62</v>
      </c>
      <c r="B63">
        <v>-238779532.93577901</v>
      </c>
      <c r="C63">
        <v>-1</v>
      </c>
      <c r="D63">
        <v>-242673919.453224</v>
      </c>
      <c r="E63">
        <v>-1</v>
      </c>
      <c r="F63">
        <v>-248826357.23701099</v>
      </c>
      <c r="G63">
        <v>-1</v>
      </c>
      <c r="H63">
        <v>8.1795921718895298E-3</v>
      </c>
      <c r="I63">
        <v>1.9216441691789099E-2</v>
      </c>
      <c r="J63">
        <v>4.2220418051285402E-2</v>
      </c>
    </row>
    <row r="64" spans="1:10" x14ac:dyDescent="0.55000000000000004">
      <c r="A64">
        <v>63</v>
      </c>
      <c r="B64">
        <v>-142720268.279111</v>
      </c>
      <c r="C64">
        <v>-1</v>
      </c>
      <c r="D64">
        <v>-145828645.90820199</v>
      </c>
      <c r="E64">
        <v>-1</v>
      </c>
      <c r="F64">
        <v>-150776550.19251201</v>
      </c>
      <c r="G64">
        <v>-1</v>
      </c>
      <c r="H64">
        <v>7.4424373432448298E-3</v>
      </c>
      <c r="I64">
        <v>1.7484632515391001E-2</v>
      </c>
      <c r="J64">
        <v>3.84154624520485E-2</v>
      </c>
    </row>
    <row r="65" spans="1:10" x14ac:dyDescent="0.55000000000000004">
      <c r="A65">
        <v>64</v>
      </c>
      <c r="B65">
        <v>-11640585.2726725</v>
      </c>
      <c r="C65">
        <v>-1</v>
      </c>
      <c r="D65">
        <v>-11906509.914851099</v>
      </c>
      <c r="E65">
        <v>-1</v>
      </c>
      <c r="F65">
        <v>-12330250.463291701</v>
      </c>
      <c r="G65">
        <v>-1</v>
      </c>
      <c r="H65">
        <v>7.29299766204459E-3</v>
      </c>
      <c r="I65">
        <v>1.7133551573960602E-2</v>
      </c>
      <c r="J65">
        <v>3.7644102990459803E-2</v>
      </c>
    </row>
    <row r="66" spans="1:10" x14ac:dyDescent="0.55000000000000004">
      <c r="A66">
        <v>65</v>
      </c>
      <c r="B66">
        <v>-89802385.339580804</v>
      </c>
      <c r="C66">
        <v>-1</v>
      </c>
      <c r="D66">
        <v>-91562066.840541601</v>
      </c>
      <c r="E66">
        <v>-1</v>
      </c>
      <c r="F66">
        <v>-94356117.564057902</v>
      </c>
      <c r="G66">
        <v>-1</v>
      </c>
      <c r="H66">
        <v>7.7458066531990999E-3</v>
      </c>
      <c r="I66">
        <v>1.81973427010956E-2</v>
      </c>
      <c r="J66">
        <v>3.9981357037137899E-2</v>
      </c>
    </row>
    <row r="67" spans="1:10" x14ac:dyDescent="0.55000000000000004">
      <c r="A67">
        <v>66</v>
      </c>
      <c r="B67">
        <v>-60843762.138819799</v>
      </c>
      <c r="C67">
        <v>-1</v>
      </c>
      <c r="D67">
        <v>-61965606.7575626</v>
      </c>
      <c r="E67">
        <v>-1</v>
      </c>
      <c r="F67">
        <v>-63744096.391167797</v>
      </c>
      <c r="G67">
        <v>-1</v>
      </c>
      <c r="H67">
        <v>7.9314388514988305E-3</v>
      </c>
      <c r="I67">
        <v>1.8633451279589801E-2</v>
      </c>
      <c r="J67">
        <v>4.0939530605121802E-2</v>
      </c>
    </row>
    <row r="68" spans="1:10" x14ac:dyDescent="0.55000000000000004">
      <c r="A68">
        <v>67</v>
      </c>
      <c r="B68">
        <v>-247527245.81268901</v>
      </c>
      <c r="C68">
        <v>-1</v>
      </c>
      <c r="D68">
        <v>-252446816.58780599</v>
      </c>
      <c r="E68">
        <v>-1</v>
      </c>
      <c r="F68">
        <v>-260260939.205318</v>
      </c>
      <c r="G68">
        <v>-1</v>
      </c>
      <c r="H68">
        <v>7.6651794984152199E-3</v>
      </c>
      <c r="I68">
        <v>1.8007924086313701E-2</v>
      </c>
      <c r="J68">
        <v>3.9565185654784403E-2</v>
      </c>
    </row>
    <row r="69" spans="1:10" x14ac:dyDescent="0.55000000000000004">
      <c r="A69">
        <v>68</v>
      </c>
      <c r="B69">
        <v>-246537310.56834701</v>
      </c>
      <c r="C69">
        <v>-1</v>
      </c>
      <c r="D69">
        <v>-252624416.996014</v>
      </c>
      <c r="E69">
        <v>-1</v>
      </c>
      <c r="F69">
        <v>-262339473.29671499</v>
      </c>
      <c r="G69">
        <v>-1</v>
      </c>
      <c r="H69">
        <v>7.0527379392971998E-3</v>
      </c>
      <c r="I69">
        <v>1.6569105712108598E-2</v>
      </c>
      <c r="J69">
        <v>3.6403959750783199E-2</v>
      </c>
    </row>
    <row r="70" spans="1:10" x14ac:dyDescent="0.55000000000000004">
      <c r="A70">
        <v>69</v>
      </c>
      <c r="B70">
        <v>-139505363.51475701</v>
      </c>
      <c r="C70">
        <v>-1</v>
      </c>
      <c r="D70">
        <v>-142994863.65585899</v>
      </c>
      <c r="E70">
        <v>-1</v>
      </c>
      <c r="F70">
        <v>-148565544.62035701</v>
      </c>
      <c r="G70">
        <v>-1</v>
      </c>
      <c r="H70">
        <v>6.9414827667733901E-3</v>
      </c>
      <c r="I70">
        <v>1.6307732224190501E-2</v>
      </c>
      <c r="J70">
        <v>3.5829696413979401E-2</v>
      </c>
    </row>
    <row r="71" spans="1:10" x14ac:dyDescent="0.55000000000000004">
      <c r="A71">
        <v>70</v>
      </c>
      <c r="B71">
        <v>-28706391.991892301</v>
      </c>
      <c r="C71">
        <v>-1</v>
      </c>
      <c r="D71">
        <v>-29188293.120083801</v>
      </c>
      <c r="E71">
        <v>-1</v>
      </c>
      <c r="F71">
        <v>-29950264.954196401</v>
      </c>
      <c r="G71">
        <v>-1</v>
      </c>
      <c r="H71">
        <v>8.2456500696453296E-3</v>
      </c>
      <c r="I71">
        <v>1.9371632526959299E-2</v>
      </c>
      <c r="J71">
        <v>4.2561387625346003E-2</v>
      </c>
    </row>
    <row r="72" spans="1:10" x14ac:dyDescent="0.55000000000000004">
      <c r="A72">
        <v>71</v>
      </c>
      <c r="B72">
        <v>-8106675.67554936</v>
      </c>
      <c r="C72">
        <v>-1</v>
      </c>
      <c r="D72">
        <v>-8297227.8827547003</v>
      </c>
      <c r="E72">
        <v>-1</v>
      </c>
      <c r="F72">
        <v>-8601047.78629536</v>
      </c>
      <c r="G72">
        <v>-1</v>
      </c>
      <c r="H72">
        <v>7.24240136120388E-3</v>
      </c>
      <c r="I72">
        <v>1.7014684906222901E-2</v>
      </c>
      <c r="J72">
        <v>3.7382941195537402E-2</v>
      </c>
    </row>
    <row r="73" spans="1:10" x14ac:dyDescent="0.55000000000000004">
      <c r="A73">
        <v>72</v>
      </c>
      <c r="B73">
        <v>-10468647.9201701</v>
      </c>
      <c r="C73">
        <v>-1</v>
      </c>
      <c r="D73">
        <v>-10739324.903154399</v>
      </c>
      <c r="E73">
        <v>-1</v>
      </c>
      <c r="F73">
        <v>-11171711.183695599</v>
      </c>
      <c r="G73">
        <v>-1</v>
      </c>
      <c r="H73">
        <v>6.9108488182441103E-3</v>
      </c>
      <c r="I73">
        <v>1.6235763417759699E-2</v>
      </c>
      <c r="J73">
        <v>3.5671573846706099E-2</v>
      </c>
    </row>
    <row r="74" spans="1:10" x14ac:dyDescent="0.55000000000000004">
      <c r="A74">
        <v>73</v>
      </c>
      <c r="B74">
        <v>-32157274.729776401</v>
      </c>
      <c r="C74">
        <v>-1</v>
      </c>
      <c r="D74">
        <v>-33199928.9295558</v>
      </c>
      <c r="E74">
        <v>-1</v>
      </c>
      <c r="F74">
        <v>-34871842.804485999</v>
      </c>
      <c r="G74">
        <v>-1</v>
      </c>
      <c r="H74">
        <v>6.2688241436747102E-3</v>
      </c>
      <c r="I74">
        <v>1.4727444975435299E-2</v>
      </c>
      <c r="J74">
        <v>3.2357649437037297E-2</v>
      </c>
    </row>
    <row r="75" spans="1:10" x14ac:dyDescent="0.55000000000000004">
      <c r="A75">
        <v>74</v>
      </c>
      <c r="B75">
        <v>-17302111.749919601</v>
      </c>
      <c r="C75">
        <v>-1</v>
      </c>
      <c r="D75">
        <v>-17654129.065812301</v>
      </c>
      <c r="E75">
        <v>-1</v>
      </c>
      <c r="F75">
        <v>-18213583.0086619</v>
      </c>
      <c r="G75">
        <v>-1</v>
      </c>
      <c r="H75">
        <v>7.6271575996912002E-3</v>
      </c>
      <c r="I75">
        <v>1.7918598654863501E-2</v>
      </c>
      <c r="J75">
        <v>3.9368928870155397E-2</v>
      </c>
    </row>
    <row r="76" spans="1:10" x14ac:dyDescent="0.55000000000000004">
      <c r="A76">
        <v>75</v>
      </c>
      <c r="B76">
        <v>-27083312.901252799</v>
      </c>
      <c r="C76">
        <v>-1</v>
      </c>
      <c r="D76">
        <v>-27615368.287814301</v>
      </c>
      <c r="E76">
        <v>-1</v>
      </c>
      <c r="F76">
        <v>-28460228.2686413</v>
      </c>
      <c r="G76">
        <v>-1</v>
      </c>
      <c r="H76">
        <v>7.7481172881005197E-3</v>
      </c>
      <c r="I76">
        <v>1.8202771111207099E-2</v>
      </c>
      <c r="J76">
        <v>3.9993283789652098E-2</v>
      </c>
    </row>
    <row r="77" spans="1:10" x14ac:dyDescent="0.55000000000000004">
      <c r="A77">
        <v>76</v>
      </c>
      <c r="B77">
        <v>-34611537.112127401</v>
      </c>
      <c r="C77">
        <v>-1</v>
      </c>
      <c r="D77">
        <v>-35532293.641385503</v>
      </c>
      <c r="E77">
        <v>-1</v>
      </c>
      <c r="F77">
        <v>-37003910.660335302</v>
      </c>
      <c r="G77">
        <v>-1</v>
      </c>
      <c r="H77">
        <v>6.8098783045122003E-3</v>
      </c>
      <c r="I77">
        <v>1.5998551836919801E-2</v>
      </c>
      <c r="J77">
        <v>3.5150396603265403E-2</v>
      </c>
    </row>
    <row r="78" spans="1:10" x14ac:dyDescent="0.55000000000000004">
      <c r="A78">
        <v>77</v>
      </c>
      <c r="B78">
        <v>-7015874.4278764604</v>
      </c>
      <c r="C78">
        <v>-1</v>
      </c>
      <c r="D78">
        <v>-7204336.72840509</v>
      </c>
      <c r="E78">
        <v>-1</v>
      </c>
      <c r="F78">
        <v>-7505603.5169441998</v>
      </c>
      <c r="G78">
        <v>-1</v>
      </c>
      <c r="H78">
        <v>6.8137424482767397E-3</v>
      </c>
      <c r="I78">
        <v>1.60076299292965E-2</v>
      </c>
      <c r="J78">
        <v>3.5170342067748397E-2</v>
      </c>
    </row>
    <row r="79" spans="1:10" x14ac:dyDescent="0.55000000000000004">
      <c r="A79">
        <v>78</v>
      </c>
      <c r="B79">
        <v>-7159362.5408661803</v>
      </c>
      <c r="C79">
        <v>-1</v>
      </c>
      <c r="D79">
        <v>-7351679.2575692404</v>
      </c>
      <c r="E79">
        <v>-1</v>
      </c>
      <c r="F79">
        <v>-7659107.5308154002</v>
      </c>
      <c r="G79">
        <v>-1</v>
      </c>
      <c r="H79">
        <v>6.8137424482767397E-3</v>
      </c>
      <c r="I79">
        <v>1.60076299292965E-2</v>
      </c>
      <c r="J79">
        <v>3.5170342067748397E-2</v>
      </c>
    </row>
    <row r="80" spans="1:10" x14ac:dyDescent="0.55000000000000004">
      <c r="A80">
        <v>79</v>
      </c>
      <c r="B80">
        <v>-2509360.3341910802</v>
      </c>
      <c r="C80">
        <v>-1</v>
      </c>
      <c r="D80">
        <v>-2566862.7866443801</v>
      </c>
      <c r="E80">
        <v>-1</v>
      </c>
      <c r="F80">
        <v>-2658496.7304775398</v>
      </c>
      <c r="G80">
        <v>-1</v>
      </c>
      <c r="H80">
        <v>7.2124091249065603E-3</v>
      </c>
      <c r="I80">
        <v>1.6944223684208198E-2</v>
      </c>
      <c r="J80">
        <v>3.7228130939945897E-2</v>
      </c>
    </row>
    <row r="81" spans="1:10" x14ac:dyDescent="0.55000000000000004">
      <c r="A81">
        <v>80</v>
      </c>
      <c r="B81">
        <v>-572795.289757355</v>
      </c>
      <c r="C81">
        <v>-1</v>
      </c>
      <c r="D81">
        <v>-588181.870453657</v>
      </c>
      <c r="E81">
        <v>-1</v>
      </c>
      <c r="F81">
        <v>-612778.11988906097</v>
      </c>
      <c r="G81">
        <v>-1</v>
      </c>
      <c r="H81">
        <v>6.8137424482767397E-3</v>
      </c>
      <c r="I81">
        <v>1.60076299292965E-2</v>
      </c>
      <c r="J81">
        <v>3.5170342067748397E-2</v>
      </c>
    </row>
    <row r="82" spans="1:10" x14ac:dyDescent="0.55000000000000004">
      <c r="A82">
        <v>81</v>
      </c>
      <c r="B82">
        <v>-2822851.9045960899</v>
      </c>
      <c r="C82">
        <v>-1</v>
      </c>
      <c r="D82">
        <v>-2899864.9697502102</v>
      </c>
      <c r="E82">
        <v>-1</v>
      </c>
      <c r="F82">
        <v>-3023008.65848538</v>
      </c>
      <c r="G82">
        <v>-1</v>
      </c>
      <c r="H82">
        <v>6.8097359718218599E-3</v>
      </c>
      <c r="I82">
        <v>1.5998217452541302E-2</v>
      </c>
      <c r="J82">
        <v>3.5149661927799697E-2</v>
      </c>
    </row>
    <row r="83" spans="1:10" x14ac:dyDescent="0.55000000000000004">
      <c r="A83">
        <v>82</v>
      </c>
      <c r="B83">
        <v>-2872218.1300652302</v>
      </c>
      <c r="C83">
        <v>-1</v>
      </c>
      <c r="D83">
        <v>-2949969.47948456</v>
      </c>
      <c r="E83">
        <v>-1</v>
      </c>
      <c r="F83">
        <v>-3074276.3384348</v>
      </c>
      <c r="G83">
        <v>-1</v>
      </c>
      <c r="H83">
        <v>6.8060682360083398E-3</v>
      </c>
      <c r="I83">
        <v>1.5989600784384699E-2</v>
      </c>
      <c r="J83">
        <v>3.5130730257846798E-2</v>
      </c>
    </row>
    <row r="84" spans="1:10" x14ac:dyDescent="0.55000000000000004">
      <c r="A84" s="8" t="s">
        <v>230</v>
      </c>
      <c r="B84" s="8">
        <f>SUM(B2:B83)</f>
        <v>-8739982086.8911629</v>
      </c>
      <c r="C84" s="8"/>
      <c r="D84" s="8">
        <f>SUM(D2:D83)</f>
        <v>-8924746927.2645988</v>
      </c>
      <c r="E84" s="8"/>
      <c r="F84" s="8">
        <f>SUM(F2:F83)</f>
        <v>-9218655433.7935524</v>
      </c>
      <c r="G84" s="8"/>
      <c r="H84" s="8">
        <f>AVERAGE(H2:H83)</f>
        <v>7.4028379867706485E-3</v>
      </c>
      <c r="I84" s="8">
        <f>AVERAGE(I2:I83)</f>
        <v>1.7391601138186996E-2</v>
      </c>
      <c r="J84" s="8">
        <f>AVERAGE(J2:J83)</f>
        <v>3.8211063339016166E-2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1772-5177-493B-846D-518798FAA96A}">
  <dimension ref="A1:J84"/>
  <sheetViews>
    <sheetView topLeftCell="A52" zoomScale="66" workbookViewId="0">
      <selection activeCell="F84" sqref="F84"/>
    </sheetView>
  </sheetViews>
  <sheetFormatPr defaultRowHeight="14.4" x14ac:dyDescent="0.55000000000000004"/>
  <cols>
    <col min="1" max="1" width="9.4726562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-2619874.9858489302</v>
      </c>
      <c r="C2">
        <v>-1</v>
      </c>
      <c r="D2">
        <v>-2703185.77928541</v>
      </c>
      <c r="E2">
        <v>-1</v>
      </c>
      <c r="F2">
        <v>-2836736.85375778</v>
      </c>
      <c r="G2">
        <v>-1</v>
      </c>
      <c r="H2">
        <v>6.0712844543960899E-3</v>
      </c>
      <c r="I2">
        <v>1.42633619452468E-2</v>
      </c>
      <c r="J2">
        <v>3.1338013239070601E-2</v>
      </c>
    </row>
    <row r="3" spans="1:10" x14ac:dyDescent="0.55000000000000004">
      <c r="A3">
        <v>2</v>
      </c>
      <c r="B3">
        <v>-7610130.4129203102</v>
      </c>
      <c r="C3">
        <v>-1</v>
      </c>
      <c r="D3">
        <v>-7818760.62219493</v>
      </c>
      <c r="E3">
        <v>-1</v>
      </c>
      <c r="F3">
        <v>-8152388.5822293404</v>
      </c>
      <c r="G3">
        <v>-1</v>
      </c>
      <c r="H3">
        <v>6.73913053001846E-3</v>
      </c>
      <c r="I3">
        <v>1.5832343002198799E-2</v>
      </c>
      <c r="J3">
        <v>3.47852193972931E-2</v>
      </c>
    </row>
    <row r="4" spans="1:10" x14ac:dyDescent="0.55000000000000004">
      <c r="A4">
        <v>3</v>
      </c>
      <c r="B4">
        <v>-119789.99932898401</v>
      </c>
      <c r="C4">
        <v>-1</v>
      </c>
      <c r="D4">
        <v>-118236.417296029</v>
      </c>
      <c r="E4">
        <v>-1</v>
      </c>
      <c r="F4">
        <v>-115614.81427498801</v>
      </c>
      <c r="G4">
        <v>-1</v>
      </c>
      <c r="H4">
        <v>5.3341358372551197E-3</v>
      </c>
      <c r="I4">
        <v>1.25315673616301E-2</v>
      </c>
      <c r="J4">
        <v>2.7533089701614E-2</v>
      </c>
    </row>
    <row r="5" spans="1:10" x14ac:dyDescent="0.55000000000000004">
      <c r="A5">
        <v>4</v>
      </c>
      <c r="B5">
        <v>-5136427.1170828901</v>
      </c>
      <c r="C5">
        <v>-1</v>
      </c>
      <c r="D5">
        <v>-5274869.3641316397</v>
      </c>
      <c r="E5">
        <v>-1</v>
      </c>
      <c r="F5">
        <v>-5496189.9902212601</v>
      </c>
      <c r="G5">
        <v>-1</v>
      </c>
      <c r="H5">
        <v>6.6177217046485999E-3</v>
      </c>
      <c r="I5">
        <v>1.5547115381485999E-2</v>
      </c>
      <c r="J5">
        <v>3.4158546177588199E-2</v>
      </c>
    </row>
    <row r="6" spans="1:10" x14ac:dyDescent="0.55000000000000004">
      <c r="A6">
        <v>5</v>
      </c>
      <c r="B6">
        <v>-2868091.8649071301</v>
      </c>
      <c r="C6">
        <v>-1</v>
      </c>
      <c r="D6">
        <v>-2971661.16781533</v>
      </c>
      <c r="E6">
        <v>-1</v>
      </c>
      <c r="F6">
        <v>-3137989.94657487</v>
      </c>
      <c r="G6">
        <v>-1</v>
      </c>
      <c r="H6">
        <v>5.8115404990024197E-3</v>
      </c>
      <c r="I6">
        <v>1.3653141475970699E-2</v>
      </c>
      <c r="J6">
        <v>2.9997298671331701E-2</v>
      </c>
    </row>
    <row r="7" spans="1:10" x14ac:dyDescent="0.55000000000000004">
      <c r="A7">
        <v>6</v>
      </c>
      <c r="B7">
        <v>-280048.98233749601</v>
      </c>
      <c r="C7">
        <v>-1</v>
      </c>
      <c r="D7">
        <v>-277185.41294256598</v>
      </c>
      <c r="E7">
        <v>-1</v>
      </c>
      <c r="F7">
        <v>-272307.18845433398</v>
      </c>
      <c r="G7">
        <v>-1</v>
      </c>
      <c r="H7">
        <v>6.7201117950975902E-3</v>
      </c>
      <c r="I7">
        <v>1.5787661995740498E-2</v>
      </c>
      <c r="J7">
        <v>3.4687050818433499E-2</v>
      </c>
    </row>
    <row r="8" spans="1:10" x14ac:dyDescent="0.55000000000000004">
      <c r="A8">
        <v>7</v>
      </c>
      <c r="B8">
        <v>-472208.741545372</v>
      </c>
      <c r="C8">
        <v>-1</v>
      </c>
      <c r="D8">
        <v>-473752.60413869401</v>
      </c>
      <c r="E8">
        <v>-1</v>
      </c>
      <c r="F8">
        <v>-475898.050331039</v>
      </c>
      <c r="G8">
        <v>-1</v>
      </c>
      <c r="H8">
        <v>6.6194740883001504E-3</v>
      </c>
      <c r="I8">
        <v>1.55512322833504E-2</v>
      </c>
      <c r="J8">
        <v>3.4167591417106298E-2</v>
      </c>
    </row>
    <row r="9" spans="1:10" x14ac:dyDescent="0.55000000000000004">
      <c r="A9">
        <v>8</v>
      </c>
      <c r="B9">
        <v>-1346105.13113907</v>
      </c>
      <c r="C9">
        <v>-1</v>
      </c>
      <c r="D9">
        <v>-1372656.6668376899</v>
      </c>
      <c r="E9">
        <v>-1</v>
      </c>
      <c r="F9">
        <v>-1414822.5510217799</v>
      </c>
      <c r="G9">
        <v>-1</v>
      </c>
      <c r="H9">
        <v>6.6175879468095304E-3</v>
      </c>
      <c r="I9">
        <v>1.5546801142137599E-2</v>
      </c>
      <c r="J9">
        <v>3.4157855762740698E-2</v>
      </c>
    </row>
    <row r="10" spans="1:10" x14ac:dyDescent="0.55000000000000004">
      <c r="A10">
        <v>9</v>
      </c>
      <c r="B10">
        <v>-1343571.2551167901</v>
      </c>
      <c r="C10">
        <v>-1</v>
      </c>
      <c r="D10">
        <v>-1361837.53221884</v>
      </c>
      <c r="E10">
        <v>-1</v>
      </c>
      <c r="F10">
        <v>-1390521.1309726799</v>
      </c>
      <c r="G10">
        <v>-1</v>
      </c>
      <c r="H10">
        <v>7.3608742160019896E-3</v>
      </c>
      <c r="I10">
        <v>1.7293015006116099E-2</v>
      </c>
      <c r="J10">
        <v>3.7994459881578499E-2</v>
      </c>
    </row>
    <row r="11" spans="1:10" x14ac:dyDescent="0.55000000000000004">
      <c r="A11">
        <v>10</v>
      </c>
      <c r="B11">
        <v>-4184386.9966498399</v>
      </c>
      <c r="C11">
        <v>-1</v>
      </c>
      <c r="D11">
        <v>-4310920.8339625904</v>
      </c>
      <c r="E11">
        <v>-1</v>
      </c>
      <c r="F11">
        <v>-4513600.8336893702</v>
      </c>
      <c r="G11">
        <v>-1</v>
      </c>
      <c r="H11">
        <v>6.3130083192621898E-3</v>
      </c>
      <c r="I11">
        <v>1.48312475386969E-2</v>
      </c>
      <c r="J11">
        <v>3.2585713908388998E-2</v>
      </c>
    </row>
    <row r="12" spans="1:10" x14ac:dyDescent="0.55000000000000004">
      <c r="A12">
        <v>11</v>
      </c>
      <c r="B12">
        <v>-2456737.3975954498</v>
      </c>
      <c r="C12">
        <v>-1</v>
      </c>
      <c r="D12">
        <v>-2527945.5892974199</v>
      </c>
      <c r="E12">
        <v>-1</v>
      </c>
      <c r="F12">
        <v>-2641926.53908417</v>
      </c>
      <c r="G12">
        <v>-1</v>
      </c>
      <c r="H12">
        <v>6.3305882582736202E-3</v>
      </c>
      <c r="I12">
        <v>1.48725483597964E-2</v>
      </c>
      <c r="J12">
        <v>3.2676455886568499E-2</v>
      </c>
    </row>
    <row r="13" spans="1:10" x14ac:dyDescent="0.55000000000000004">
      <c r="A13">
        <v>12</v>
      </c>
      <c r="B13">
        <v>-3424728.9539677198</v>
      </c>
      <c r="C13">
        <v>-1</v>
      </c>
      <c r="D13">
        <v>-3506456.1664792802</v>
      </c>
      <c r="E13">
        <v>-1</v>
      </c>
      <c r="F13">
        <v>-3636804.10874333</v>
      </c>
      <c r="G13">
        <v>-1</v>
      </c>
      <c r="H13">
        <v>6.8921851363784202E-3</v>
      </c>
      <c r="I13">
        <v>1.61919165429046E-2</v>
      </c>
      <c r="J13">
        <v>3.5575237937263901E-2</v>
      </c>
    </row>
    <row r="14" spans="1:10" x14ac:dyDescent="0.55000000000000004">
      <c r="A14">
        <v>13</v>
      </c>
      <c r="B14">
        <v>-2857852.9146495601</v>
      </c>
      <c r="C14">
        <v>-1</v>
      </c>
      <c r="D14">
        <v>-2997417.8859210699</v>
      </c>
      <c r="E14">
        <v>-1</v>
      </c>
      <c r="F14">
        <v>-3222337.5654893802</v>
      </c>
      <c r="G14">
        <v>-1</v>
      </c>
      <c r="H14">
        <v>5.2745911237876003E-3</v>
      </c>
      <c r="I14">
        <v>1.23916780504814E-2</v>
      </c>
      <c r="J14">
        <v>2.7225739085285999E-2</v>
      </c>
    </row>
    <row r="15" spans="1:10" x14ac:dyDescent="0.55000000000000004">
      <c r="A15">
        <v>14</v>
      </c>
      <c r="B15">
        <v>-1066018.22238361</v>
      </c>
      <c r="C15">
        <v>-1</v>
      </c>
      <c r="D15">
        <v>-1092187.3362008799</v>
      </c>
      <c r="E15">
        <v>-1</v>
      </c>
      <c r="F15">
        <v>-1133948.6245784401</v>
      </c>
      <c r="G15">
        <v>-1</v>
      </c>
      <c r="H15">
        <v>6.0176142257531299E-3</v>
      </c>
      <c r="I15">
        <v>1.41372736516461E-2</v>
      </c>
      <c r="J15">
        <v>3.10609848197318E-2</v>
      </c>
    </row>
    <row r="16" spans="1:10" x14ac:dyDescent="0.55000000000000004">
      <c r="A16">
        <v>15</v>
      </c>
      <c r="B16">
        <v>-5138628.7260316899</v>
      </c>
      <c r="C16">
        <v>-1</v>
      </c>
      <c r="D16">
        <v>-5386602.2139887204</v>
      </c>
      <c r="E16">
        <v>-1</v>
      </c>
      <c r="F16">
        <v>-5786183.1884091198</v>
      </c>
      <c r="G16">
        <v>-1</v>
      </c>
      <c r="H16">
        <v>5.4041612041176301E-3</v>
      </c>
      <c r="I16">
        <v>1.2696079032992301E-2</v>
      </c>
      <c r="J16">
        <v>2.78945380722662E-2</v>
      </c>
    </row>
    <row r="17" spans="1:10" x14ac:dyDescent="0.55000000000000004">
      <c r="A17">
        <v>16</v>
      </c>
      <c r="B17">
        <v>-1146694.1052369501</v>
      </c>
      <c r="C17">
        <v>-1</v>
      </c>
      <c r="D17">
        <v>-1177410.90597144</v>
      </c>
      <c r="E17">
        <v>-1</v>
      </c>
      <c r="F17">
        <v>-1226510.8197867901</v>
      </c>
      <c r="G17">
        <v>-1</v>
      </c>
      <c r="H17">
        <v>5.93783959818094E-3</v>
      </c>
      <c r="I17">
        <v>1.3949857892154799E-2</v>
      </c>
      <c r="J17">
        <v>3.0649213908028199E-2</v>
      </c>
    </row>
    <row r="18" spans="1:10" x14ac:dyDescent="0.55000000000000004">
      <c r="A18">
        <v>17</v>
      </c>
      <c r="B18">
        <v>-1422381.8922087799</v>
      </c>
      <c r="C18">
        <v>-1</v>
      </c>
      <c r="D18">
        <v>-1449290.45409646</v>
      </c>
      <c r="E18">
        <v>-1</v>
      </c>
      <c r="F18">
        <v>-1491978.0854534099</v>
      </c>
      <c r="G18">
        <v>-1</v>
      </c>
      <c r="H18">
        <v>6.8304284668890504E-3</v>
      </c>
      <c r="I18">
        <v>1.6046830649453898E-2</v>
      </c>
      <c r="J18">
        <v>3.5256469916988199E-2</v>
      </c>
    </row>
    <row r="19" spans="1:10" x14ac:dyDescent="0.55000000000000004">
      <c r="A19">
        <v>18</v>
      </c>
      <c r="B19">
        <v>-2729985.82552743</v>
      </c>
      <c r="C19">
        <v>-1</v>
      </c>
      <c r="D19">
        <v>-2785167.3644463699</v>
      </c>
      <c r="E19">
        <v>-1</v>
      </c>
      <c r="F19">
        <v>-2872852.4637635401</v>
      </c>
      <c r="G19">
        <v>-1</v>
      </c>
      <c r="H19">
        <v>7.1084748135711402E-3</v>
      </c>
      <c r="I19">
        <v>1.67000492080751E-2</v>
      </c>
      <c r="J19">
        <v>3.6691655528673602E-2</v>
      </c>
    </row>
    <row r="20" spans="1:10" x14ac:dyDescent="0.55000000000000004">
      <c r="A20">
        <v>19</v>
      </c>
      <c r="B20">
        <v>-935280.60971850494</v>
      </c>
      <c r="C20">
        <v>-1</v>
      </c>
      <c r="D20">
        <v>-943967.21488935105</v>
      </c>
      <c r="E20">
        <v>-1</v>
      </c>
      <c r="F20">
        <v>-957377.387532452</v>
      </c>
      <c r="G20">
        <v>-1</v>
      </c>
      <c r="H20">
        <v>7.4946039643745297E-3</v>
      </c>
      <c r="I20">
        <v>1.7607188360735201E-2</v>
      </c>
      <c r="J20">
        <v>3.8684729734100698E-2</v>
      </c>
    </row>
    <row r="21" spans="1:10" x14ac:dyDescent="0.55000000000000004">
      <c r="A21">
        <v>20</v>
      </c>
      <c r="B21">
        <v>-828026.26799691201</v>
      </c>
      <c r="C21">
        <v>-1</v>
      </c>
      <c r="D21">
        <v>-841316.76678265398</v>
      </c>
      <c r="E21">
        <v>-1</v>
      </c>
      <c r="F21">
        <v>-862303.17585979996</v>
      </c>
      <c r="G21">
        <v>-1</v>
      </c>
      <c r="H21">
        <v>6.4716575958392803E-3</v>
      </c>
      <c r="I21">
        <v>1.5203964724190101E-2</v>
      </c>
      <c r="J21">
        <v>3.3404610332545701E-2</v>
      </c>
    </row>
    <row r="22" spans="1:10" x14ac:dyDescent="0.55000000000000004">
      <c r="A22">
        <v>21</v>
      </c>
      <c r="B22">
        <v>-2559391.7094052602</v>
      </c>
      <c r="C22">
        <v>-1</v>
      </c>
      <c r="D22">
        <v>-2634665.29244303</v>
      </c>
      <c r="E22">
        <v>-1</v>
      </c>
      <c r="F22">
        <v>-2755182.8413251098</v>
      </c>
      <c r="G22">
        <v>-1</v>
      </c>
      <c r="H22">
        <v>6.2676142048776699E-3</v>
      </c>
      <c r="I22">
        <v>1.4724602447610501E-2</v>
      </c>
      <c r="J22">
        <v>3.2351404122998001E-2</v>
      </c>
    </row>
    <row r="23" spans="1:10" x14ac:dyDescent="0.55000000000000004">
      <c r="A23">
        <v>22</v>
      </c>
      <c r="B23">
        <v>-2326524.7134153</v>
      </c>
      <c r="C23">
        <v>-1</v>
      </c>
      <c r="D23">
        <v>-2397694.5258849701</v>
      </c>
      <c r="E23">
        <v>-1</v>
      </c>
      <c r="F23">
        <v>-2511714.2669153898</v>
      </c>
      <c r="G23">
        <v>-1</v>
      </c>
      <c r="H23">
        <v>6.0785466743769499E-3</v>
      </c>
      <c r="I23">
        <v>1.4280423190341E-2</v>
      </c>
      <c r="J23">
        <v>3.1375498477592099E-2</v>
      </c>
    </row>
    <row r="24" spans="1:10" x14ac:dyDescent="0.55000000000000004">
      <c r="A24">
        <v>23</v>
      </c>
      <c r="B24">
        <v>-675137.31145612395</v>
      </c>
      <c r="C24">
        <v>-1</v>
      </c>
      <c r="D24">
        <v>-692892.97698984202</v>
      </c>
      <c r="E24">
        <v>-1</v>
      </c>
      <c r="F24">
        <v>-721265.33006219298</v>
      </c>
      <c r="G24">
        <v>-1</v>
      </c>
      <c r="H24">
        <v>5.5415079554586404E-3</v>
      </c>
      <c r="I24">
        <v>1.30187498683149E-2</v>
      </c>
      <c r="J24">
        <v>2.8603477728149401E-2</v>
      </c>
    </row>
    <row r="25" spans="1:10" x14ac:dyDescent="0.55000000000000004">
      <c r="A25">
        <v>24</v>
      </c>
      <c r="B25">
        <v>-2587801.7435635398</v>
      </c>
      <c r="C25">
        <v>-1</v>
      </c>
      <c r="D25">
        <v>-2698975.30976247</v>
      </c>
      <c r="E25">
        <v>-1</v>
      </c>
      <c r="F25">
        <v>-2877897.9783519399</v>
      </c>
      <c r="G25">
        <v>-1</v>
      </c>
      <c r="H25">
        <v>5.5186321298949601E-3</v>
      </c>
      <c r="I25">
        <v>1.2965007339487199E-2</v>
      </c>
      <c r="J25">
        <v>2.8485400090747601E-2</v>
      </c>
    </row>
    <row r="26" spans="1:10" x14ac:dyDescent="0.55000000000000004">
      <c r="A26">
        <v>25</v>
      </c>
      <c r="B26">
        <v>-1018546.93395238</v>
      </c>
      <c r="C26">
        <v>-1</v>
      </c>
      <c r="D26">
        <v>-1034203.44661759</v>
      </c>
      <c r="E26">
        <v>-1</v>
      </c>
      <c r="F26">
        <v>-1058892.3936016201</v>
      </c>
      <c r="G26">
        <v>-1</v>
      </c>
      <c r="H26">
        <v>6.7978117713815298E-3</v>
      </c>
      <c r="I26">
        <v>1.59702037450523E-2</v>
      </c>
      <c r="J26">
        <v>3.5088113048963497E-2</v>
      </c>
    </row>
    <row r="27" spans="1:10" x14ac:dyDescent="0.55000000000000004">
      <c r="A27">
        <v>26</v>
      </c>
      <c r="B27">
        <v>-541511.98927233799</v>
      </c>
      <c r="C27">
        <v>-1</v>
      </c>
      <c r="D27">
        <v>-548344.98670117895</v>
      </c>
      <c r="E27">
        <v>-1</v>
      </c>
      <c r="F27">
        <v>-559044.60795168998</v>
      </c>
      <c r="G27">
        <v>-1</v>
      </c>
      <c r="H27">
        <v>6.0925966605454998E-3</v>
      </c>
      <c r="I27">
        <v>1.4313431038936E-2</v>
      </c>
      <c r="J27">
        <v>3.1448019977097903E-2</v>
      </c>
    </row>
    <row r="28" spans="1:10" x14ac:dyDescent="0.55000000000000004">
      <c r="A28">
        <v>27</v>
      </c>
      <c r="B28">
        <v>-372351.738723394</v>
      </c>
      <c r="C28">
        <v>-1</v>
      </c>
      <c r="D28">
        <v>-372675.60564888001</v>
      </c>
      <c r="E28">
        <v>-1</v>
      </c>
      <c r="F28">
        <v>-372913.15811657498</v>
      </c>
      <c r="G28">
        <v>-1</v>
      </c>
      <c r="H28">
        <v>6.0928790464700698E-3</v>
      </c>
      <c r="I28">
        <v>1.4314094452531701E-2</v>
      </c>
      <c r="J28">
        <v>3.1449477562211801E-2</v>
      </c>
    </row>
    <row r="29" spans="1:10" x14ac:dyDescent="0.55000000000000004">
      <c r="A29">
        <v>28</v>
      </c>
      <c r="B29">
        <v>-1465583.0712468999</v>
      </c>
      <c r="C29">
        <v>-1</v>
      </c>
      <c r="D29">
        <v>-1497713.6234194899</v>
      </c>
      <c r="E29">
        <v>-1</v>
      </c>
      <c r="F29">
        <v>-1548866.4490779601</v>
      </c>
      <c r="G29">
        <v>-1</v>
      </c>
      <c r="H29">
        <v>6.5352478214124104E-3</v>
      </c>
      <c r="I29">
        <v>1.5353358219148501E-2</v>
      </c>
      <c r="J29">
        <v>3.3732842578268002E-2</v>
      </c>
    </row>
    <row r="30" spans="1:10" x14ac:dyDescent="0.55000000000000004">
      <c r="A30">
        <v>29</v>
      </c>
      <c r="B30">
        <v>-2017568.5935377299</v>
      </c>
      <c r="C30">
        <v>-1</v>
      </c>
      <c r="D30">
        <v>-2083056.5528664701</v>
      </c>
      <c r="E30">
        <v>-1</v>
      </c>
      <c r="F30">
        <v>-2188069.3240831601</v>
      </c>
      <c r="G30">
        <v>-1</v>
      </c>
      <c r="H30">
        <v>5.9707379374107899E-3</v>
      </c>
      <c r="I30">
        <v>1.40271464664849E-2</v>
      </c>
      <c r="J30">
        <v>3.0819024530158098E-2</v>
      </c>
    </row>
    <row r="31" spans="1:10" x14ac:dyDescent="0.55000000000000004">
      <c r="A31">
        <v>30</v>
      </c>
      <c r="B31">
        <v>-475551.30735645402</v>
      </c>
      <c r="C31">
        <v>-1</v>
      </c>
      <c r="D31">
        <v>-475359.34301294503</v>
      </c>
      <c r="E31">
        <v>-1</v>
      </c>
      <c r="F31">
        <v>-474677.13222835597</v>
      </c>
      <c r="G31">
        <v>-1</v>
      </c>
      <c r="H31">
        <v>7.1540090921342501E-3</v>
      </c>
      <c r="I31">
        <v>1.6807023589021901E-2</v>
      </c>
      <c r="J31">
        <v>3.6926688796371697E-2</v>
      </c>
    </row>
    <row r="32" spans="1:10" x14ac:dyDescent="0.55000000000000004">
      <c r="A32">
        <v>31</v>
      </c>
      <c r="B32">
        <v>-410409.302094955</v>
      </c>
      <c r="C32">
        <v>-1</v>
      </c>
      <c r="D32">
        <v>-419206.03777929902</v>
      </c>
      <c r="E32">
        <v>-1</v>
      </c>
      <c r="F32">
        <v>-433203.58792502701</v>
      </c>
      <c r="G32">
        <v>-1</v>
      </c>
      <c r="H32">
        <v>5.0086937997585197E-3</v>
      </c>
      <c r="I32">
        <v>1.1767001377631099E-2</v>
      </c>
      <c r="J32">
        <v>2.5853262812225799E-2</v>
      </c>
    </row>
    <row r="33" spans="1:10" x14ac:dyDescent="0.55000000000000004">
      <c r="A33">
        <v>32</v>
      </c>
      <c r="B33">
        <v>-161609.944742797</v>
      </c>
      <c r="C33">
        <v>-1</v>
      </c>
      <c r="D33">
        <v>-159513.99092440101</v>
      </c>
      <c r="E33">
        <v>-1</v>
      </c>
      <c r="F33">
        <v>-155977.158786983</v>
      </c>
      <c r="G33">
        <v>-1</v>
      </c>
      <c r="H33">
        <v>5.51415356103624E-3</v>
      </c>
      <c r="I33">
        <v>1.29544857687869E-2</v>
      </c>
      <c r="J33">
        <v>2.8462283161992001E-2</v>
      </c>
    </row>
    <row r="34" spans="1:10" x14ac:dyDescent="0.55000000000000004">
      <c r="A34">
        <v>33</v>
      </c>
      <c r="B34">
        <v>-961997.84975418099</v>
      </c>
      <c r="C34">
        <v>-1</v>
      </c>
      <c r="D34">
        <v>-982814.06106700294</v>
      </c>
      <c r="E34">
        <v>-1</v>
      </c>
      <c r="F34">
        <v>-1015944.38857455</v>
      </c>
      <c r="G34">
        <v>-1</v>
      </c>
      <c r="H34">
        <v>6.1943397946365901E-3</v>
      </c>
      <c r="I34">
        <v>1.4552457748668601E-2</v>
      </c>
      <c r="J34">
        <v>3.1973185237774003E-2</v>
      </c>
    </row>
    <row r="35" spans="1:10" x14ac:dyDescent="0.55000000000000004">
      <c r="A35">
        <v>34</v>
      </c>
      <c r="B35">
        <v>-972469.276296183</v>
      </c>
      <c r="C35">
        <v>-1</v>
      </c>
      <c r="D35">
        <v>-986566.03222939605</v>
      </c>
      <c r="E35">
        <v>-1</v>
      </c>
      <c r="F35">
        <v>-1008752.3056241201</v>
      </c>
      <c r="G35">
        <v>-1</v>
      </c>
      <c r="H35">
        <v>6.7924708785375302E-3</v>
      </c>
      <c r="I35">
        <v>1.59576563033508E-2</v>
      </c>
      <c r="J35">
        <v>3.5060545081771102E-2</v>
      </c>
    </row>
    <row r="36" spans="1:10" x14ac:dyDescent="0.55000000000000004">
      <c r="A36">
        <v>35</v>
      </c>
      <c r="B36">
        <v>-1371986.2989551099</v>
      </c>
      <c r="C36">
        <v>-1</v>
      </c>
      <c r="D36">
        <v>-1392069.88645268</v>
      </c>
      <c r="E36">
        <v>-1</v>
      </c>
      <c r="F36">
        <v>-1423689.0617577301</v>
      </c>
      <c r="G36">
        <v>-1</v>
      </c>
      <c r="H36">
        <v>7.2002531571740596E-3</v>
      </c>
      <c r="I36">
        <v>1.69156654822551E-2</v>
      </c>
      <c r="J36">
        <v>3.7165385753058902E-2</v>
      </c>
    </row>
    <row r="37" spans="1:10" x14ac:dyDescent="0.55000000000000004">
      <c r="A37">
        <v>36</v>
      </c>
      <c r="B37">
        <v>-88113.0635964088</v>
      </c>
      <c r="C37">
        <v>-1</v>
      </c>
      <c r="D37">
        <v>-86970.306494490302</v>
      </c>
      <c r="E37">
        <v>-1</v>
      </c>
      <c r="F37">
        <v>-85041.9529173013</v>
      </c>
      <c r="G37">
        <v>-1</v>
      </c>
      <c r="H37">
        <v>6.1370053566573999E-3</v>
      </c>
      <c r="I37">
        <v>1.44177610717187E-2</v>
      </c>
      <c r="J37">
        <v>3.1677243351021102E-2</v>
      </c>
    </row>
    <row r="38" spans="1:10" x14ac:dyDescent="0.55000000000000004">
      <c r="A38">
        <v>37</v>
      </c>
      <c r="B38">
        <v>-9633.5984966517008</v>
      </c>
      <c r="C38">
        <v>-1</v>
      </c>
      <c r="D38">
        <v>-9508.6583044742492</v>
      </c>
      <c r="E38">
        <v>-1</v>
      </c>
      <c r="F38">
        <v>-9297.8270909857292</v>
      </c>
      <c r="G38">
        <v>-1</v>
      </c>
      <c r="H38">
        <v>5.5142026996962603E-3</v>
      </c>
      <c r="I38">
        <v>1.2954601210996701E-2</v>
      </c>
      <c r="J38">
        <v>2.8462536799914999E-2</v>
      </c>
    </row>
    <row r="39" spans="1:10" x14ac:dyDescent="0.55000000000000004">
      <c r="A39">
        <v>38</v>
      </c>
      <c r="B39">
        <v>-33681.423529908003</v>
      </c>
      <c r="C39">
        <v>-1</v>
      </c>
      <c r="D39">
        <v>-33244.6019693977</v>
      </c>
      <c r="E39">
        <v>-1</v>
      </c>
      <c r="F39">
        <v>-32507.484328746701</v>
      </c>
      <c r="G39">
        <v>-1</v>
      </c>
      <c r="H39">
        <v>6.6970742563135198E-3</v>
      </c>
      <c r="I39">
        <v>1.57335395515571E-2</v>
      </c>
      <c r="J39">
        <v>3.4568138469517298E-2</v>
      </c>
    </row>
    <row r="40" spans="1:10" x14ac:dyDescent="0.55000000000000004">
      <c r="A40">
        <v>39</v>
      </c>
      <c r="B40">
        <v>-3209026.2372795399</v>
      </c>
      <c r="C40">
        <v>-1</v>
      </c>
      <c r="D40">
        <v>-3271661.59780489</v>
      </c>
      <c r="E40">
        <v>-1</v>
      </c>
      <c r="F40">
        <v>-3371105.2874494698</v>
      </c>
      <c r="G40">
        <v>-1</v>
      </c>
      <c r="H40">
        <v>7.3532946195323497E-3</v>
      </c>
      <c r="I40">
        <v>1.7275208143555602E-2</v>
      </c>
      <c r="J40">
        <v>3.7955336447930102E-2</v>
      </c>
    </row>
    <row r="41" spans="1:10" x14ac:dyDescent="0.55000000000000004">
      <c r="A41">
        <v>40</v>
      </c>
      <c r="B41">
        <v>-88182.391745790199</v>
      </c>
      <c r="C41">
        <v>-1</v>
      </c>
      <c r="D41">
        <v>-87038.735512326093</v>
      </c>
      <c r="E41">
        <v>-1</v>
      </c>
      <c r="F41">
        <v>-85108.864689232694</v>
      </c>
      <c r="G41">
        <v>-1</v>
      </c>
      <c r="H41">
        <v>6.2093014049439399E-3</v>
      </c>
      <c r="I41">
        <v>1.45876072898737E-2</v>
      </c>
      <c r="J41">
        <v>3.2050412247216803E-2</v>
      </c>
    </row>
    <row r="42" spans="1:10" x14ac:dyDescent="0.55000000000000004">
      <c r="A42">
        <v>41</v>
      </c>
      <c r="B42">
        <v>-52671.307925685804</v>
      </c>
      <c r="C42">
        <v>-1</v>
      </c>
      <c r="D42">
        <v>-51988.2025070034</v>
      </c>
      <c r="E42">
        <v>-1</v>
      </c>
      <c r="F42">
        <v>-50835.491422992702</v>
      </c>
      <c r="G42">
        <v>-1</v>
      </c>
      <c r="H42">
        <v>6.2095411291637499E-3</v>
      </c>
      <c r="I42">
        <v>1.45881704776703E-2</v>
      </c>
      <c r="J42">
        <v>3.2051649626362901E-2</v>
      </c>
    </row>
    <row r="43" spans="1:10" x14ac:dyDescent="0.55000000000000004">
      <c r="A43">
        <v>42</v>
      </c>
      <c r="B43">
        <v>-359750.21883413498</v>
      </c>
      <c r="C43">
        <v>-1</v>
      </c>
      <c r="D43">
        <v>-358657.06941181299</v>
      </c>
      <c r="E43">
        <v>-1</v>
      </c>
      <c r="F43">
        <v>-356598.22716348502</v>
      </c>
      <c r="G43">
        <v>-1</v>
      </c>
      <c r="H43">
        <v>6.7138669803362304E-3</v>
      </c>
      <c r="I43">
        <v>1.5772990956376201E-2</v>
      </c>
      <c r="J43">
        <v>3.4654817097688403E-2</v>
      </c>
    </row>
    <row r="44" spans="1:10" x14ac:dyDescent="0.55000000000000004">
      <c r="A44">
        <v>43</v>
      </c>
      <c r="B44">
        <v>-47824.366003715797</v>
      </c>
      <c r="C44">
        <v>-1</v>
      </c>
      <c r="D44">
        <v>-47204.121607881199</v>
      </c>
      <c r="E44">
        <v>-1</v>
      </c>
      <c r="F44">
        <v>-46157.485802747004</v>
      </c>
      <c r="G44">
        <v>-1</v>
      </c>
      <c r="H44">
        <v>5.7836651932156201E-3</v>
      </c>
      <c r="I44">
        <v>1.3587653591362801E-2</v>
      </c>
      <c r="J44">
        <v>2.9853415328630201E-2</v>
      </c>
    </row>
    <row r="45" spans="1:10" x14ac:dyDescent="0.55000000000000004">
      <c r="A45">
        <v>44</v>
      </c>
      <c r="B45">
        <v>-1686487.5152179501</v>
      </c>
      <c r="C45">
        <v>-1</v>
      </c>
      <c r="D45">
        <v>-1713458.4625606299</v>
      </c>
      <c r="E45">
        <v>-1</v>
      </c>
      <c r="F45">
        <v>-1756042.2575942101</v>
      </c>
      <c r="G45">
        <v>-1</v>
      </c>
      <c r="H45">
        <v>7.3445389217472699E-3</v>
      </c>
      <c r="I45">
        <v>1.72546382480862E-2</v>
      </c>
      <c r="J45">
        <v>3.79101423584145E-2</v>
      </c>
    </row>
    <row r="46" spans="1:10" x14ac:dyDescent="0.55000000000000004">
      <c r="A46">
        <v>45</v>
      </c>
      <c r="B46">
        <v>-1860092.43550151</v>
      </c>
      <c r="C46">
        <v>-1</v>
      </c>
      <c r="D46">
        <v>-1895178.2814164199</v>
      </c>
      <c r="E46">
        <v>-1</v>
      </c>
      <c r="F46">
        <v>-1950834.07608557</v>
      </c>
      <c r="G46">
        <v>-1</v>
      </c>
      <c r="H46">
        <v>7.0412384894967097E-3</v>
      </c>
      <c r="I46">
        <v>1.6542089877830402E-2</v>
      </c>
      <c r="J46">
        <v>3.6344603297828897E-2</v>
      </c>
    </row>
    <row r="47" spans="1:10" x14ac:dyDescent="0.55000000000000004">
      <c r="A47">
        <v>46</v>
      </c>
      <c r="B47">
        <v>-3479660.0276071802</v>
      </c>
      <c r="C47">
        <v>-1</v>
      </c>
      <c r="D47">
        <v>-3563557.40491535</v>
      </c>
      <c r="E47">
        <v>-1</v>
      </c>
      <c r="F47">
        <v>-3697394.5752832401</v>
      </c>
      <c r="G47">
        <v>-1</v>
      </c>
      <c r="H47">
        <v>6.8335910787968197E-3</v>
      </c>
      <c r="I47">
        <v>1.6054260622249801E-2</v>
      </c>
      <c r="J47">
        <v>3.5272794300169302E-2</v>
      </c>
    </row>
    <row r="48" spans="1:10" x14ac:dyDescent="0.55000000000000004">
      <c r="A48">
        <v>47</v>
      </c>
      <c r="B48">
        <v>-89867.367202494905</v>
      </c>
      <c r="C48">
        <v>-1</v>
      </c>
      <c r="D48">
        <v>-88701.858163202502</v>
      </c>
      <c r="E48">
        <v>-1</v>
      </c>
      <c r="F48">
        <v>-86735.111667912599</v>
      </c>
      <c r="G48">
        <v>-1</v>
      </c>
      <c r="H48">
        <v>7.3486222152848698E-3</v>
      </c>
      <c r="I48">
        <v>1.7264231192395299E-2</v>
      </c>
      <c r="J48">
        <v>3.7931219003381901E-2</v>
      </c>
    </row>
    <row r="49" spans="1:10" x14ac:dyDescent="0.55000000000000004">
      <c r="A49">
        <v>48</v>
      </c>
      <c r="B49">
        <v>-114695.887483133</v>
      </c>
      <c r="C49">
        <v>-1</v>
      </c>
      <c r="D49">
        <v>-113208.372072449</v>
      </c>
      <c r="E49">
        <v>-1</v>
      </c>
      <c r="F49">
        <v>-110698.25364177</v>
      </c>
      <c r="G49">
        <v>-1</v>
      </c>
      <c r="H49">
        <v>6.3860015153330701E-3</v>
      </c>
      <c r="I49">
        <v>1.5002731576863699E-2</v>
      </c>
      <c r="J49">
        <v>3.2962481256717503E-2</v>
      </c>
    </row>
    <row r="50" spans="1:10" x14ac:dyDescent="0.55000000000000004">
      <c r="A50">
        <v>49</v>
      </c>
      <c r="B50">
        <v>-110053.915741943</v>
      </c>
      <c r="C50">
        <v>-1</v>
      </c>
      <c r="D50">
        <v>-108626.60305214601</v>
      </c>
      <c r="E50">
        <v>-1</v>
      </c>
      <c r="F50">
        <v>-106218.07412984299</v>
      </c>
      <c r="G50">
        <v>-1</v>
      </c>
      <c r="H50">
        <v>7.2214904493759597E-3</v>
      </c>
      <c r="I50">
        <v>1.6965558579455201E-2</v>
      </c>
      <c r="J50">
        <v>3.72750058094381E-2</v>
      </c>
    </row>
    <row r="51" spans="1:10" x14ac:dyDescent="0.55000000000000004">
      <c r="A51">
        <v>50</v>
      </c>
      <c r="B51">
        <v>-631667.14753574203</v>
      </c>
      <c r="C51">
        <v>-1</v>
      </c>
      <c r="D51">
        <v>-639037.88714612403</v>
      </c>
      <c r="E51">
        <v>-1</v>
      </c>
      <c r="F51">
        <v>-650542.57894381694</v>
      </c>
      <c r="G51">
        <v>-1</v>
      </c>
      <c r="H51">
        <v>6.3592160257483097E-3</v>
      </c>
      <c r="I51">
        <v>1.49398040142207E-2</v>
      </c>
      <c r="J51">
        <v>3.2824223193942501E-2</v>
      </c>
    </row>
    <row r="52" spans="1:10" x14ac:dyDescent="0.55000000000000004">
      <c r="A52">
        <v>51</v>
      </c>
      <c r="B52">
        <v>-678982.24592224497</v>
      </c>
      <c r="C52">
        <v>-1</v>
      </c>
      <c r="D52">
        <v>-698936.24772747699</v>
      </c>
      <c r="E52">
        <v>-1</v>
      </c>
      <c r="F52">
        <v>-730883.40257130296</v>
      </c>
      <c r="G52">
        <v>-1</v>
      </c>
      <c r="H52">
        <v>5.4057466147519901E-3</v>
      </c>
      <c r="I52">
        <v>1.26998036625793E-2</v>
      </c>
      <c r="J52">
        <v>2.7902721450894299E-2</v>
      </c>
    </row>
    <row r="53" spans="1:10" x14ac:dyDescent="0.55000000000000004">
      <c r="A53">
        <v>52</v>
      </c>
      <c r="B53">
        <v>-78244.352245333197</v>
      </c>
      <c r="C53">
        <v>-1</v>
      </c>
      <c r="D53">
        <v>-77229.584564312405</v>
      </c>
      <c r="E53">
        <v>-1</v>
      </c>
      <c r="F53">
        <v>-75517.207643243906</v>
      </c>
      <c r="G53">
        <v>-1</v>
      </c>
      <c r="H53">
        <v>5.3904565990878896E-3</v>
      </c>
      <c r="I53">
        <v>1.2663882593618701E-2</v>
      </c>
      <c r="J53">
        <v>2.78237993188633E-2</v>
      </c>
    </row>
    <row r="54" spans="1:10" x14ac:dyDescent="0.55000000000000004">
      <c r="A54">
        <v>53</v>
      </c>
      <c r="B54">
        <v>-912687.938805982</v>
      </c>
      <c r="C54">
        <v>-1</v>
      </c>
      <c r="D54">
        <v>-931513.70651471196</v>
      </c>
      <c r="E54">
        <v>-1</v>
      </c>
      <c r="F54">
        <v>-961442.93108478398</v>
      </c>
      <c r="G54">
        <v>-1</v>
      </c>
      <c r="H54">
        <v>6.1893034187840796E-3</v>
      </c>
      <c r="I54">
        <v>1.45406257134186E-2</v>
      </c>
      <c r="J54">
        <v>3.1947189089128802E-2</v>
      </c>
    </row>
    <row r="55" spans="1:10" x14ac:dyDescent="0.55000000000000004">
      <c r="A55">
        <v>54</v>
      </c>
      <c r="B55">
        <v>-1150698.8022582801</v>
      </c>
      <c r="C55">
        <v>-1</v>
      </c>
      <c r="D55">
        <v>-1169313.3020471199</v>
      </c>
      <c r="E55">
        <v>-1</v>
      </c>
      <c r="F55">
        <v>-1198713.6108066801</v>
      </c>
      <c r="G55">
        <v>-1</v>
      </c>
      <c r="H55">
        <v>6.8322946807076396E-3</v>
      </c>
      <c r="I55">
        <v>1.60512149742803E-2</v>
      </c>
      <c r="J55">
        <v>3.5266102711134603E-2</v>
      </c>
    </row>
    <row r="56" spans="1:10" x14ac:dyDescent="0.55000000000000004">
      <c r="A56">
        <v>55</v>
      </c>
      <c r="B56">
        <v>-144163.365237597</v>
      </c>
      <c r="C56">
        <v>-1</v>
      </c>
      <c r="D56">
        <v>-142293.67982731201</v>
      </c>
      <c r="E56">
        <v>-1</v>
      </c>
      <c r="F56">
        <v>-139138.66592007899</v>
      </c>
      <c r="G56">
        <v>-1</v>
      </c>
      <c r="H56">
        <v>5.8216195455783803E-3</v>
      </c>
      <c r="I56">
        <v>1.36768203351077E-2</v>
      </c>
      <c r="J56">
        <v>3.0049323460716398E-2</v>
      </c>
    </row>
    <row r="57" spans="1:10" x14ac:dyDescent="0.55000000000000004">
      <c r="A57">
        <v>56</v>
      </c>
      <c r="B57">
        <v>-100209.318529782</v>
      </c>
      <c r="C57">
        <v>-1</v>
      </c>
      <c r="D57">
        <v>-98909.682519476293</v>
      </c>
      <c r="E57">
        <v>-1</v>
      </c>
      <c r="F57">
        <v>-96716.602515588398</v>
      </c>
      <c r="G57">
        <v>-1</v>
      </c>
      <c r="H57">
        <v>5.5064952762873204E-3</v>
      </c>
      <c r="I57">
        <v>1.2936494042641701E-2</v>
      </c>
      <c r="J57">
        <v>2.8422753564811699E-2</v>
      </c>
    </row>
    <row r="58" spans="1:10" x14ac:dyDescent="0.55000000000000004">
      <c r="A58">
        <v>57</v>
      </c>
      <c r="B58">
        <v>-32620.401417636</v>
      </c>
      <c r="C58">
        <v>-1</v>
      </c>
      <c r="D58">
        <v>-32197.340479042599</v>
      </c>
      <c r="E58">
        <v>-1</v>
      </c>
      <c r="F58">
        <v>-31483.443297449099</v>
      </c>
      <c r="G58">
        <v>-1</v>
      </c>
      <c r="H58">
        <v>5.4709612692262401E-3</v>
      </c>
      <c r="I58">
        <v>1.2853013453339E-2</v>
      </c>
      <c r="J58">
        <v>2.8239338474960098E-2</v>
      </c>
    </row>
    <row r="59" spans="1:10" x14ac:dyDescent="0.55000000000000004">
      <c r="A59">
        <v>58</v>
      </c>
      <c r="B59">
        <v>-72378.587954192903</v>
      </c>
      <c r="C59">
        <v>-1</v>
      </c>
      <c r="D59">
        <v>-71439.894620474195</v>
      </c>
      <c r="E59">
        <v>-1</v>
      </c>
      <c r="F59">
        <v>-69855.889896354594</v>
      </c>
      <c r="G59">
        <v>-1</v>
      </c>
      <c r="H59">
        <v>5.8822127607490197E-3</v>
      </c>
      <c r="I59">
        <v>1.3819172907433499E-2</v>
      </c>
      <c r="J59">
        <v>3.0362086104845299E-2</v>
      </c>
    </row>
    <row r="60" spans="1:10" x14ac:dyDescent="0.55000000000000004">
      <c r="A60">
        <v>59</v>
      </c>
      <c r="B60">
        <v>-33416.16800184</v>
      </c>
      <c r="C60">
        <v>-1</v>
      </c>
      <c r="D60">
        <v>-32982.786596808997</v>
      </c>
      <c r="E60">
        <v>-1</v>
      </c>
      <c r="F60">
        <v>-32251.474070922301</v>
      </c>
      <c r="G60">
        <v>-1</v>
      </c>
      <c r="H60">
        <v>5.0079413515578697E-3</v>
      </c>
      <c r="I60">
        <v>1.1765233639500701E-2</v>
      </c>
      <c r="J60">
        <v>2.58493789171702E-2</v>
      </c>
    </row>
    <row r="61" spans="1:10" x14ac:dyDescent="0.55000000000000004">
      <c r="A61">
        <v>60</v>
      </c>
      <c r="B61">
        <v>-67727.573410909594</v>
      </c>
      <c r="C61">
        <v>-1</v>
      </c>
      <c r="D61">
        <v>-66849.200076105102</v>
      </c>
      <c r="E61">
        <v>-1</v>
      </c>
      <c r="F61">
        <v>-65366.982762002001</v>
      </c>
      <c r="G61">
        <v>-1</v>
      </c>
      <c r="H61">
        <v>6.1906281601698801E-3</v>
      </c>
      <c r="I61">
        <v>1.45437379487309E-2</v>
      </c>
      <c r="J61">
        <v>3.19540269771241E-2</v>
      </c>
    </row>
    <row r="62" spans="1:10" x14ac:dyDescent="0.55000000000000004">
      <c r="A62">
        <v>61</v>
      </c>
      <c r="B62">
        <v>-493662.40194546001</v>
      </c>
      <c r="C62">
        <v>-1</v>
      </c>
      <c r="D62">
        <v>-494119.73766729399</v>
      </c>
      <c r="E62">
        <v>-1</v>
      </c>
      <c r="F62">
        <v>-494480.17934189498</v>
      </c>
      <c r="G62">
        <v>-1</v>
      </c>
      <c r="H62">
        <v>6.9976453242388201E-3</v>
      </c>
      <c r="I62">
        <v>1.64396757842258E-2</v>
      </c>
      <c r="J62">
        <v>3.6119589431282698E-2</v>
      </c>
    </row>
    <row r="63" spans="1:10" x14ac:dyDescent="0.55000000000000004">
      <c r="A63">
        <v>62</v>
      </c>
      <c r="B63">
        <v>-2650862.2963223602</v>
      </c>
      <c r="C63">
        <v>-1</v>
      </c>
      <c r="D63">
        <v>-2705083.5850166199</v>
      </c>
      <c r="E63">
        <v>-1</v>
      </c>
      <c r="F63">
        <v>-2791267.40387969</v>
      </c>
      <c r="G63">
        <v>-1</v>
      </c>
      <c r="H63">
        <v>7.0671637405137003E-3</v>
      </c>
      <c r="I63">
        <v>1.6602996468775701E-2</v>
      </c>
      <c r="J63">
        <v>3.6478421086420201E-2</v>
      </c>
    </row>
    <row r="64" spans="1:10" x14ac:dyDescent="0.55000000000000004">
      <c r="A64">
        <v>63</v>
      </c>
      <c r="B64">
        <v>-1583930.14382205</v>
      </c>
      <c r="C64">
        <v>-1</v>
      </c>
      <c r="D64">
        <v>-1625412.2479154901</v>
      </c>
      <c r="E64">
        <v>-1</v>
      </c>
      <c r="F64">
        <v>-1691692.6946705601</v>
      </c>
      <c r="G64">
        <v>-1</v>
      </c>
      <c r="H64">
        <v>6.3190611079989396E-3</v>
      </c>
      <c r="I64">
        <v>1.48454674483682E-2</v>
      </c>
      <c r="J64">
        <v>3.26169564526958E-2</v>
      </c>
    </row>
    <row r="65" spans="1:10" x14ac:dyDescent="0.55000000000000004">
      <c r="A65">
        <v>64</v>
      </c>
      <c r="B65">
        <v>-204430.626921594</v>
      </c>
      <c r="C65">
        <v>-1</v>
      </c>
      <c r="D65">
        <v>-201779.32254935699</v>
      </c>
      <c r="E65">
        <v>-1</v>
      </c>
      <c r="F65">
        <v>-197305.36018076999</v>
      </c>
      <c r="G65">
        <v>-1</v>
      </c>
      <c r="H65">
        <v>6.0948380367492798E-3</v>
      </c>
      <c r="I65">
        <v>1.4318696738523999E-2</v>
      </c>
      <c r="J65">
        <v>3.1459589238541003E-2</v>
      </c>
    </row>
    <row r="66" spans="1:10" x14ac:dyDescent="0.55000000000000004">
      <c r="A66">
        <v>65</v>
      </c>
      <c r="B66">
        <v>-1048603.5864708901</v>
      </c>
      <c r="C66">
        <v>-1</v>
      </c>
      <c r="D66">
        <v>-1068168.6393982901</v>
      </c>
      <c r="E66">
        <v>-1</v>
      </c>
      <c r="F66">
        <v>-1099195.36237162</v>
      </c>
      <c r="G66">
        <v>-1</v>
      </c>
      <c r="H66">
        <v>6.6157994812336496E-3</v>
      </c>
      <c r="I66">
        <v>1.5542599472453501E-2</v>
      </c>
      <c r="J66">
        <v>3.4148624279960502E-2</v>
      </c>
    </row>
    <row r="67" spans="1:10" x14ac:dyDescent="0.55000000000000004">
      <c r="A67">
        <v>66</v>
      </c>
      <c r="B67">
        <v>-750617.87047395203</v>
      </c>
      <c r="C67">
        <v>-1</v>
      </c>
      <c r="D67">
        <v>-759762.008285688</v>
      </c>
      <c r="E67">
        <v>-1</v>
      </c>
      <c r="F67">
        <v>-774060.40897420701</v>
      </c>
      <c r="G67">
        <v>-1</v>
      </c>
      <c r="H67">
        <v>6.8022670951426202E-3</v>
      </c>
      <c r="I67">
        <v>1.5980670705687199E-2</v>
      </c>
      <c r="J67">
        <v>3.5111109994018203E-2</v>
      </c>
    </row>
    <row r="68" spans="1:10" x14ac:dyDescent="0.55000000000000004">
      <c r="A68">
        <v>67</v>
      </c>
      <c r="B68">
        <v>-2660951.4447506</v>
      </c>
      <c r="C68">
        <v>-1</v>
      </c>
      <c r="D68">
        <v>-2734514.8157269401</v>
      </c>
      <c r="E68">
        <v>-1</v>
      </c>
      <c r="F68">
        <v>-2852170.0221258001</v>
      </c>
      <c r="G68">
        <v>-1</v>
      </c>
      <c r="H68">
        <v>6.4567037376775001E-3</v>
      </c>
      <c r="I68">
        <v>1.5168833395219799E-2</v>
      </c>
      <c r="J68">
        <v>3.33274233371793E-2</v>
      </c>
    </row>
    <row r="69" spans="1:10" x14ac:dyDescent="0.55000000000000004">
      <c r="A69">
        <v>68</v>
      </c>
      <c r="B69">
        <v>-2534759.4459090699</v>
      </c>
      <c r="C69">
        <v>-1</v>
      </c>
      <c r="D69">
        <v>-2631251.5719820298</v>
      </c>
      <c r="E69">
        <v>-1</v>
      </c>
      <c r="F69">
        <v>-2786321.4470713502</v>
      </c>
      <c r="G69">
        <v>-1</v>
      </c>
      <c r="H69">
        <v>5.7300727099560498E-3</v>
      </c>
      <c r="I69">
        <v>1.3461747946187199E-2</v>
      </c>
      <c r="J69">
        <v>2.9576788205898999E-2</v>
      </c>
    </row>
    <row r="70" spans="1:10" x14ac:dyDescent="0.55000000000000004">
      <c r="A70">
        <v>69</v>
      </c>
      <c r="B70">
        <v>-1527342.25694498</v>
      </c>
      <c r="C70">
        <v>-1</v>
      </c>
      <c r="D70">
        <v>-1574826.0943619299</v>
      </c>
      <c r="E70">
        <v>-1</v>
      </c>
      <c r="F70">
        <v>-1650918.3629850401</v>
      </c>
      <c r="G70">
        <v>-1</v>
      </c>
      <c r="H70">
        <v>5.85822684093237E-3</v>
      </c>
      <c r="I70">
        <v>1.37628224171041E-2</v>
      </c>
      <c r="J70">
        <v>3.0238278518755199E-2</v>
      </c>
    </row>
    <row r="71" spans="1:10" x14ac:dyDescent="0.55000000000000004">
      <c r="A71">
        <v>70</v>
      </c>
      <c r="B71">
        <v>-415323.73030210199</v>
      </c>
      <c r="C71">
        <v>-1</v>
      </c>
      <c r="D71">
        <v>-414066.326810439</v>
      </c>
      <c r="E71">
        <v>-1</v>
      </c>
      <c r="F71">
        <v>-411696.94713222398</v>
      </c>
      <c r="G71">
        <v>-1</v>
      </c>
      <c r="H71">
        <v>7.1190627501093902E-3</v>
      </c>
      <c r="I71">
        <v>1.6724923610227201E-2</v>
      </c>
      <c r="J71">
        <v>3.6746307043999997E-2</v>
      </c>
    </row>
    <row r="72" spans="1:10" x14ac:dyDescent="0.55000000000000004">
      <c r="A72">
        <v>71</v>
      </c>
      <c r="B72">
        <v>-143265.11356300299</v>
      </c>
      <c r="C72">
        <v>-1</v>
      </c>
      <c r="D72">
        <v>-141407.07777013601</v>
      </c>
      <c r="E72">
        <v>-1</v>
      </c>
      <c r="F72">
        <v>-138271.72209244699</v>
      </c>
      <c r="G72">
        <v>-1</v>
      </c>
      <c r="H72">
        <v>5.9335886998455496E-3</v>
      </c>
      <c r="I72">
        <v>1.39398711913165E-2</v>
      </c>
      <c r="J72">
        <v>3.06272721411232E-2</v>
      </c>
    </row>
    <row r="73" spans="1:10" x14ac:dyDescent="0.55000000000000004">
      <c r="A73">
        <v>72</v>
      </c>
      <c r="B73">
        <v>-189124.17724512401</v>
      </c>
      <c r="C73">
        <v>-1</v>
      </c>
      <c r="D73">
        <v>-186671.38548110999</v>
      </c>
      <c r="E73">
        <v>-1</v>
      </c>
      <c r="F73">
        <v>-182532.40462131301</v>
      </c>
      <c r="G73">
        <v>-1</v>
      </c>
      <c r="H73">
        <v>5.5821253867051101E-3</v>
      </c>
      <c r="I73">
        <v>1.3114173024239501E-2</v>
      </c>
      <c r="J73">
        <v>2.88131318149739E-2</v>
      </c>
    </row>
    <row r="74" spans="1:10" x14ac:dyDescent="0.55000000000000004">
      <c r="A74">
        <v>73</v>
      </c>
      <c r="B74">
        <v>-405055.32404375501</v>
      </c>
      <c r="C74">
        <v>-1</v>
      </c>
      <c r="D74">
        <v>-414406.718319337</v>
      </c>
      <c r="E74">
        <v>-1</v>
      </c>
      <c r="F74">
        <v>-429311.13840408099</v>
      </c>
      <c r="G74">
        <v>-1</v>
      </c>
      <c r="H74">
        <v>4.9372091378691802E-3</v>
      </c>
      <c r="I74">
        <v>1.15990613620183E-2</v>
      </c>
      <c r="J74">
        <v>2.54842820310573E-2</v>
      </c>
    </row>
    <row r="75" spans="1:10" x14ac:dyDescent="0.55000000000000004">
      <c r="A75">
        <v>74</v>
      </c>
      <c r="B75">
        <v>-282140.58047897101</v>
      </c>
      <c r="C75">
        <v>-1</v>
      </c>
      <c r="D75">
        <v>-279482.69918600301</v>
      </c>
      <c r="E75">
        <v>-1</v>
      </c>
      <c r="F75">
        <v>-274937.60559184599</v>
      </c>
      <c r="G75">
        <v>-1</v>
      </c>
      <c r="H75">
        <v>6.51783871682162E-3</v>
      </c>
      <c r="I75">
        <v>1.53124587419809E-2</v>
      </c>
      <c r="J75">
        <v>3.3642982392298397E-2</v>
      </c>
    </row>
    <row r="76" spans="1:10" x14ac:dyDescent="0.55000000000000004">
      <c r="A76">
        <v>75</v>
      </c>
      <c r="B76">
        <v>-389145.98052798997</v>
      </c>
      <c r="C76">
        <v>-1</v>
      </c>
      <c r="D76">
        <v>-389076.43690989597</v>
      </c>
      <c r="E76">
        <v>-1</v>
      </c>
      <c r="F76">
        <v>-388660.65463227697</v>
      </c>
      <c r="G76">
        <v>-1</v>
      </c>
      <c r="H76">
        <v>6.5031369083735696E-3</v>
      </c>
      <c r="I76">
        <v>1.52779195572796E-2</v>
      </c>
      <c r="J76">
        <v>3.3567096396304598E-2</v>
      </c>
    </row>
    <row r="77" spans="1:10" x14ac:dyDescent="0.55000000000000004">
      <c r="A77">
        <v>76</v>
      </c>
      <c r="B77">
        <v>-461061.434126087</v>
      </c>
      <c r="C77">
        <v>-1</v>
      </c>
      <c r="D77">
        <v>-466735.32281157002</v>
      </c>
      <c r="E77">
        <v>-1</v>
      </c>
      <c r="F77">
        <v>-475611.05332694802</v>
      </c>
      <c r="G77">
        <v>-1</v>
      </c>
      <c r="H77">
        <v>5.6964808240993498E-3</v>
      </c>
      <c r="I77">
        <v>1.33828300120998E-2</v>
      </c>
      <c r="J77">
        <v>2.9403397719650101E-2</v>
      </c>
    </row>
    <row r="78" spans="1:10" x14ac:dyDescent="0.55000000000000004">
      <c r="A78">
        <v>77</v>
      </c>
      <c r="B78">
        <v>-127928.521212889</v>
      </c>
      <c r="C78">
        <v>-1</v>
      </c>
      <c r="D78">
        <v>-126269.388955003</v>
      </c>
      <c r="E78">
        <v>-1</v>
      </c>
      <c r="F78">
        <v>-123469.674458237</v>
      </c>
      <c r="G78">
        <v>-1</v>
      </c>
      <c r="H78">
        <v>5.6962940529722899E-3</v>
      </c>
      <c r="I78">
        <v>1.33823912278184E-2</v>
      </c>
      <c r="J78">
        <v>2.9402433667298999E-2</v>
      </c>
    </row>
    <row r="79" spans="1:10" x14ac:dyDescent="0.55000000000000004">
      <c r="A79">
        <v>78</v>
      </c>
      <c r="B79">
        <v>-130544.905285196</v>
      </c>
      <c r="C79">
        <v>-1</v>
      </c>
      <c r="D79">
        <v>-128851.840584629</v>
      </c>
      <c r="E79">
        <v>-1</v>
      </c>
      <c r="F79">
        <v>-125994.866546777</v>
      </c>
      <c r="G79">
        <v>-1</v>
      </c>
      <c r="H79">
        <v>5.6962812860960801E-3</v>
      </c>
      <c r="I79">
        <v>1.3382361234399801E-2</v>
      </c>
      <c r="J79">
        <v>2.9402367768799498E-2</v>
      </c>
    </row>
    <row r="80" spans="1:10" x14ac:dyDescent="0.55000000000000004">
      <c r="A80">
        <v>79</v>
      </c>
      <c r="B80">
        <v>-44098.731541306101</v>
      </c>
      <c r="C80">
        <v>-1</v>
      </c>
      <c r="D80">
        <v>-43526.8056928843</v>
      </c>
      <c r="E80">
        <v>-1</v>
      </c>
      <c r="F80">
        <v>-42561.7053633045</v>
      </c>
      <c r="G80">
        <v>-1</v>
      </c>
      <c r="H80">
        <v>6.0654417092121E-3</v>
      </c>
      <c r="I80">
        <v>1.42496354941245E-2</v>
      </c>
      <c r="J80">
        <v>3.1307854871874402E-2</v>
      </c>
    </row>
    <row r="81" spans="1:10" x14ac:dyDescent="0.55000000000000004">
      <c r="A81">
        <v>80</v>
      </c>
      <c r="B81">
        <v>-10444.4364176777</v>
      </c>
      <c r="C81">
        <v>-1</v>
      </c>
      <c r="D81">
        <v>-10308.980295683101</v>
      </c>
      <c r="E81">
        <v>-1</v>
      </c>
      <c r="F81">
        <v>-10080.4039018352</v>
      </c>
      <c r="G81">
        <v>-1</v>
      </c>
      <c r="H81">
        <v>5.6960500599506202E-3</v>
      </c>
      <c r="I81">
        <v>1.3381818011260101E-2</v>
      </c>
      <c r="J81">
        <v>2.9401174253973799E-2</v>
      </c>
    </row>
    <row r="82" spans="1:10" x14ac:dyDescent="0.55000000000000004">
      <c r="A82">
        <v>81</v>
      </c>
      <c r="B82">
        <v>-51670.571160701897</v>
      </c>
      <c r="C82">
        <v>-1</v>
      </c>
      <c r="D82">
        <v>-51000.4445104185</v>
      </c>
      <c r="E82">
        <v>-1</v>
      </c>
      <c r="F82">
        <v>-49869.634541200699</v>
      </c>
      <c r="G82">
        <v>-1</v>
      </c>
      <c r="H82">
        <v>5.4707504500133E-3</v>
      </c>
      <c r="I82">
        <v>1.28525181725196E-2</v>
      </c>
      <c r="J82">
        <v>2.8238250294141599E-2</v>
      </c>
    </row>
    <row r="83" spans="1:10" x14ac:dyDescent="0.55000000000000004">
      <c r="A83">
        <v>82</v>
      </c>
      <c r="B83">
        <v>-52472.3662796348</v>
      </c>
      <c r="C83">
        <v>-1</v>
      </c>
      <c r="D83">
        <v>-51791.840977561798</v>
      </c>
      <c r="E83">
        <v>-1</v>
      </c>
      <c r="F83">
        <v>-50643.4837296244</v>
      </c>
      <c r="G83">
        <v>-1</v>
      </c>
      <c r="H83">
        <v>5.4610234067204002E-3</v>
      </c>
      <c r="I83">
        <v>1.2829666280109399E-2</v>
      </c>
      <c r="J83">
        <v>2.81880424322337E-2</v>
      </c>
    </row>
    <row r="84" spans="1:10" x14ac:dyDescent="0.55000000000000004">
      <c r="A84" s="8" t="s">
        <v>230</v>
      </c>
      <c r="B84" s="8">
        <f>SUM(B2:B83)</f>
        <v>-97195383.789197072</v>
      </c>
      <c r="C84" s="8"/>
      <c r="D84" s="8">
        <f>SUM(D2:D83)</f>
        <v>-99654800.84981674</v>
      </c>
      <c r="E84" s="8"/>
      <c r="F84" s="8">
        <f>SUM(F2:F83)</f>
        <v>-103581922.17933306</v>
      </c>
      <c r="G84" s="8"/>
      <c r="H84" s="8">
        <f>AVERAGE(H2:H83)</f>
        <v>6.2426082894980126E-3</v>
      </c>
      <c r="I84" s="8">
        <f>AVERAGE(I2:I83)</f>
        <v>1.4665855666017405E-2</v>
      </c>
      <c r="J84" s="8">
        <f>AVERAGE(J2:J83)</f>
        <v>3.2222331648613219E-2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6023-A7F7-4A73-8B8C-757400F65245}">
  <dimension ref="A1:J84"/>
  <sheetViews>
    <sheetView topLeftCell="A81" workbookViewId="0">
      <selection activeCell="F84" sqref="F84"/>
    </sheetView>
  </sheetViews>
  <sheetFormatPr defaultRowHeight="14.4" x14ac:dyDescent="0.55000000000000004"/>
  <cols>
    <col min="1" max="1" width="9.7343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-2500743.2561216298</v>
      </c>
      <c r="C2">
        <v>-1</v>
      </c>
      <c r="D2">
        <v>-2593835.9862085902</v>
      </c>
      <c r="E2">
        <v>-1</v>
      </c>
      <c r="F2">
        <v>-2743399.7963964399</v>
      </c>
      <c r="G2">
        <v>-1</v>
      </c>
      <c r="H2">
        <v>6.0712844543960899E-3</v>
      </c>
      <c r="I2">
        <v>1.42633619452468E-2</v>
      </c>
      <c r="J2">
        <v>3.1338013239070601E-2</v>
      </c>
    </row>
    <row r="3" spans="1:10" x14ac:dyDescent="0.55000000000000004">
      <c r="A3">
        <v>2</v>
      </c>
      <c r="B3">
        <v>-7491516.0936852004</v>
      </c>
      <c r="C3">
        <v>-1</v>
      </c>
      <c r="D3">
        <v>-7709885.7549030902</v>
      </c>
      <c r="E3">
        <v>-1</v>
      </c>
      <c r="F3">
        <v>-8059456.9044666998</v>
      </c>
      <c r="G3">
        <v>-1</v>
      </c>
      <c r="H3">
        <v>6.73913053001846E-3</v>
      </c>
      <c r="I3">
        <v>1.5832343002198799E-2</v>
      </c>
      <c r="J3">
        <v>3.47852193972931E-2</v>
      </c>
    </row>
    <row r="4" spans="1:10" x14ac:dyDescent="0.55000000000000004">
      <c r="A4">
        <v>3</v>
      </c>
      <c r="B4">
        <v>-61573.217132143604</v>
      </c>
      <c r="C4">
        <v>-1</v>
      </c>
      <c r="D4">
        <v>-64799.829903276499</v>
      </c>
      <c r="E4">
        <v>-1</v>
      </c>
      <c r="F4">
        <v>-70003.261821776105</v>
      </c>
      <c r="G4">
        <v>-1</v>
      </c>
      <c r="H4">
        <v>5.3341358372551197E-3</v>
      </c>
      <c r="I4">
        <v>1.25315673616301E-2</v>
      </c>
      <c r="J4">
        <v>2.7533089701614E-2</v>
      </c>
    </row>
    <row r="5" spans="1:10" x14ac:dyDescent="0.55000000000000004">
      <c r="A5">
        <v>4</v>
      </c>
      <c r="B5">
        <v>-5014765.2343541598</v>
      </c>
      <c r="C5">
        <v>-1</v>
      </c>
      <c r="D5">
        <v>-5163197.16956033</v>
      </c>
      <c r="E5">
        <v>-1</v>
      </c>
      <c r="F5">
        <v>-5400870.6143259099</v>
      </c>
      <c r="G5">
        <v>-1</v>
      </c>
      <c r="H5">
        <v>6.6177217046485999E-3</v>
      </c>
      <c r="I5">
        <v>1.5547115381485999E-2</v>
      </c>
      <c r="J5">
        <v>3.4158546177588199E-2</v>
      </c>
    </row>
    <row r="6" spans="1:10" x14ac:dyDescent="0.55000000000000004">
      <c r="A6">
        <v>5</v>
      </c>
      <c r="B6">
        <v>-2750872.9218151099</v>
      </c>
      <c r="C6">
        <v>-1</v>
      </c>
      <c r="D6">
        <v>-2864067.1019763099</v>
      </c>
      <c r="E6">
        <v>-1</v>
      </c>
      <c r="F6">
        <v>-3046151.5149474698</v>
      </c>
      <c r="G6">
        <v>-1</v>
      </c>
      <c r="H6">
        <v>5.8115404990024197E-3</v>
      </c>
      <c r="I6">
        <v>1.3653141475970699E-2</v>
      </c>
      <c r="J6">
        <v>2.9997298671331701E-2</v>
      </c>
    </row>
    <row r="7" spans="1:10" x14ac:dyDescent="0.55000000000000004">
      <c r="A7">
        <v>6</v>
      </c>
      <c r="B7">
        <v>-182021.736705505</v>
      </c>
      <c r="C7">
        <v>-1</v>
      </c>
      <c r="D7">
        <v>-187207.209400272</v>
      </c>
      <c r="E7">
        <v>-1</v>
      </c>
      <c r="F7">
        <v>-195505.02441734399</v>
      </c>
      <c r="G7">
        <v>-1</v>
      </c>
      <c r="H7">
        <v>6.7201117950975902E-3</v>
      </c>
      <c r="I7">
        <v>1.5787661995740498E-2</v>
      </c>
      <c r="J7">
        <v>3.4687050818433499E-2</v>
      </c>
    </row>
    <row r="8" spans="1:10" x14ac:dyDescent="0.55000000000000004">
      <c r="A8">
        <v>7</v>
      </c>
      <c r="B8">
        <v>-360979.85080051399</v>
      </c>
      <c r="C8">
        <v>-1</v>
      </c>
      <c r="D8">
        <v>-371656.74592396303</v>
      </c>
      <c r="E8">
        <v>-1</v>
      </c>
      <c r="F8">
        <v>-388752.69132840697</v>
      </c>
      <c r="G8">
        <v>-1</v>
      </c>
      <c r="H8">
        <v>6.6194740883001504E-3</v>
      </c>
      <c r="I8">
        <v>1.55512322833504E-2</v>
      </c>
      <c r="J8">
        <v>3.4167591417106298E-2</v>
      </c>
    </row>
    <row r="9" spans="1:10" x14ac:dyDescent="0.55000000000000004">
      <c r="A9">
        <v>8</v>
      </c>
      <c r="B9">
        <v>-1227078.2804791499</v>
      </c>
      <c r="C9">
        <v>-1</v>
      </c>
      <c r="D9">
        <v>-1263403.14118133</v>
      </c>
      <c r="E9">
        <v>-1</v>
      </c>
      <c r="F9">
        <v>-1321567.66407425</v>
      </c>
      <c r="G9">
        <v>-1</v>
      </c>
      <c r="H9">
        <v>6.6175879468095304E-3</v>
      </c>
      <c r="I9">
        <v>1.5546801142137599E-2</v>
      </c>
      <c r="J9">
        <v>3.4157855762740698E-2</v>
      </c>
    </row>
    <row r="10" spans="1:10" x14ac:dyDescent="0.55000000000000004">
      <c r="A10">
        <v>9</v>
      </c>
      <c r="B10">
        <v>-1225162.9315633399</v>
      </c>
      <c r="C10">
        <v>-1</v>
      </c>
      <c r="D10">
        <v>-1253151.7462508201</v>
      </c>
      <c r="E10">
        <v>-1</v>
      </c>
      <c r="F10">
        <v>-1297750.8462394199</v>
      </c>
      <c r="G10">
        <v>-1</v>
      </c>
      <c r="H10">
        <v>7.3608742160019896E-3</v>
      </c>
      <c r="I10">
        <v>1.7293015006116099E-2</v>
      </c>
      <c r="J10">
        <v>3.7994459881578499E-2</v>
      </c>
    </row>
    <row r="11" spans="1:10" x14ac:dyDescent="0.55000000000000004">
      <c r="A11">
        <v>10</v>
      </c>
      <c r="B11">
        <v>-4066013.6760942601</v>
      </c>
      <c r="C11">
        <v>-1</v>
      </c>
      <c r="D11">
        <v>-4202267.1768873697</v>
      </c>
      <c r="E11">
        <v>-1</v>
      </c>
      <c r="F11">
        <v>-4420857.9730254803</v>
      </c>
      <c r="G11">
        <v>-1</v>
      </c>
      <c r="H11">
        <v>6.3130083192621898E-3</v>
      </c>
      <c r="I11">
        <v>1.48312475386969E-2</v>
      </c>
      <c r="J11">
        <v>3.2585713908388998E-2</v>
      </c>
    </row>
    <row r="12" spans="1:10" x14ac:dyDescent="0.55000000000000004">
      <c r="A12">
        <v>11</v>
      </c>
      <c r="B12">
        <v>-2338807.5488920901</v>
      </c>
      <c r="C12">
        <v>-1</v>
      </c>
      <c r="D12">
        <v>-2419698.9904877599</v>
      </c>
      <c r="E12">
        <v>-1</v>
      </c>
      <c r="F12">
        <v>-2549531.1287410599</v>
      </c>
      <c r="G12">
        <v>-1</v>
      </c>
      <c r="H12">
        <v>6.3305882582736202E-3</v>
      </c>
      <c r="I12">
        <v>1.48725483597964E-2</v>
      </c>
      <c r="J12">
        <v>3.2676455886568499E-2</v>
      </c>
    </row>
    <row r="13" spans="1:10" x14ac:dyDescent="0.55000000000000004">
      <c r="A13">
        <v>12</v>
      </c>
      <c r="B13">
        <v>-3305282.8093954101</v>
      </c>
      <c r="C13">
        <v>-1</v>
      </c>
      <c r="D13">
        <v>-3396817.7752403999</v>
      </c>
      <c r="E13">
        <v>-1</v>
      </c>
      <c r="F13">
        <v>-3543220.7143524699</v>
      </c>
      <c r="G13">
        <v>-1</v>
      </c>
      <c r="H13">
        <v>6.8921851363784202E-3</v>
      </c>
      <c r="I13">
        <v>1.61919165429046E-2</v>
      </c>
      <c r="J13">
        <v>3.5575237937263901E-2</v>
      </c>
    </row>
    <row r="14" spans="1:10" x14ac:dyDescent="0.55000000000000004">
      <c r="A14">
        <v>13</v>
      </c>
      <c r="B14">
        <v>-2739070.0688879201</v>
      </c>
      <c r="C14">
        <v>-1</v>
      </c>
      <c r="D14">
        <v>-2888388.32985869</v>
      </c>
      <c r="E14">
        <v>-1</v>
      </c>
      <c r="F14">
        <v>-3129273.8509460399</v>
      </c>
      <c r="G14">
        <v>-1</v>
      </c>
      <c r="H14">
        <v>5.2745911237876003E-3</v>
      </c>
      <c r="I14">
        <v>1.23916780504814E-2</v>
      </c>
      <c r="J14">
        <v>2.7225739085285999E-2</v>
      </c>
    </row>
    <row r="15" spans="1:10" x14ac:dyDescent="0.55000000000000004">
      <c r="A15">
        <v>14</v>
      </c>
      <c r="B15">
        <v>-946075.82144582004</v>
      </c>
      <c r="C15">
        <v>-1</v>
      </c>
      <c r="D15">
        <v>-982093.43633300997</v>
      </c>
      <c r="E15">
        <v>-1</v>
      </c>
      <c r="F15">
        <v>-1039976.4243760901</v>
      </c>
      <c r="G15">
        <v>-1</v>
      </c>
      <c r="H15">
        <v>6.0176142257531299E-3</v>
      </c>
      <c r="I15">
        <v>1.41372736516461E-2</v>
      </c>
      <c r="J15">
        <v>3.10609848197318E-2</v>
      </c>
    </row>
    <row r="16" spans="1:10" x14ac:dyDescent="0.55000000000000004">
      <c r="A16">
        <v>15</v>
      </c>
      <c r="B16">
        <v>-5017788.0884907302</v>
      </c>
      <c r="C16">
        <v>-1</v>
      </c>
      <c r="D16">
        <v>-5275683.8319538003</v>
      </c>
      <c r="E16">
        <v>-1</v>
      </c>
      <c r="F16">
        <v>-5691507.2398305396</v>
      </c>
      <c r="G16">
        <v>-1</v>
      </c>
      <c r="H16">
        <v>5.4041612041176301E-3</v>
      </c>
      <c r="I16">
        <v>1.2696079032992301E-2</v>
      </c>
      <c r="J16">
        <v>2.78945380722662E-2</v>
      </c>
    </row>
    <row r="17" spans="1:10" x14ac:dyDescent="0.55000000000000004">
      <c r="A17">
        <v>16</v>
      </c>
      <c r="B17">
        <v>-1029499.89092806</v>
      </c>
      <c r="C17">
        <v>-1</v>
      </c>
      <c r="D17">
        <v>-1069839.53842887</v>
      </c>
      <c r="E17">
        <v>-1</v>
      </c>
      <c r="F17">
        <v>-1134691.7626103</v>
      </c>
      <c r="G17">
        <v>-1</v>
      </c>
      <c r="H17">
        <v>5.93783959818094E-3</v>
      </c>
      <c r="I17">
        <v>1.3949857892154799E-2</v>
      </c>
      <c r="J17">
        <v>3.0649213908028199E-2</v>
      </c>
    </row>
    <row r="18" spans="1:10" x14ac:dyDescent="0.55000000000000004">
      <c r="A18">
        <v>17</v>
      </c>
      <c r="B18">
        <v>-1304473.1916551499</v>
      </c>
      <c r="C18">
        <v>-1</v>
      </c>
      <c r="D18">
        <v>-1341063.2669565601</v>
      </c>
      <c r="E18">
        <v>-1</v>
      </c>
      <c r="F18">
        <v>-1399599.24421467</v>
      </c>
      <c r="G18">
        <v>-1</v>
      </c>
      <c r="H18">
        <v>6.8304284668890504E-3</v>
      </c>
      <c r="I18">
        <v>1.6046830649453898E-2</v>
      </c>
      <c r="J18">
        <v>3.5256469916988199E-2</v>
      </c>
    </row>
    <row r="19" spans="1:10" x14ac:dyDescent="0.55000000000000004">
      <c r="A19">
        <v>18</v>
      </c>
      <c r="B19">
        <v>-2611870.6609898</v>
      </c>
      <c r="C19">
        <v>-1</v>
      </c>
      <c r="D19">
        <v>-2676750.6661327598</v>
      </c>
      <c r="E19">
        <v>-1</v>
      </c>
      <c r="F19">
        <v>-2780311.86259097</v>
      </c>
      <c r="G19">
        <v>-1</v>
      </c>
      <c r="H19">
        <v>7.1084748135711402E-3</v>
      </c>
      <c r="I19">
        <v>1.67000492080751E-2</v>
      </c>
      <c r="J19">
        <v>3.6691655528673602E-2</v>
      </c>
    </row>
    <row r="20" spans="1:10" x14ac:dyDescent="0.55000000000000004">
      <c r="A20">
        <v>19</v>
      </c>
      <c r="B20">
        <v>-820198.03116500599</v>
      </c>
      <c r="C20">
        <v>-1</v>
      </c>
      <c r="D20">
        <v>-838334.096152824</v>
      </c>
      <c r="E20">
        <v>-1</v>
      </c>
      <c r="F20">
        <v>-867212.74994743697</v>
      </c>
      <c r="G20">
        <v>-1</v>
      </c>
      <c r="H20">
        <v>7.4946039643745297E-3</v>
      </c>
      <c r="I20">
        <v>1.7607188360735201E-2</v>
      </c>
      <c r="J20">
        <v>3.8684729734100698E-2</v>
      </c>
    </row>
    <row r="21" spans="1:10" x14ac:dyDescent="0.55000000000000004">
      <c r="A21">
        <v>20</v>
      </c>
      <c r="B21">
        <v>-711892.89175959094</v>
      </c>
      <c r="C21">
        <v>-1</v>
      </c>
      <c r="D21">
        <v>-734719.13162758399</v>
      </c>
      <c r="E21">
        <v>-1</v>
      </c>
      <c r="F21">
        <v>-771315.26168915699</v>
      </c>
      <c r="G21">
        <v>-1</v>
      </c>
      <c r="H21">
        <v>6.4716575958392803E-3</v>
      </c>
      <c r="I21">
        <v>1.5203964724190101E-2</v>
      </c>
      <c r="J21">
        <v>3.3404610332545701E-2</v>
      </c>
    </row>
    <row r="22" spans="1:10" x14ac:dyDescent="0.55000000000000004">
      <c r="A22">
        <v>21</v>
      </c>
      <c r="B22">
        <v>-2441071.1956662899</v>
      </c>
      <c r="C22">
        <v>-1</v>
      </c>
      <c r="D22">
        <v>-2526060.1062032599</v>
      </c>
      <c r="E22">
        <v>-1</v>
      </c>
      <c r="F22">
        <v>-2662481.3536260999</v>
      </c>
      <c r="G22">
        <v>-1</v>
      </c>
      <c r="H22">
        <v>6.2676142048776699E-3</v>
      </c>
      <c r="I22">
        <v>1.4724602447610501E-2</v>
      </c>
      <c r="J22">
        <v>3.2351404122998001E-2</v>
      </c>
    </row>
    <row r="23" spans="1:10" x14ac:dyDescent="0.55000000000000004">
      <c r="A23">
        <v>22</v>
      </c>
      <c r="B23">
        <v>-2206920.18880622</v>
      </c>
      <c r="C23">
        <v>-1</v>
      </c>
      <c r="D23">
        <v>-2287910.7592344601</v>
      </c>
      <c r="E23">
        <v>-1</v>
      </c>
      <c r="F23">
        <v>-2418006.7852925998</v>
      </c>
      <c r="G23">
        <v>-1</v>
      </c>
      <c r="H23">
        <v>6.0785466743769499E-3</v>
      </c>
      <c r="I23">
        <v>1.4280423190341E-2</v>
      </c>
      <c r="J23">
        <v>3.1375498477592099E-2</v>
      </c>
    </row>
    <row r="24" spans="1:10" x14ac:dyDescent="0.55000000000000004">
      <c r="A24">
        <v>23</v>
      </c>
      <c r="B24">
        <v>-559039.79779508198</v>
      </c>
      <c r="C24">
        <v>-1</v>
      </c>
      <c r="D24">
        <v>-586328.259725785</v>
      </c>
      <c r="E24">
        <v>-1</v>
      </c>
      <c r="F24">
        <v>-630305.51342146099</v>
      </c>
      <c r="G24">
        <v>-1</v>
      </c>
      <c r="H24">
        <v>5.5415079554586404E-3</v>
      </c>
      <c r="I24">
        <v>1.30187498683149E-2</v>
      </c>
      <c r="J24">
        <v>2.8603477728149401E-2</v>
      </c>
    </row>
    <row r="25" spans="1:10" x14ac:dyDescent="0.55000000000000004">
      <c r="A25">
        <v>24</v>
      </c>
      <c r="B25">
        <v>-2469688.5559557602</v>
      </c>
      <c r="C25">
        <v>-1</v>
      </c>
      <c r="D25">
        <v>-2590560.4260524898</v>
      </c>
      <c r="E25">
        <v>-1</v>
      </c>
      <c r="F25">
        <v>-2785358.9260598901</v>
      </c>
      <c r="G25">
        <v>-1</v>
      </c>
      <c r="H25">
        <v>5.5186321298949601E-3</v>
      </c>
      <c r="I25">
        <v>1.2965007339487199E-2</v>
      </c>
      <c r="J25">
        <v>2.8485400090747601E-2</v>
      </c>
    </row>
    <row r="26" spans="1:10" x14ac:dyDescent="0.55000000000000004">
      <c r="A26">
        <v>25</v>
      </c>
      <c r="B26">
        <v>-902961.581745442</v>
      </c>
      <c r="C26">
        <v>-1</v>
      </c>
      <c r="D26">
        <v>-928108.83710028103</v>
      </c>
      <c r="E26">
        <v>-1</v>
      </c>
      <c r="F26">
        <v>-968333.84405513201</v>
      </c>
      <c r="G26">
        <v>-1</v>
      </c>
      <c r="H26">
        <v>6.7978117713815298E-3</v>
      </c>
      <c r="I26">
        <v>1.59702037450523E-2</v>
      </c>
      <c r="J26">
        <v>3.5088113048963497E-2</v>
      </c>
    </row>
    <row r="27" spans="1:10" x14ac:dyDescent="0.55000000000000004">
      <c r="A27">
        <v>26</v>
      </c>
      <c r="B27">
        <v>-427145.71531638497</v>
      </c>
      <c r="C27">
        <v>-1</v>
      </c>
      <c r="D27">
        <v>-443369.356609373</v>
      </c>
      <c r="E27">
        <v>-1</v>
      </c>
      <c r="F27">
        <v>-469441.17906785302</v>
      </c>
      <c r="G27">
        <v>-1</v>
      </c>
      <c r="H27">
        <v>6.0925966605454998E-3</v>
      </c>
      <c r="I27">
        <v>1.4313431038936E-2</v>
      </c>
      <c r="J27">
        <v>3.1448019977097903E-2</v>
      </c>
    </row>
    <row r="28" spans="1:10" x14ac:dyDescent="0.55000000000000004">
      <c r="A28">
        <v>27</v>
      </c>
      <c r="B28">
        <v>-257299.871989887</v>
      </c>
      <c r="C28">
        <v>-1</v>
      </c>
      <c r="D28">
        <v>-267070.67697698798</v>
      </c>
      <c r="E28">
        <v>-1</v>
      </c>
      <c r="F28">
        <v>-282772.58255861897</v>
      </c>
      <c r="G28">
        <v>-1</v>
      </c>
      <c r="H28">
        <v>6.0928790464700698E-3</v>
      </c>
      <c r="I28">
        <v>1.4314094452531701E-2</v>
      </c>
      <c r="J28">
        <v>3.1449477562211801E-2</v>
      </c>
    </row>
    <row r="29" spans="1:10" x14ac:dyDescent="0.55000000000000004">
      <c r="A29">
        <v>28</v>
      </c>
      <c r="B29">
        <v>-1347053.66942083</v>
      </c>
      <c r="C29">
        <v>-1</v>
      </c>
      <c r="D29">
        <v>-1388916.70094663</v>
      </c>
      <c r="E29">
        <v>-1</v>
      </c>
      <c r="F29">
        <v>-1456001.3022143301</v>
      </c>
      <c r="G29">
        <v>-1</v>
      </c>
      <c r="H29">
        <v>6.5352478214124104E-3</v>
      </c>
      <c r="I29">
        <v>1.5353358219148501E-2</v>
      </c>
      <c r="J29">
        <v>3.3732842578268002E-2</v>
      </c>
    </row>
    <row r="30" spans="1:10" x14ac:dyDescent="0.55000000000000004">
      <c r="A30">
        <v>29</v>
      </c>
      <c r="B30">
        <v>-1897746.94286474</v>
      </c>
      <c r="C30">
        <v>-1</v>
      </c>
      <c r="D30">
        <v>-1973073.4884284199</v>
      </c>
      <c r="E30">
        <v>-1</v>
      </c>
      <c r="F30">
        <v>-2094191.72902436</v>
      </c>
      <c r="G30">
        <v>-1</v>
      </c>
      <c r="H30">
        <v>5.9707379374107899E-3</v>
      </c>
      <c r="I30">
        <v>1.40271464664849E-2</v>
      </c>
      <c r="J30">
        <v>3.0819024530158098E-2</v>
      </c>
    </row>
    <row r="31" spans="1:10" x14ac:dyDescent="0.55000000000000004">
      <c r="A31">
        <v>30</v>
      </c>
      <c r="B31">
        <v>-363220.27947037102</v>
      </c>
      <c r="C31">
        <v>-1</v>
      </c>
      <c r="D31">
        <v>-372251.84441818099</v>
      </c>
      <c r="E31">
        <v>-1</v>
      </c>
      <c r="F31">
        <v>-386668.273318469</v>
      </c>
      <c r="G31">
        <v>-1</v>
      </c>
      <c r="H31">
        <v>7.1540090921342501E-3</v>
      </c>
      <c r="I31">
        <v>1.6807023589021901E-2</v>
      </c>
      <c r="J31">
        <v>3.6926688796371697E-2</v>
      </c>
    </row>
    <row r="32" spans="1:10" x14ac:dyDescent="0.55000000000000004">
      <c r="A32">
        <v>31</v>
      </c>
      <c r="B32">
        <v>-296931.14061205997</v>
      </c>
      <c r="C32">
        <v>-1</v>
      </c>
      <c r="D32">
        <v>-315045.59701933799</v>
      </c>
      <c r="E32">
        <v>-1</v>
      </c>
      <c r="F32">
        <v>-344295.97538693598</v>
      </c>
      <c r="G32">
        <v>-1</v>
      </c>
      <c r="H32">
        <v>5.0086937997585197E-3</v>
      </c>
      <c r="I32">
        <v>1.1767001377631099E-2</v>
      </c>
      <c r="J32">
        <v>2.5853262812225799E-2</v>
      </c>
    </row>
    <row r="33" spans="1:10" x14ac:dyDescent="0.55000000000000004">
      <c r="A33">
        <v>32</v>
      </c>
      <c r="B33">
        <v>-84992.140250880504</v>
      </c>
      <c r="C33">
        <v>-1</v>
      </c>
      <c r="D33">
        <v>-89187.293860829202</v>
      </c>
      <c r="E33">
        <v>-1</v>
      </c>
      <c r="F33">
        <v>-95948.815127984897</v>
      </c>
      <c r="G33">
        <v>-1</v>
      </c>
      <c r="H33">
        <v>5.51415356103624E-3</v>
      </c>
      <c r="I33">
        <v>1.29544857687869E-2</v>
      </c>
      <c r="J33">
        <v>2.8462283161992001E-2</v>
      </c>
    </row>
    <row r="34" spans="1:10" x14ac:dyDescent="0.55000000000000004">
      <c r="A34">
        <v>33</v>
      </c>
      <c r="B34">
        <v>-843158.58445536206</v>
      </c>
      <c r="C34">
        <v>-1</v>
      </c>
      <c r="D34">
        <v>-873732.71809000301</v>
      </c>
      <c r="E34">
        <v>-1</v>
      </c>
      <c r="F34">
        <v>-922836.47058020695</v>
      </c>
      <c r="G34">
        <v>-1</v>
      </c>
      <c r="H34">
        <v>6.1943397946365901E-3</v>
      </c>
      <c r="I34">
        <v>1.4552457748668601E-2</v>
      </c>
      <c r="J34">
        <v>3.1973185237774003E-2</v>
      </c>
    </row>
    <row r="35" spans="1:10" x14ac:dyDescent="0.55000000000000004">
      <c r="A35">
        <v>34</v>
      </c>
      <c r="B35">
        <v>-855475.58536996995</v>
      </c>
      <c r="C35">
        <v>-1</v>
      </c>
      <c r="D35">
        <v>-879178.72304351395</v>
      </c>
      <c r="E35">
        <v>-1</v>
      </c>
      <c r="F35">
        <v>-917090.35405261896</v>
      </c>
      <c r="G35">
        <v>-1</v>
      </c>
      <c r="H35">
        <v>6.7924708785375302E-3</v>
      </c>
      <c r="I35">
        <v>1.59576563033508E-2</v>
      </c>
      <c r="J35">
        <v>3.5060545081771102E-2</v>
      </c>
    </row>
    <row r="36" spans="1:10" x14ac:dyDescent="0.55000000000000004">
      <c r="A36">
        <v>35</v>
      </c>
      <c r="B36">
        <v>-1251947.9200494201</v>
      </c>
      <c r="C36">
        <v>-1</v>
      </c>
      <c r="D36">
        <v>-1281887.88939227</v>
      </c>
      <c r="E36">
        <v>-1</v>
      </c>
      <c r="F36">
        <v>-1329641.6649548099</v>
      </c>
      <c r="G36">
        <v>-1</v>
      </c>
      <c r="H36">
        <v>7.2002531571740596E-3</v>
      </c>
      <c r="I36">
        <v>1.69156654822551E-2</v>
      </c>
      <c r="J36">
        <v>3.7165385753058902E-2</v>
      </c>
    </row>
    <row r="37" spans="1:10" x14ac:dyDescent="0.55000000000000004">
      <c r="A37">
        <v>36</v>
      </c>
      <c r="B37">
        <v>-51243.381686707799</v>
      </c>
      <c r="C37">
        <v>-1</v>
      </c>
      <c r="D37">
        <v>-53128.003550827198</v>
      </c>
      <c r="E37">
        <v>-1</v>
      </c>
      <c r="F37">
        <v>-56155.378172040902</v>
      </c>
      <c r="G37">
        <v>-1</v>
      </c>
      <c r="H37">
        <v>6.1370053566573999E-3</v>
      </c>
      <c r="I37">
        <v>1.44177610717187E-2</v>
      </c>
      <c r="J37">
        <v>3.1677243351021102E-2</v>
      </c>
    </row>
    <row r="38" spans="1:10" x14ac:dyDescent="0.55000000000000004">
      <c r="A38">
        <v>37</v>
      </c>
      <c r="B38">
        <v>-5066.4575030361402</v>
      </c>
      <c r="C38">
        <v>-1</v>
      </c>
      <c r="D38">
        <v>-5316.5264203178904</v>
      </c>
      <c r="E38">
        <v>-1</v>
      </c>
      <c r="F38">
        <v>-5719.5738256787199</v>
      </c>
      <c r="G38">
        <v>-1</v>
      </c>
      <c r="H38">
        <v>5.5142026996962603E-3</v>
      </c>
      <c r="I38">
        <v>1.2954601210996701E-2</v>
      </c>
      <c r="J38">
        <v>2.8462536799914999E-2</v>
      </c>
    </row>
    <row r="39" spans="1:10" x14ac:dyDescent="0.55000000000000004">
      <c r="A39">
        <v>38</v>
      </c>
      <c r="B39">
        <v>-20874.1111512106</v>
      </c>
      <c r="C39">
        <v>-1</v>
      </c>
      <c r="D39">
        <v>-21488.9012699577</v>
      </c>
      <c r="E39">
        <v>-1</v>
      </c>
      <c r="F39">
        <v>-22473.2402791446</v>
      </c>
      <c r="G39">
        <v>-1</v>
      </c>
      <c r="H39">
        <v>6.6970742563135198E-3</v>
      </c>
      <c r="I39">
        <v>1.57335395515571E-2</v>
      </c>
      <c r="J39">
        <v>3.4568138469517298E-2</v>
      </c>
    </row>
    <row r="40" spans="1:10" x14ac:dyDescent="0.55000000000000004">
      <c r="A40">
        <v>39</v>
      </c>
      <c r="B40">
        <v>-3091497.5905287401</v>
      </c>
      <c r="C40">
        <v>-1</v>
      </c>
      <c r="D40">
        <v>-3163783.2581533398</v>
      </c>
      <c r="E40">
        <v>-1</v>
      </c>
      <c r="F40">
        <v>-3279024.2099020402</v>
      </c>
      <c r="G40">
        <v>-1</v>
      </c>
      <c r="H40">
        <v>7.3532946195323497E-3</v>
      </c>
      <c r="I40">
        <v>1.7275208143555602E-2</v>
      </c>
      <c r="J40">
        <v>3.7955336447930102E-2</v>
      </c>
    </row>
    <row r="41" spans="1:10" x14ac:dyDescent="0.55000000000000004">
      <c r="A41">
        <v>40</v>
      </c>
      <c r="B41">
        <v>-51936.152219931901</v>
      </c>
      <c r="C41">
        <v>-1</v>
      </c>
      <c r="D41">
        <v>-53768.683939683702</v>
      </c>
      <c r="E41">
        <v>-1</v>
      </c>
      <c r="F41">
        <v>-56710.743168612098</v>
      </c>
      <c r="G41">
        <v>-1</v>
      </c>
      <c r="H41">
        <v>6.2093014049439399E-3</v>
      </c>
      <c r="I41">
        <v>1.45876072898737E-2</v>
      </c>
      <c r="J41">
        <v>3.2050412247216803E-2</v>
      </c>
    </row>
    <row r="42" spans="1:10" x14ac:dyDescent="0.55000000000000004">
      <c r="A42">
        <v>41</v>
      </c>
      <c r="B42">
        <v>-31022.395462800501</v>
      </c>
      <c r="C42">
        <v>-1</v>
      </c>
      <c r="D42">
        <v>-32116.887756738801</v>
      </c>
      <c r="E42">
        <v>-1</v>
      </c>
      <c r="F42">
        <v>-33874.050596235997</v>
      </c>
      <c r="G42">
        <v>-1</v>
      </c>
      <c r="H42">
        <v>6.2095411291637499E-3</v>
      </c>
      <c r="I42">
        <v>1.45881704776703E-2</v>
      </c>
      <c r="J42">
        <v>3.2051649626362901E-2</v>
      </c>
    </row>
    <row r="43" spans="1:10" x14ac:dyDescent="0.55000000000000004">
      <c r="A43">
        <v>42</v>
      </c>
      <c r="B43">
        <v>-256353.85192340999</v>
      </c>
      <c r="C43">
        <v>-1</v>
      </c>
      <c r="D43">
        <v>-263750.604505583</v>
      </c>
      <c r="E43">
        <v>-1</v>
      </c>
      <c r="F43">
        <v>-275589.47616666299</v>
      </c>
      <c r="G43">
        <v>-1</v>
      </c>
      <c r="H43">
        <v>6.7138669803362304E-3</v>
      </c>
      <c r="I43">
        <v>1.5772990956376201E-2</v>
      </c>
      <c r="J43">
        <v>3.4654817097688403E-2</v>
      </c>
    </row>
    <row r="44" spans="1:10" x14ac:dyDescent="0.55000000000000004">
      <c r="A44">
        <v>43</v>
      </c>
      <c r="B44">
        <v>-26426.080324227401</v>
      </c>
      <c r="C44">
        <v>-1</v>
      </c>
      <c r="D44">
        <v>-27562.854612036699</v>
      </c>
      <c r="E44">
        <v>-1</v>
      </c>
      <c r="F44">
        <v>-29392.405479709701</v>
      </c>
      <c r="G44">
        <v>-1</v>
      </c>
      <c r="H44">
        <v>5.7836651932156201E-3</v>
      </c>
      <c r="I44">
        <v>1.3587653591362801E-2</v>
      </c>
      <c r="J44">
        <v>2.9853415328630201E-2</v>
      </c>
    </row>
    <row r="45" spans="1:10" x14ac:dyDescent="0.55000000000000004">
      <c r="A45">
        <v>44</v>
      </c>
      <c r="B45">
        <v>-1567746.5431023301</v>
      </c>
      <c r="C45">
        <v>-1</v>
      </c>
      <c r="D45">
        <v>-1604467.34188854</v>
      </c>
      <c r="E45">
        <v>-1</v>
      </c>
      <c r="F45">
        <v>-1663011.3501200599</v>
      </c>
      <c r="G45">
        <v>-1</v>
      </c>
      <c r="H45">
        <v>7.3445389217472699E-3</v>
      </c>
      <c r="I45">
        <v>1.72546382480862E-2</v>
      </c>
      <c r="J45">
        <v>3.79101423584145E-2</v>
      </c>
    </row>
    <row r="46" spans="1:10" x14ac:dyDescent="0.55000000000000004">
      <c r="A46">
        <v>45</v>
      </c>
      <c r="B46">
        <v>-1739181.4132727101</v>
      </c>
      <c r="C46">
        <v>-1</v>
      </c>
      <c r="D46">
        <v>-1784195.2939982901</v>
      </c>
      <c r="E46">
        <v>-1</v>
      </c>
      <c r="F46">
        <v>-1856102.9826714201</v>
      </c>
      <c r="G46">
        <v>-1</v>
      </c>
      <c r="H46">
        <v>7.0412384894967097E-3</v>
      </c>
      <c r="I46">
        <v>1.6542089877830402E-2</v>
      </c>
      <c r="J46">
        <v>3.6344603297828897E-2</v>
      </c>
    </row>
    <row r="47" spans="1:10" x14ac:dyDescent="0.55000000000000004">
      <c r="A47">
        <v>46</v>
      </c>
      <c r="B47">
        <v>-3359739.1756795798</v>
      </c>
      <c r="C47">
        <v>-1</v>
      </c>
      <c r="D47">
        <v>-3453483.2846629499</v>
      </c>
      <c r="E47">
        <v>-1</v>
      </c>
      <c r="F47">
        <v>-3603439.2582505099</v>
      </c>
      <c r="G47">
        <v>-1</v>
      </c>
      <c r="H47">
        <v>6.8335910787968197E-3</v>
      </c>
      <c r="I47">
        <v>1.6054260622249801E-2</v>
      </c>
      <c r="J47">
        <v>3.5272794300169302E-2</v>
      </c>
    </row>
    <row r="48" spans="1:10" x14ac:dyDescent="0.55000000000000004">
      <c r="A48">
        <v>47</v>
      </c>
      <c r="B48">
        <v>-58949.055087999099</v>
      </c>
      <c r="C48">
        <v>-1</v>
      </c>
      <c r="D48">
        <v>-60322.256526059398</v>
      </c>
      <c r="E48">
        <v>-1</v>
      </c>
      <c r="F48">
        <v>-62511.302629362799</v>
      </c>
      <c r="G48">
        <v>-1</v>
      </c>
      <c r="H48">
        <v>7.3486222152848698E-3</v>
      </c>
      <c r="I48">
        <v>1.7264231192395299E-2</v>
      </c>
      <c r="J48">
        <v>3.7931219003381901E-2</v>
      </c>
    </row>
    <row r="49" spans="1:10" x14ac:dyDescent="0.55000000000000004">
      <c r="A49">
        <v>48</v>
      </c>
      <c r="B49">
        <v>-68224.674717084097</v>
      </c>
      <c r="C49">
        <v>-1</v>
      </c>
      <c r="D49">
        <v>-70552.922414928893</v>
      </c>
      <c r="E49">
        <v>-1</v>
      </c>
      <c r="F49">
        <v>-74289.093281855006</v>
      </c>
      <c r="G49">
        <v>-1</v>
      </c>
      <c r="H49">
        <v>6.3860015153330701E-3</v>
      </c>
      <c r="I49">
        <v>1.5002731576863699E-2</v>
      </c>
      <c r="J49">
        <v>3.2962481256717503E-2</v>
      </c>
    </row>
    <row r="50" spans="1:10" x14ac:dyDescent="0.55000000000000004">
      <c r="A50">
        <v>49</v>
      </c>
      <c r="B50">
        <v>-71533.004485321799</v>
      </c>
      <c r="C50">
        <v>-1</v>
      </c>
      <c r="D50">
        <v>-73268.653623525403</v>
      </c>
      <c r="E50">
        <v>-1</v>
      </c>
      <c r="F50">
        <v>-76037.797961603705</v>
      </c>
      <c r="G50">
        <v>-1</v>
      </c>
      <c r="H50">
        <v>7.2214904493759597E-3</v>
      </c>
      <c r="I50">
        <v>1.6965558579455201E-2</v>
      </c>
      <c r="J50">
        <v>3.72750058094381E-2</v>
      </c>
    </row>
    <row r="51" spans="1:10" x14ac:dyDescent="0.55000000000000004">
      <c r="A51">
        <v>50</v>
      </c>
      <c r="B51">
        <v>-514375.24754514202</v>
      </c>
      <c r="C51">
        <v>-1</v>
      </c>
      <c r="D51">
        <v>-531376.85491803498</v>
      </c>
      <c r="E51">
        <v>-1</v>
      </c>
      <c r="F51">
        <v>-558646.98721101799</v>
      </c>
      <c r="G51">
        <v>-1</v>
      </c>
      <c r="H51">
        <v>6.3592160257483097E-3</v>
      </c>
      <c r="I51">
        <v>1.49398040142207E-2</v>
      </c>
      <c r="J51">
        <v>3.2824223193942501E-2</v>
      </c>
    </row>
    <row r="52" spans="1:10" x14ac:dyDescent="0.55000000000000004">
      <c r="A52">
        <v>51</v>
      </c>
      <c r="B52">
        <v>-560686.44888482406</v>
      </c>
      <c r="C52">
        <v>-1</v>
      </c>
      <c r="D52">
        <v>-590353.74869460298</v>
      </c>
      <c r="E52">
        <v>-1</v>
      </c>
      <c r="F52">
        <v>-638201.27985755994</v>
      </c>
      <c r="G52">
        <v>-1</v>
      </c>
      <c r="H52">
        <v>5.4057466147519901E-3</v>
      </c>
      <c r="I52">
        <v>1.26998036625793E-2</v>
      </c>
      <c r="J52">
        <v>2.7902721450894299E-2</v>
      </c>
    </row>
    <row r="53" spans="1:10" x14ac:dyDescent="0.55000000000000004">
      <c r="A53">
        <v>52</v>
      </c>
      <c r="B53">
        <v>-40041.8290638205</v>
      </c>
      <c r="C53">
        <v>-1</v>
      </c>
      <c r="D53">
        <v>-42163.880284913903</v>
      </c>
      <c r="E53">
        <v>-1</v>
      </c>
      <c r="F53">
        <v>-45586.38144184</v>
      </c>
      <c r="G53">
        <v>-1</v>
      </c>
      <c r="H53">
        <v>5.3904565990878896E-3</v>
      </c>
      <c r="I53">
        <v>1.2663882593618701E-2</v>
      </c>
      <c r="J53">
        <v>2.78237993188633E-2</v>
      </c>
    </row>
    <row r="54" spans="1:10" x14ac:dyDescent="0.55000000000000004">
      <c r="A54">
        <v>53</v>
      </c>
      <c r="B54">
        <v>-795044.18003951001</v>
      </c>
      <c r="C54">
        <v>-1</v>
      </c>
      <c r="D54">
        <v>-823529.70672439504</v>
      </c>
      <c r="E54">
        <v>-1</v>
      </c>
      <c r="F54">
        <v>-869271.66583644098</v>
      </c>
      <c r="G54">
        <v>-1</v>
      </c>
      <c r="H54">
        <v>6.1893034187840796E-3</v>
      </c>
      <c r="I54">
        <v>1.45406257134186E-2</v>
      </c>
      <c r="J54">
        <v>3.1947189089128802E-2</v>
      </c>
    </row>
    <row r="55" spans="1:10" x14ac:dyDescent="0.55000000000000004">
      <c r="A55">
        <v>54</v>
      </c>
      <c r="B55">
        <v>-1034549.5807494899</v>
      </c>
      <c r="C55">
        <v>-1</v>
      </c>
      <c r="D55">
        <v>-1062701.1226798601</v>
      </c>
      <c r="E55">
        <v>-1</v>
      </c>
      <c r="F55">
        <v>-1107713.2822187</v>
      </c>
      <c r="G55">
        <v>-1</v>
      </c>
      <c r="H55">
        <v>6.8322946807076396E-3</v>
      </c>
      <c r="I55">
        <v>1.60512149742803E-2</v>
      </c>
      <c r="J55">
        <v>3.5266102711134603E-2</v>
      </c>
    </row>
    <row r="56" spans="1:10" x14ac:dyDescent="0.55000000000000004">
      <c r="A56">
        <v>55</v>
      </c>
      <c r="B56">
        <v>-80012.028162337796</v>
      </c>
      <c r="C56">
        <v>-1</v>
      </c>
      <c r="D56">
        <v>-83409.825367728597</v>
      </c>
      <c r="E56">
        <v>-1</v>
      </c>
      <c r="F56">
        <v>-88877.521873016696</v>
      </c>
      <c r="G56">
        <v>-1</v>
      </c>
      <c r="H56">
        <v>5.8216195455783803E-3</v>
      </c>
      <c r="I56">
        <v>1.36768203351077E-2</v>
      </c>
      <c r="J56">
        <v>3.0049323460716398E-2</v>
      </c>
    </row>
    <row r="57" spans="1:10" x14ac:dyDescent="0.55000000000000004">
      <c r="A57">
        <v>56</v>
      </c>
      <c r="B57">
        <v>-52555.435142736002</v>
      </c>
      <c r="C57">
        <v>-1</v>
      </c>
      <c r="D57">
        <v>-55168.671626672898</v>
      </c>
      <c r="E57">
        <v>-1</v>
      </c>
      <c r="F57">
        <v>-59380.846060373398</v>
      </c>
      <c r="G57">
        <v>-1</v>
      </c>
      <c r="H57">
        <v>5.5064952762873204E-3</v>
      </c>
      <c r="I57">
        <v>1.2936494042641701E-2</v>
      </c>
      <c r="J57">
        <v>2.8422753564811699E-2</v>
      </c>
    </row>
    <row r="58" spans="1:10" x14ac:dyDescent="0.55000000000000004">
      <c r="A58">
        <v>57</v>
      </c>
      <c r="B58">
        <v>-16928.487287658099</v>
      </c>
      <c r="C58">
        <v>-1</v>
      </c>
      <c r="D58">
        <v>-17793.893412336802</v>
      </c>
      <c r="E58">
        <v>-1</v>
      </c>
      <c r="F58">
        <v>-19189.178011353801</v>
      </c>
      <c r="G58">
        <v>-1</v>
      </c>
      <c r="H58">
        <v>5.4709612692262401E-3</v>
      </c>
      <c r="I58">
        <v>1.2853013453339E-2</v>
      </c>
      <c r="J58">
        <v>2.8239338474960098E-2</v>
      </c>
    </row>
    <row r="59" spans="1:10" x14ac:dyDescent="0.55000000000000004">
      <c r="A59">
        <v>58</v>
      </c>
      <c r="B59">
        <v>-40299.515150231797</v>
      </c>
      <c r="C59">
        <v>-1</v>
      </c>
      <c r="D59">
        <v>-41994.842649525999</v>
      </c>
      <c r="E59">
        <v>-1</v>
      </c>
      <c r="F59">
        <v>-44722.650705960303</v>
      </c>
      <c r="G59">
        <v>-1</v>
      </c>
      <c r="H59">
        <v>5.8822127607490197E-3</v>
      </c>
      <c r="I59">
        <v>1.3819172907433499E-2</v>
      </c>
      <c r="J59">
        <v>3.0362086104845299E-2</v>
      </c>
    </row>
    <row r="60" spans="1:10" x14ac:dyDescent="0.55000000000000004">
      <c r="A60">
        <v>59</v>
      </c>
      <c r="B60">
        <v>-15816.237906173799</v>
      </c>
      <c r="C60">
        <v>-1</v>
      </c>
      <c r="D60">
        <v>-16827.991241004402</v>
      </c>
      <c r="E60">
        <v>-1</v>
      </c>
      <c r="F60">
        <v>-18462.320764284999</v>
      </c>
      <c r="G60">
        <v>-1</v>
      </c>
      <c r="H60">
        <v>5.0079413515578697E-3</v>
      </c>
      <c r="I60">
        <v>1.1765233639500701E-2</v>
      </c>
      <c r="J60">
        <v>2.58493789171702E-2</v>
      </c>
    </row>
    <row r="61" spans="1:10" x14ac:dyDescent="0.55000000000000004">
      <c r="A61">
        <v>60</v>
      </c>
      <c r="B61">
        <v>-39501.991310466401</v>
      </c>
      <c r="C61">
        <v>-1</v>
      </c>
      <c r="D61">
        <v>-40941.227706180704</v>
      </c>
      <c r="E61">
        <v>-1</v>
      </c>
      <c r="F61">
        <v>-43252.8677265152</v>
      </c>
      <c r="G61">
        <v>-1</v>
      </c>
      <c r="H61">
        <v>6.1906281601698801E-3</v>
      </c>
      <c r="I61">
        <v>1.45437379487309E-2</v>
      </c>
      <c r="J61">
        <v>3.19540269771241E-2</v>
      </c>
    </row>
    <row r="62" spans="1:10" x14ac:dyDescent="0.55000000000000004">
      <c r="A62">
        <v>61</v>
      </c>
      <c r="B62">
        <v>-376397.61266020802</v>
      </c>
      <c r="C62">
        <v>-1</v>
      </c>
      <c r="D62">
        <v>-386483.59007763502</v>
      </c>
      <c r="E62">
        <v>-1</v>
      </c>
      <c r="F62">
        <v>-402605.82824302203</v>
      </c>
      <c r="G62">
        <v>-1</v>
      </c>
      <c r="H62">
        <v>6.9976453242388201E-3</v>
      </c>
      <c r="I62">
        <v>1.64396757842258E-2</v>
      </c>
      <c r="J62">
        <v>3.6119589431282698E-2</v>
      </c>
    </row>
    <row r="63" spans="1:10" x14ac:dyDescent="0.55000000000000004">
      <c r="A63">
        <v>62</v>
      </c>
      <c r="B63">
        <v>-2532493.15600703</v>
      </c>
      <c r="C63">
        <v>-1</v>
      </c>
      <c r="D63">
        <v>-2596433.7649410502</v>
      </c>
      <c r="E63">
        <v>-1</v>
      </c>
      <c r="F63">
        <v>-2698527.8183409502</v>
      </c>
      <c r="G63">
        <v>-1</v>
      </c>
      <c r="H63">
        <v>7.0671637405137003E-3</v>
      </c>
      <c r="I63">
        <v>1.6602996468775701E-2</v>
      </c>
      <c r="J63">
        <v>3.6478421086420201E-2</v>
      </c>
    </row>
    <row r="64" spans="1:10" x14ac:dyDescent="0.55000000000000004">
      <c r="A64">
        <v>63</v>
      </c>
      <c r="B64">
        <v>-1464335.57070894</v>
      </c>
      <c r="C64">
        <v>-1</v>
      </c>
      <c r="D64">
        <v>-1515637.6156410701</v>
      </c>
      <c r="E64">
        <v>-1</v>
      </c>
      <c r="F64">
        <v>-1597993.0098232599</v>
      </c>
      <c r="G64">
        <v>-1</v>
      </c>
      <c r="H64">
        <v>6.3190611079989396E-3</v>
      </c>
      <c r="I64">
        <v>1.48454674483682E-2</v>
      </c>
      <c r="J64">
        <v>3.26169564526958E-2</v>
      </c>
    </row>
    <row r="65" spans="1:10" x14ac:dyDescent="0.55000000000000004">
      <c r="A65">
        <v>64</v>
      </c>
      <c r="B65">
        <v>-117592.95901120899</v>
      </c>
      <c r="C65">
        <v>-1</v>
      </c>
      <c r="D65">
        <v>-122071.917653868</v>
      </c>
      <c r="E65">
        <v>-1</v>
      </c>
      <c r="F65">
        <v>-129269.981114009</v>
      </c>
      <c r="G65">
        <v>-1</v>
      </c>
      <c r="H65">
        <v>6.0948380367492798E-3</v>
      </c>
      <c r="I65">
        <v>1.4318696738523999E-2</v>
      </c>
      <c r="J65">
        <v>3.1459589238541003E-2</v>
      </c>
    </row>
    <row r="66" spans="1:10" x14ac:dyDescent="0.55000000000000004">
      <c r="A66">
        <v>65</v>
      </c>
      <c r="B66">
        <v>-930885.47349599295</v>
      </c>
      <c r="C66">
        <v>-1</v>
      </c>
      <c r="D66">
        <v>-960116.39064252598</v>
      </c>
      <c r="E66">
        <v>-1</v>
      </c>
      <c r="F66">
        <v>-1006965.8422567199</v>
      </c>
      <c r="G66">
        <v>-1</v>
      </c>
      <c r="H66">
        <v>6.6157994812336496E-3</v>
      </c>
      <c r="I66">
        <v>1.5542599472453501E-2</v>
      </c>
      <c r="J66">
        <v>3.4148624279960502E-2</v>
      </c>
    </row>
    <row r="67" spans="1:10" x14ac:dyDescent="0.55000000000000004">
      <c r="A67">
        <v>66</v>
      </c>
      <c r="B67">
        <v>-634926.26176971802</v>
      </c>
      <c r="C67">
        <v>-1</v>
      </c>
      <c r="D67">
        <v>-653569.86701912002</v>
      </c>
      <c r="E67">
        <v>-1</v>
      </c>
      <c r="F67">
        <v>-683418.60982825398</v>
      </c>
      <c r="G67">
        <v>-1</v>
      </c>
      <c r="H67">
        <v>6.8022670951426202E-3</v>
      </c>
      <c r="I67">
        <v>1.5980670705687199E-2</v>
      </c>
      <c r="J67">
        <v>3.5111109994018203E-2</v>
      </c>
    </row>
    <row r="68" spans="1:10" x14ac:dyDescent="0.55000000000000004">
      <c r="A68">
        <v>67</v>
      </c>
      <c r="B68">
        <v>-2541741.1770158298</v>
      </c>
      <c r="C68">
        <v>-1</v>
      </c>
      <c r="D68">
        <v>-2625092.9334184402</v>
      </c>
      <c r="E68">
        <v>-1</v>
      </c>
      <c r="F68">
        <v>-2758771.4319845298</v>
      </c>
      <c r="G68">
        <v>-1</v>
      </c>
      <c r="H68">
        <v>6.4567037376775001E-3</v>
      </c>
      <c r="I68">
        <v>1.5168833395219799E-2</v>
      </c>
      <c r="J68">
        <v>3.33274233371793E-2</v>
      </c>
    </row>
    <row r="69" spans="1:10" x14ac:dyDescent="0.55000000000000004">
      <c r="A69">
        <v>68</v>
      </c>
      <c r="B69">
        <v>-2414407.6077867802</v>
      </c>
      <c r="C69">
        <v>-1</v>
      </c>
      <c r="D69">
        <v>-2520781.8539210898</v>
      </c>
      <c r="E69">
        <v>-1</v>
      </c>
      <c r="F69">
        <v>-2692028.4619524698</v>
      </c>
      <c r="G69">
        <v>-1</v>
      </c>
      <c r="H69">
        <v>5.7300727099560498E-3</v>
      </c>
      <c r="I69">
        <v>1.3461747946187199E-2</v>
      </c>
      <c r="J69">
        <v>2.9576788205898999E-2</v>
      </c>
    </row>
    <row r="70" spans="1:10" x14ac:dyDescent="0.55000000000000004">
      <c r="A70">
        <v>69</v>
      </c>
      <c r="B70">
        <v>-1410474.18773265</v>
      </c>
      <c r="C70">
        <v>-1</v>
      </c>
      <c r="D70">
        <v>-1467554.09205902</v>
      </c>
      <c r="E70">
        <v>-1</v>
      </c>
      <c r="F70">
        <v>-1559354.8332289499</v>
      </c>
      <c r="G70">
        <v>-1</v>
      </c>
      <c r="H70">
        <v>5.85822684093237E-3</v>
      </c>
      <c r="I70">
        <v>1.37628224171041E-2</v>
      </c>
      <c r="J70">
        <v>3.0238278518755199E-2</v>
      </c>
    </row>
    <row r="71" spans="1:10" x14ac:dyDescent="0.55000000000000004">
      <c r="A71">
        <v>70</v>
      </c>
      <c r="B71">
        <v>-302402.79262937303</v>
      </c>
      <c r="C71">
        <v>-1</v>
      </c>
      <c r="D71">
        <v>-310417.35607176099</v>
      </c>
      <c r="E71">
        <v>-1</v>
      </c>
      <c r="F71">
        <v>-323225.90704088297</v>
      </c>
      <c r="G71">
        <v>-1</v>
      </c>
      <c r="H71">
        <v>7.1190627501093902E-3</v>
      </c>
      <c r="I71">
        <v>1.6724923610227201E-2</v>
      </c>
      <c r="J71">
        <v>3.6746307043999997E-2</v>
      </c>
    </row>
    <row r="72" spans="1:10" x14ac:dyDescent="0.55000000000000004">
      <c r="A72">
        <v>71</v>
      </c>
      <c r="B72">
        <v>-80109.226320720205</v>
      </c>
      <c r="C72">
        <v>-1</v>
      </c>
      <c r="D72">
        <v>-83436.936504372003</v>
      </c>
      <c r="E72">
        <v>-1</v>
      </c>
      <c r="F72">
        <v>-88790.490822387597</v>
      </c>
      <c r="G72">
        <v>-1</v>
      </c>
      <c r="H72">
        <v>5.9335886998455496E-3</v>
      </c>
      <c r="I72">
        <v>1.39398711913165E-2</v>
      </c>
      <c r="J72">
        <v>3.06272721411232E-2</v>
      </c>
    </row>
    <row r="73" spans="1:10" x14ac:dyDescent="0.55000000000000004">
      <c r="A73">
        <v>72</v>
      </c>
      <c r="B73">
        <v>-100971.94109721101</v>
      </c>
      <c r="C73">
        <v>-1</v>
      </c>
      <c r="D73">
        <v>-105757.35188067101</v>
      </c>
      <c r="E73">
        <v>-1</v>
      </c>
      <c r="F73">
        <v>-113467.09061385599</v>
      </c>
      <c r="G73">
        <v>-1</v>
      </c>
      <c r="H73">
        <v>5.5821253867051101E-3</v>
      </c>
      <c r="I73">
        <v>1.3114173024239501E-2</v>
      </c>
      <c r="J73">
        <v>2.88131318149739E-2</v>
      </c>
    </row>
    <row r="74" spans="1:10" x14ac:dyDescent="0.55000000000000004">
      <c r="A74">
        <v>73</v>
      </c>
      <c r="B74">
        <v>-291131.84478362801</v>
      </c>
      <c r="C74">
        <v>-1</v>
      </c>
      <c r="D74">
        <v>-309837.52493817802</v>
      </c>
      <c r="E74">
        <v>-1</v>
      </c>
      <c r="F74">
        <v>-340054.62930406898</v>
      </c>
      <c r="G74">
        <v>-1</v>
      </c>
      <c r="H74">
        <v>4.9372091378691802E-3</v>
      </c>
      <c r="I74">
        <v>1.15990613620183E-2</v>
      </c>
      <c r="J74">
        <v>2.54842820310573E-2</v>
      </c>
    </row>
    <row r="75" spans="1:10" x14ac:dyDescent="0.55000000000000004">
      <c r="A75">
        <v>74</v>
      </c>
      <c r="B75">
        <v>-179697.864096743</v>
      </c>
      <c r="C75">
        <v>-1</v>
      </c>
      <c r="D75">
        <v>-185451.580320643</v>
      </c>
      <c r="E75">
        <v>-1</v>
      </c>
      <c r="F75">
        <v>-194676.018547774</v>
      </c>
      <c r="G75">
        <v>-1</v>
      </c>
      <c r="H75">
        <v>6.51783871682162E-3</v>
      </c>
      <c r="I75">
        <v>1.53124587419809E-2</v>
      </c>
      <c r="J75">
        <v>3.3642982392298397E-2</v>
      </c>
    </row>
    <row r="76" spans="1:10" x14ac:dyDescent="0.55000000000000004">
      <c r="A76">
        <v>75</v>
      </c>
      <c r="B76">
        <v>-277671.01239498297</v>
      </c>
      <c r="C76">
        <v>-1</v>
      </c>
      <c r="D76">
        <v>-286754.70678399102</v>
      </c>
      <c r="E76">
        <v>-1</v>
      </c>
      <c r="F76">
        <v>-301322.49947579397</v>
      </c>
      <c r="G76">
        <v>-1</v>
      </c>
      <c r="H76">
        <v>6.5031369083735696E-3</v>
      </c>
      <c r="I76">
        <v>1.52779195572796E-2</v>
      </c>
      <c r="J76">
        <v>3.3567096396304598E-2</v>
      </c>
    </row>
    <row r="77" spans="1:10" x14ac:dyDescent="0.55000000000000004">
      <c r="A77">
        <v>76</v>
      </c>
      <c r="B77">
        <v>-344623.530573859</v>
      </c>
      <c r="C77">
        <v>-1</v>
      </c>
      <c r="D77">
        <v>-359858.16515693098</v>
      </c>
      <c r="E77">
        <v>-1</v>
      </c>
      <c r="F77">
        <v>-384384.54878642899</v>
      </c>
      <c r="G77">
        <v>-1</v>
      </c>
      <c r="H77">
        <v>5.6964808240993498E-3</v>
      </c>
      <c r="I77">
        <v>1.33828300120998E-2</v>
      </c>
      <c r="J77">
        <v>2.9403397719650101E-2</v>
      </c>
    </row>
    <row r="78" spans="1:10" x14ac:dyDescent="0.55000000000000004">
      <c r="A78">
        <v>77</v>
      </c>
      <c r="B78">
        <v>-69743.085899003505</v>
      </c>
      <c r="C78">
        <v>-1</v>
      </c>
      <c r="D78">
        <v>-72861.574544667397</v>
      </c>
      <c r="E78">
        <v>-1</v>
      </c>
      <c r="F78">
        <v>-77882.681589772896</v>
      </c>
      <c r="G78">
        <v>-1</v>
      </c>
      <c r="H78">
        <v>5.6962940529722899E-3</v>
      </c>
      <c r="I78">
        <v>1.33823912278184E-2</v>
      </c>
      <c r="J78">
        <v>2.9402433667298999E-2</v>
      </c>
    </row>
    <row r="79" spans="1:10" x14ac:dyDescent="0.55000000000000004">
      <c r="A79">
        <v>78</v>
      </c>
      <c r="B79">
        <v>-71168.986585074701</v>
      </c>
      <c r="C79">
        <v>-1</v>
      </c>
      <c r="D79">
        <v>-74351.293681914394</v>
      </c>
      <c r="E79">
        <v>-1</v>
      </c>
      <c r="F79">
        <v>-79475.156455427801</v>
      </c>
      <c r="G79">
        <v>-1</v>
      </c>
      <c r="H79">
        <v>5.6962812860960801E-3</v>
      </c>
      <c r="I79">
        <v>1.3382361234399801E-2</v>
      </c>
      <c r="J79">
        <v>2.9402367768799498E-2</v>
      </c>
    </row>
    <row r="80" spans="1:10" x14ac:dyDescent="0.55000000000000004">
      <c r="A80">
        <v>79</v>
      </c>
      <c r="B80">
        <v>-25522.5464888407</v>
      </c>
      <c r="C80">
        <v>-1</v>
      </c>
      <c r="D80">
        <v>-26475.915923269298</v>
      </c>
      <c r="E80">
        <v>-1</v>
      </c>
      <c r="F80">
        <v>-28007.678037708301</v>
      </c>
      <c r="G80">
        <v>-1</v>
      </c>
      <c r="H80">
        <v>6.0654417092121E-3</v>
      </c>
      <c r="I80">
        <v>1.42496354941245E-2</v>
      </c>
      <c r="J80">
        <v>3.1307854871874402E-2</v>
      </c>
    </row>
    <row r="81" spans="1:10" x14ac:dyDescent="0.55000000000000004">
      <c r="A81">
        <v>80</v>
      </c>
      <c r="B81">
        <v>-5693.5083296415296</v>
      </c>
      <c r="C81">
        <v>-1</v>
      </c>
      <c r="D81">
        <v>-5948.1521222082702</v>
      </c>
      <c r="E81">
        <v>-1</v>
      </c>
      <c r="F81">
        <v>-6358.1575407050004</v>
      </c>
      <c r="G81">
        <v>-1</v>
      </c>
      <c r="H81">
        <v>5.6960500599506202E-3</v>
      </c>
      <c r="I81">
        <v>1.3381818011260101E-2</v>
      </c>
      <c r="J81">
        <v>2.9401174253973799E-2</v>
      </c>
    </row>
    <row r="82" spans="1:10" x14ac:dyDescent="0.55000000000000004">
      <c r="A82">
        <v>81</v>
      </c>
      <c r="B82">
        <v>-26813.091489582901</v>
      </c>
      <c r="C82">
        <v>-1</v>
      </c>
      <c r="D82">
        <v>-28184.018822064099</v>
      </c>
      <c r="E82">
        <v>-1</v>
      </c>
      <c r="F82">
        <v>-30394.352756639299</v>
      </c>
      <c r="G82">
        <v>-1</v>
      </c>
      <c r="H82">
        <v>5.4707504500133E-3</v>
      </c>
      <c r="I82">
        <v>1.28525181725196E-2</v>
      </c>
      <c r="J82">
        <v>2.8238250294141599E-2</v>
      </c>
    </row>
    <row r="83" spans="1:10" x14ac:dyDescent="0.55000000000000004">
      <c r="A83">
        <v>82</v>
      </c>
      <c r="B83">
        <v>-27364.5279033189</v>
      </c>
      <c r="C83">
        <v>-1</v>
      </c>
      <c r="D83">
        <v>-28745.613601018002</v>
      </c>
      <c r="E83">
        <v>-1</v>
      </c>
      <c r="F83">
        <v>-30972.051474643798</v>
      </c>
      <c r="G83">
        <v>-1</v>
      </c>
      <c r="H83">
        <v>5.4610234067204002E-3</v>
      </c>
      <c r="I83">
        <v>1.2829666280109399E-2</v>
      </c>
      <c r="J83">
        <v>2.81880424322337E-2</v>
      </c>
    </row>
    <row r="84" spans="1:10" x14ac:dyDescent="0.55000000000000004">
      <c r="A84" s="8" t="s">
        <v>230</v>
      </c>
      <c r="B84" s="8">
        <f>SUM(B2:B83)</f>
        <v>-89726112.205297142</v>
      </c>
      <c r="C84" s="8"/>
      <c r="D84" s="8">
        <f>SUM(D2:D83)</f>
        <v>-92798833.056822971</v>
      </c>
      <c r="E84" s="8"/>
      <c r="F84" s="8">
        <f>SUM(F2:F83)</f>
        <v>-97729914.222513527</v>
      </c>
      <c r="G84" s="8"/>
      <c r="H84" s="8">
        <f>AVERAGE(H2:H83)</f>
        <v>6.2426082894980126E-3</v>
      </c>
      <c r="I84" s="8">
        <f>AVERAGE(I2:I83)</f>
        <v>1.4665855666017405E-2</v>
      </c>
      <c r="J84" s="8">
        <f>AVERAGE(J2:J83)</f>
        <v>3.2222331648613219E-2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3C0D-E2C7-46A0-AE38-A9AAB35C35E4}">
  <dimension ref="A1:J84"/>
  <sheetViews>
    <sheetView topLeftCell="A76" workbookViewId="0">
      <selection activeCell="F84" sqref="F84"/>
    </sheetView>
  </sheetViews>
  <sheetFormatPr defaultRowHeight="14.4" x14ac:dyDescent="0.55000000000000004"/>
  <cols>
    <col min="1" max="1" width="9.945312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-25128473.4902905</v>
      </c>
      <c r="C2">
        <v>-1</v>
      </c>
      <c r="D2">
        <v>-26049462.089665301</v>
      </c>
      <c r="E2">
        <v>-1</v>
      </c>
      <c r="F2">
        <v>-27528830.836499099</v>
      </c>
      <c r="G2">
        <v>-1</v>
      </c>
      <c r="H2">
        <v>6.0712844543960899E-3</v>
      </c>
      <c r="I2">
        <v>1.42633619452468E-2</v>
      </c>
      <c r="J2">
        <v>3.1338013239070601E-2</v>
      </c>
    </row>
    <row r="3" spans="1:10" x14ac:dyDescent="0.55000000000000004">
      <c r="A3">
        <v>2</v>
      </c>
      <c r="B3">
        <v>-75035502.506867304</v>
      </c>
      <c r="C3">
        <v>-1</v>
      </c>
      <c r="D3">
        <v>-77209317.842101693</v>
      </c>
      <c r="E3">
        <v>-1</v>
      </c>
      <c r="F3">
        <v>-80688853.984952703</v>
      </c>
      <c r="G3">
        <v>-1</v>
      </c>
      <c r="H3">
        <v>6.73913053001846E-3</v>
      </c>
      <c r="I3">
        <v>1.5832343002198799E-2</v>
      </c>
      <c r="J3">
        <v>3.47852193972931E-2</v>
      </c>
    </row>
    <row r="4" spans="1:10" x14ac:dyDescent="0.55000000000000004">
      <c r="A4">
        <v>3</v>
      </c>
      <c r="B4">
        <v>-734061.26482108398</v>
      </c>
      <c r="C4">
        <v>-1</v>
      </c>
      <c r="D4">
        <v>-756611.36054687796</v>
      </c>
      <c r="E4">
        <v>-1</v>
      </c>
      <c r="F4">
        <v>-792740.82796819799</v>
      </c>
      <c r="G4">
        <v>-1</v>
      </c>
      <c r="H4">
        <v>5.3341358372551301E-3</v>
      </c>
      <c r="I4">
        <v>1.25315673616301E-2</v>
      </c>
      <c r="J4">
        <v>2.7533089701614E-2</v>
      </c>
    </row>
    <row r="5" spans="1:10" x14ac:dyDescent="0.55000000000000004">
      <c r="A5">
        <v>4</v>
      </c>
      <c r="B5">
        <v>-50264588.987273097</v>
      </c>
      <c r="C5">
        <v>-1</v>
      </c>
      <c r="D5">
        <v>-51739306.641754203</v>
      </c>
      <c r="E5">
        <v>-1</v>
      </c>
      <c r="F5">
        <v>-54100323.399623901</v>
      </c>
      <c r="G5">
        <v>-1</v>
      </c>
      <c r="H5">
        <v>6.61772170464858E-3</v>
      </c>
      <c r="I5">
        <v>1.5547115381485999E-2</v>
      </c>
      <c r="J5">
        <v>3.4158546177588199E-2</v>
      </c>
    </row>
    <row r="6" spans="1:10" x14ac:dyDescent="0.55000000000000004">
      <c r="A6">
        <v>5</v>
      </c>
      <c r="B6">
        <v>-27628963.032176699</v>
      </c>
      <c r="C6">
        <v>-1</v>
      </c>
      <c r="D6">
        <v>-28751032.404715899</v>
      </c>
      <c r="E6">
        <v>-1</v>
      </c>
      <c r="F6">
        <v>-30555715.665341999</v>
      </c>
      <c r="G6">
        <v>-1</v>
      </c>
      <c r="H6">
        <v>5.8115404990024197E-3</v>
      </c>
      <c r="I6">
        <v>1.3653141475970699E-2</v>
      </c>
      <c r="J6">
        <v>2.9997298671331701E-2</v>
      </c>
    </row>
    <row r="7" spans="1:10" x14ac:dyDescent="0.55000000000000004">
      <c r="A7">
        <v>6</v>
      </c>
      <c r="B7">
        <v>-1940093.6167218201</v>
      </c>
      <c r="C7">
        <v>-1</v>
      </c>
      <c r="D7">
        <v>-1982105.27429727</v>
      </c>
      <c r="E7">
        <v>-1</v>
      </c>
      <c r="F7">
        <v>-2048970.6163280299</v>
      </c>
      <c r="G7">
        <v>-1</v>
      </c>
      <c r="H7">
        <v>6.7201117950976197E-3</v>
      </c>
      <c r="I7">
        <v>1.5787661995740498E-2</v>
      </c>
      <c r="J7">
        <v>3.4687050818433603E-2</v>
      </c>
    </row>
    <row r="8" spans="1:10" x14ac:dyDescent="0.55000000000000004">
      <c r="A8">
        <v>7</v>
      </c>
      <c r="B8">
        <v>-3729070.4431249099</v>
      </c>
      <c r="C8">
        <v>-1</v>
      </c>
      <c r="D8">
        <v>-3826045.94540845</v>
      </c>
      <c r="E8">
        <v>-1</v>
      </c>
      <c r="F8">
        <v>-3980973.8184482399</v>
      </c>
      <c r="G8">
        <v>-1</v>
      </c>
      <c r="H8">
        <v>6.6194740883001504E-3</v>
      </c>
      <c r="I8">
        <v>1.55512322833504E-2</v>
      </c>
      <c r="J8">
        <v>3.4167591417106402E-2</v>
      </c>
    </row>
    <row r="9" spans="1:10" x14ac:dyDescent="0.55000000000000004">
      <c r="A9">
        <v>8</v>
      </c>
      <c r="B9">
        <v>-12389431.868514599</v>
      </c>
      <c r="C9">
        <v>-1</v>
      </c>
      <c r="D9">
        <v>-12742938.170714401</v>
      </c>
      <c r="E9">
        <v>-1</v>
      </c>
      <c r="F9">
        <v>-13308635.5400378</v>
      </c>
      <c r="G9">
        <v>-1</v>
      </c>
      <c r="H9">
        <v>6.6175879468095304E-3</v>
      </c>
      <c r="I9">
        <v>1.5546801142137599E-2</v>
      </c>
      <c r="J9">
        <v>3.4157855762740698E-2</v>
      </c>
    </row>
    <row r="10" spans="1:10" x14ac:dyDescent="0.55000000000000004">
      <c r="A10">
        <v>9</v>
      </c>
      <c r="B10">
        <v>-12369672.011517201</v>
      </c>
      <c r="C10">
        <v>-1</v>
      </c>
      <c r="D10">
        <v>-12639867.6425875</v>
      </c>
      <c r="E10">
        <v>-1</v>
      </c>
      <c r="F10">
        <v>-13069992.285990199</v>
      </c>
      <c r="G10">
        <v>-1</v>
      </c>
      <c r="H10">
        <v>7.3608742160019801E-3</v>
      </c>
      <c r="I10">
        <v>1.72930150061162E-2</v>
      </c>
      <c r="J10">
        <v>3.7994459881578499E-2</v>
      </c>
    </row>
    <row r="11" spans="1:10" x14ac:dyDescent="0.55000000000000004">
      <c r="A11">
        <v>10</v>
      </c>
      <c r="B11">
        <v>-40782273.400923401</v>
      </c>
      <c r="C11">
        <v>-1</v>
      </c>
      <c r="D11">
        <v>-42134779.738258198</v>
      </c>
      <c r="E11">
        <v>-1</v>
      </c>
      <c r="F11">
        <v>-44304271.067884997</v>
      </c>
      <c r="G11">
        <v>-1</v>
      </c>
      <c r="H11">
        <v>6.3130083192621603E-3</v>
      </c>
      <c r="I11">
        <v>1.48312475386969E-2</v>
      </c>
      <c r="J11">
        <v>3.2585713908389102E-2</v>
      </c>
    </row>
    <row r="12" spans="1:10" x14ac:dyDescent="0.55000000000000004">
      <c r="A12">
        <v>11</v>
      </c>
      <c r="B12">
        <v>-23508942.859687001</v>
      </c>
      <c r="C12">
        <v>-1</v>
      </c>
      <c r="D12">
        <v>-24307932.825065698</v>
      </c>
      <c r="E12">
        <v>-1</v>
      </c>
      <c r="F12">
        <v>-25590008.180875801</v>
      </c>
      <c r="G12">
        <v>-1</v>
      </c>
      <c r="H12">
        <v>6.3305882582736098E-3</v>
      </c>
      <c r="I12">
        <v>1.48725483597964E-2</v>
      </c>
      <c r="J12">
        <v>3.2676455886568499E-2</v>
      </c>
    </row>
    <row r="13" spans="1:10" x14ac:dyDescent="0.55000000000000004">
      <c r="A13">
        <v>12</v>
      </c>
      <c r="B13">
        <v>-33171799.045931801</v>
      </c>
      <c r="C13">
        <v>-1</v>
      </c>
      <c r="D13">
        <v>-34077379.9692332</v>
      </c>
      <c r="E13">
        <v>-1</v>
      </c>
      <c r="F13">
        <v>-35525418.235099502</v>
      </c>
      <c r="G13">
        <v>-1</v>
      </c>
      <c r="H13">
        <v>6.8921851363784297E-3</v>
      </c>
      <c r="I13">
        <v>1.61919165429046E-2</v>
      </c>
      <c r="J13">
        <v>3.5575237937263998E-2</v>
      </c>
    </row>
    <row r="14" spans="1:10" x14ac:dyDescent="0.55000000000000004">
      <c r="A14">
        <v>13</v>
      </c>
      <c r="B14">
        <v>-27509232.8857565</v>
      </c>
      <c r="C14">
        <v>-1</v>
      </c>
      <c r="D14">
        <v>-28992682.7866087</v>
      </c>
      <c r="E14">
        <v>-1</v>
      </c>
      <c r="F14">
        <v>-31385605.8461845</v>
      </c>
      <c r="G14">
        <v>-1</v>
      </c>
      <c r="H14">
        <v>5.2745911237876203E-3</v>
      </c>
      <c r="I14">
        <v>1.23916780504814E-2</v>
      </c>
      <c r="J14">
        <v>2.7225739085285999E-2</v>
      </c>
    </row>
    <row r="15" spans="1:10" x14ac:dyDescent="0.55000000000000004">
      <c r="A15">
        <v>14</v>
      </c>
      <c r="B15">
        <v>-9581725.4073071592</v>
      </c>
      <c r="C15">
        <v>-1</v>
      </c>
      <c r="D15">
        <v>-9931968.9091844801</v>
      </c>
      <c r="E15">
        <v>-1</v>
      </c>
      <c r="F15">
        <v>-10494539.3456051</v>
      </c>
      <c r="G15">
        <v>-1</v>
      </c>
      <c r="H15">
        <v>6.0176142257531004E-3</v>
      </c>
      <c r="I15">
        <v>1.4137273651646199E-2</v>
      </c>
      <c r="J15">
        <v>3.1060984819731699E-2</v>
      </c>
    </row>
    <row r="16" spans="1:10" x14ac:dyDescent="0.55000000000000004">
      <c r="A16">
        <v>15</v>
      </c>
      <c r="B16">
        <v>-50297298.457500197</v>
      </c>
      <c r="C16">
        <v>-1</v>
      </c>
      <c r="D16">
        <v>-52866450.4848499</v>
      </c>
      <c r="E16">
        <v>-1</v>
      </c>
      <c r="F16">
        <v>-57008633.407186598</v>
      </c>
      <c r="G16">
        <v>-1</v>
      </c>
      <c r="H16">
        <v>5.4041612041176301E-3</v>
      </c>
      <c r="I16">
        <v>1.2696079032992301E-2</v>
      </c>
      <c r="J16">
        <v>2.78945380722662E-2</v>
      </c>
    </row>
    <row r="17" spans="1:10" x14ac:dyDescent="0.55000000000000004">
      <c r="A17">
        <v>16</v>
      </c>
      <c r="B17">
        <v>-10412162.829411</v>
      </c>
      <c r="C17">
        <v>-1</v>
      </c>
      <c r="D17">
        <v>-10805938.945115499</v>
      </c>
      <c r="E17">
        <v>-1</v>
      </c>
      <c r="F17">
        <v>-11438712.9484652</v>
      </c>
      <c r="G17">
        <v>-1</v>
      </c>
      <c r="H17">
        <v>5.9378395981809504E-3</v>
      </c>
      <c r="I17">
        <v>1.3949857892154799E-2</v>
      </c>
      <c r="J17">
        <v>3.0649213908028199E-2</v>
      </c>
    </row>
    <row r="18" spans="1:10" x14ac:dyDescent="0.55000000000000004">
      <c r="A18">
        <v>17</v>
      </c>
      <c r="B18">
        <v>-13160598.630057201</v>
      </c>
      <c r="C18">
        <v>-1</v>
      </c>
      <c r="D18">
        <v>-13516985.537733899</v>
      </c>
      <c r="E18">
        <v>-1</v>
      </c>
      <c r="F18">
        <v>-14086771.432005299</v>
      </c>
      <c r="G18">
        <v>-1</v>
      </c>
      <c r="H18">
        <v>6.8304284668890504E-3</v>
      </c>
      <c r="I18">
        <v>1.6046830649453898E-2</v>
      </c>
      <c r="J18">
        <v>3.5256469916988199E-2</v>
      </c>
    </row>
    <row r="19" spans="1:10" x14ac:dyDescent="0.55000000000000004">
      <c r="A19">
        <v>18</v>
      </c>
      <c r="B19">
        <v>-26237478.156558</v>
      </c>
      <c r="C19">
        <v>-1</v>
      </c>
      <c r="D19">
        <v>-26876525.846060399</v>
      </c>
      <c r="E19">
        <v>-1</v>
      </c>
      <c r="F19">
        <v>-27896173.487858601</v>
      </c>
      <c r="G19">
        <v>-1</v>
      </c>
      <c r="H19">
        <v>7.1084748135711497E-3</v>
      </c>
      <c r="I19">
        <v>1.67000492080751E-2</v>
      </c>
      <c r="J19">
        <v>3.6691655528673699E-2</v>
      </c>
    </row>
    <row r="20" spans="1:10" x14ac:dyDescent="0.55000000000000004">
      <c r="A20">
        <v>19</v>
      </c>
      <c r="B20">
        <v>-8320449.2689309204</v>
      </c>
      <c r="C20">
        <v>-1</v>
      </c>
      <c r="D20">
        <v>-8492082.4025728907</v>
      </c>
      <c r="E20">
        <v>-1</v>
      </c>
      <c r="F20">
        <v>-8764945.2893828396</v>
      </c>
      <c r="G20">
        <v>-1</v>
      </c>
      <c r="H20">
        <v>7.4946039643745297E-3</v>
      </c>
      <c r="I20">
        <v>1.7607188360735299E-2</v>
      </c>
      <c r="J20">
        <v>3.8684729734100698E-2</v>
      </c>
    </row>
    <row r="21" spans="1:10" x14ac:dyDescent="0.55000000000000004">
      <c r="A21">
        <v>20</v>
      </c>
      <c r="B21">
        <v>-7238739.7676602202</v>
      </c>
      <c r="C21">
        <v>-1</v>
      </c>
      <c r="D21">
        <v>-7457164.4669459397</v>
      </c>
      <c r="E21">
        <v>-1</v>
      </c>
      <c r="F21">
        <v>-7807021.7499139896</v>
      </c>
      <c r="G21">
        <v>-1</v>
      </c>
      <c r="H21">
        <v>6.4716575958393002E-3</v>
      </c>
      <c r="I21">
        <v>1.5203964724190101E-2</v>
      </c>
      <c r="J21">
        <v>3.3404610332545603E-2</v>
      </c>
    </row>
    <row r="22" spans="1:10" x14ac:dyDescent="0.55000000000000004">
      <c r="A22">
        <v>21</v>
      </c>
      <c r="B22">
        <v>-24530889.582848798</v>
      </c>
      <c r="C22">
        <v>-1</v>
      </c>
      <c r="D22">
        <v>-25370910.872743599</v>
      </c>
      <c r="E22">
        <v>-1</v>
      </c>
      <c r="F22">
        <v>-26718970.030207202</v>
      </c>
      <c r="G22">
        <v>-1</v>
      </c>
      <c r="H22">
        <v>6.2676142048776699E-3</v>
      </c>
      <c r="I22">
        <v>1.4724602447610599E-2</v>
      </c>
      <c r="J22">
        <v>3.2351404122998001E-2</v>
      </c>
    </row>
    <row r="23" spans="1:10" x14ac:dyDescent="0.55000000000000004">
      <c r="A23">
        <v>22</v>
      </c>
      <c r="B23">
        <v>-22187038.1964196</v>
      </c>
      <c r="C23">
        <v>-1</v>
      </c>
      <c r="D23">
        <v>-22987268.331429899</v>
      </c>
      <c r="E23">
        <v>-1</v>
      </c>
      <c r="F23">
        <v>-24272389.976491001</v>
      </c>
      <c r="G23">
        <v>-1</v>
      </c>
      <c r="H23">
        <v>6.0785466743769299E-3</v>
      </c>
      <c r="I23">
        <v>1.42804231903409E-2</v>
      </c>
      <c r="J23">
        <v>3.1375498477592099E-2</v>
      </c>
    </row>
    <row r="24" spans="1:10" x14ac:dyDescent="0.55000000000000004">
      <c r="A24">
        <v>23</v>
      </c>
      <c r="B24">
        <v>-5709919.8838200998</v>
      </c>
      <c r="C24">
        <v>-1</v>
      </c>
      <c r="D24">
        <v>-5972990.5290143099</v>
      </c>
      <c r="E24">
        <v>-1</v>
      </c>
      <c r="F24">
        <v>-6396697.88589455</v>
      </c>
      <c r="G24">
        <v>-1</v>
      </c>
      <c r="H24">
        <v>5.5415079554586603E-3</v>
      </c>
      <c r="I24">
        <v>1.30187498683149E-2</v>
      </c>
      <c r="J24">
        <v>2.8603477728149401E-2</v>
      </c>
    </row>
    <row r="25" spans="1:10" x14ac:dyDescent="0.55000000000000004">
      <c r="A25">
        <v>24</v>
      </c>
      <c r="B25">
        <v>-24814965.9827458</v>
      </c>
      <c r="C25">
        <v>-1</v>
      </c>
      <c r="D25">
        <v>-26013989.070110202</v>
      </c>
      <c r="E25">
        <v>-1</v>
      </c>
      <c r="F25">
        <v>-27946102.642697901</v>
      </c>
      <c r="G25">
        <v>-1</v>
      </c>
      <c r="H25">
        <v>5.5186321298949497E-3</v>
      </c>
      <c r="I25">
        <v>1.29650073394873E-2</v>
      </c>
      <c r="J25">
        <v>2.8485400090747601E-2</v>
      </c>
    </row>
    <row r="26" spans="1:10" x14ac:dyDescent="0.55000000000000004">
      <c r="A26">
        <v>25</v>
      </c>
      <c r="B26">
        <v>-9148130.9724784791</v>
      </c>
      <c r="C26">
        <v>-1</v>
      </c>
      <c r="D26">
        <v>-9389872.2164822109</v>
      </c>
      <c r="E26">
        <v>-1</v>
      </c>
      <c r="F26">
        <v>-9776192.4253628403</v>
      </c>
      <c r="G26">
        <v>-1</v>
      </c>
      <c r="H26">
        <v>6.7978117713815402E-3</v>
      </c>
      <c r="I26">
        <v>1.59702037450523E-2</v>
      </c>
      <c r="J26">
        <v>3.5088113048963497E-2</v>
      </c>
    </row>
    <row r="27" spans="1:10" x14ac:dyDescent="0.55000000000000004">
      <c r="A27">
        <v>26</v>
      </c>
      <c r="B27">
        <v>-4392390.8615710903</v>
      </c>
      <c r="C27">
        <v>-1</v>
      </c>
      <c r="D27">
        <v>-4544697.3769224202</v>
      </c>
      <c r="E27">
        <v>-1</v>
      </c>
      <c r="F27">
        <v>-4789160.6582083097</v>
      </c>
      <c r="G27">
        <v>-1</v>
      </c>
      <c r="H27">
        <v>6.0925966605454998E-3</v>
      </c>
      <c r="I27">
        <v>1.4313431038936E-2</v>
      </c>
      <c r="J27">
        <v>3.1448019977098E-2</v>
      </c>
    </row>
    <row r="28" spans="1:10" x14ac:dyDescent="0.55000000000000004">
      <c r="A28">
        <v>27</v>
      </c>
      <c r="B28">
        <v>-2693234.06397002</v>
      </c>
      <c r="C28">
        <v>-1</v>
      </c>
      <c r="D28">
        <v>-2781069.5591358799</v>
      </c>
      <c r="E28">
        <v>-1</v>
      </c>
      <c r="F28">
        <v>-2921927.5402101399</v>
      </c>
      <c r="G28">
        <v>-1</v>
      </c>
      <c r="H28">
        <v>6.0928790464700802E-3</v>
      </c>
      <c r="I28">
        <v>1.4314094452531701E-2</v>
      </c>
      <c r="J28">
        <v>3.1449477562211801E-2</v>
      </c>
    </row>
    <row r="29" spans="1:10" x14ac:dyDescent="0.55000000000000004">
      <c r="A29">
        <v>28</v>
      </c>
      <c r="B29">
        <v>-13587536.675276499</v>
      </c>
      <c r="C29">
        <v>-1</v>
      </c>
      <c r="D29">
        <v>-13996560.092309</v>
      </c>
      <c r="E29">
        <v>-1</v>
      </c>
      <c r="F29">
        <v>-14651679.901900901</v>
      </c>
      <c r="G29">
        <v>-1</v>
      </c>
      <c r="H29">
        <v>6.5352478214124104E-3</v>
      </c>
      <c r="I29">
        <v>1.5353358219148501E-2</v>
      </c>
      <c r="J29">
        <v>3.3732842578268002E-2</v>
      </c>
    </row>
    <row r="30" spans="1:10" x14ac:dyDescent="0.55000000000000004">
      <c r="A30">
        <v>29</v>
      </c>
      <c r="B30">
        <v>-19095721.691825401</v>
      </c>
      <c r="C30">
        <v>-1</v>
      </c>
      <c r="D30">
        <v>-19839277.424033899</v>
      </c>
      <c r="E30">
        <v>-1</v>
      </c>
      <c r="F30">
        <v>-21034565.305147901</v>
      </c>
      <c r="G30">
        <v>-1</v>
      </c>
      <c r="H30">
        <v>5.9707379374107899E-3</v>
      </c>
      <c r="I30">
        <v>1.40271464664849E-2</v>
      </c>
      <c r="J30">
        <v>3.0819024530158098E-2</v>
      </c>
    </row>
    <row r="31" spans="1:10" x14ac:dyDescent="0.55000000000000004">
      <c r="A31">
        <v>30</v>
      </c>
      <c r="B31">
        <v>-3751913.6551509602</v>
      </c>
      <c r="C31">
        <v>-1</v>
      </c>
      <c r="D31">
        <v>-3832399.81540776</v>
      </c>
      <c r="E31">
        <v>-1</v>
      </c>
      <c r="F31">
        <v>-3960473.5265687499</v>
      </c>
      <c r="G31">
        <v>-1</v>
      </c>
      <c r="H31">
        <v>7.1540090921342302E-3</v>
      </c>
      <c r="I31">
        <v>1.6807023589021901E-2</v>
      </c>
      <c r="J31">
        <v>3.6926688796371697E-2</v>
      </c>
    </row>
    <row r="32" spans="1:10" x14ac:dyDescent="0.55000000000000004">
      <c r="A32">
        <v>31</v>
      </c>
      <c r="B32">
        <v>-3090030.76497124</v>
      </c>
      <c r="C32">
        <v>-1</v>
      </c>
      <c r="D32">
        <v>-3261263.0317621198</v>
      </c>
      <c r="E32">
        <v>-1</v>
      </c>
      <c r="F32">
        <v>-3537540.6832947801</v>
      </c>
      <c r="G32">
        <v>-1</v>
      </c>
      <c r="H32">
        <v>5.0086937997585197E-3</v>
      </c>
      <c r="I32">
        <v>1.1767001377631099E-2</v>
      </c>
      <c r="J32">
        <v>2.5853262812225799E-2</v>
      </c>
    </row>
    <row r="33" spans="1:10" x14ac:dyDescent="0.55000000000000004">
      <c r="A33">
        <v>32</v>
      </c>
      <c r="B33">
        <v>-969913.54439825797</v>
      </c>
      <c r="C33">
        <v>-1</v>
      </c>
      <c r="D33">
        <v>-1002012.49518562</v>
      </c>
      <c r="E33">
        <v>-1</v>
      </c>
      <c r="F33">
        <v>-1053499.32241017</v>
      </c>
      <c r="G33">
        <v>-1</v>
      </c>
      <c r="H33">
        <v>5.51415356103624E-3</v>
      </c>
      <c r="I33">
        <v>1.2954485768786999E-2</v>
      </c>
      <c r="J33">
        <v>2.8462283161992001E-2</v>
      </c>
    </row>
    <row r="34" spans="1:10" x14ac:dyDescent="0.55000000000000004">
      <c r="A34">
        <v>33</v>
      </c>
      <c r="B34">
        <v>-8549691.0667583197</v>
      </c>
      <c r="C34">
        <v>-1</v>
      </c>
      <c r="D34">
        <v>-8845734.7532482091</v>
      </c>
      <c r="E34">
        <v>-1</v>
      </c>
      <c r="F34">
        <v>-9320897.5173781794</v>
      </c>
      <c r="G34">
        <v>-1</v>
      </c>
      <c r="H34">
        <v>6.1943397946366196E-3</v>
      </c>
      <c r="I34">
        <v>1.4552457748668601E-2</v>
      </c>
      <c r="J34">
        <v>3.19731852377741E-2</v>
      </c>
    </row>
    <row r="35" spans="1:10" x14ac:dyDescent="0.55000000000000004">
      <c r="A35">
        <v>34</v>
      </c>
      <c r="B35">
        <v>-8674344.5208480209</v>
      </c>
      <c r="C35">
        <v>-1</v>
      </c>
      <c r="D35">
        <v>-8901556.4416850396</v>
      </c>
      <c r="E35">
        <v>-1</v>
      </c>
      <c r="F35">
        <v>-9264598.5981815998</v>
      </c>
      <c r="G35">
        <v>-1</v>
      </c>
      <c r="H35">
        <v>6.7924708785375397E-3</v>
      </c>
      <c r="I35">
        <v>1.59576563033508E-2</v>
      </c>
      <c r="J35">
        <v>3.5060545081771102E-2</v>
      </c>
    </row>
    <row r="36" spans="1:10" x14ac:dyDescent="0.55000000000000004">
      <c r="A36">
        <v>35</v>
      </c>
      <c r="B36">
        <v>-12640467.1551625</v>
      </c>
      <c r="C36">
        <v>-1</v>
      </c>
      <c r="D36">
        <v>-12929932.496838201</v>
      </c>
      <c r="E36">
        <v>-1</v>
      </c>
      <c r="F36">
        <v>-13391208.0178155</v>
      </c>
      <c r="G36">
        <v>-1</v>
      </c>
      <c r="H36">
        <v>7.2002531571740804E-3</v>
      </c>
      <c r="I36">
        <v>1.69156654822551E-2</v>
      </c>
      <c r="J36">
        <v>3.7165385753058902E-2</v>
      </c>
    </row>
    <row r="37" spans="1:10" x14ac:dyDescent="0.55000000000000004">
      <c r="A37">
        <v>36</v>
      </c>
      <c r="B37">
        <v>-628378.60526568396</v>
      </c>
      <c r="C37">
        <v>-1</v>
      </c>
      <c r="D37">
        <v>-637704.56782006705</v>
      </c>
      <c r="E37">
        <v>-1</v>
      </c>
      <c r="F37">
        <v>-652393.94151898101</v>
      </c>
      <c r="G37">
        <v>-1</v>
      </c>
      <c r="H37">
        <v>6.1370053566574103E-3</v>
      </c>
      <c r="I37">
        <v>1.44177610717187E-2</v>
      </c>
      <c r="J37">
        <v>3.1677243351021199E-2</v>
      </c>
    </row>
    <row r="38" spans="1:10" x14ac:dyDescent="0.55000000000000004">
      <c r="A38">
        <v>37</v>
      </c>
      <c r="B38">
        <v>-96335.984966517004</v>
      </c>
      <c r="C38">
        <v>-1</v>
      </c>
      <c r="D38">
        <v>-95086.583044742496</v>
      </c>
      <c r="E38">
        <v>-1</v>
      </c>
      <c r="F38">
        <v>-92978.270909857296</v>
      </c>
      <c r="G38">
        <v>-1</v>
      </c>
      <c r="H38">
        <v>5.5142026996962802E-3</v>
      </c>
      <c r="I38">
        <v>1.2954601210996701E-2</v>
      </c>
      <c r="J38">
        <v>2.8462536799914999E-2</v>
      </c>
    </row>
    <row r="39" spans="1:10" x14ac:dyDescent="0.55000000000000004">
      <c r="A39">
        <v>38</v>
      </c>
      <c r="B39">
        <v>-309282.02941639803</v>
      </c>
      <c r="C39">
        <v>-1</v>
      </c>
      <c r="D39">
        <v>-307174.49024408899</v>
      </c>
      <c r="E39">
        <v>-1</v>
      </c>
      <c r="F39">
        <v>-303503.97307817597</v>
      </c>
      <c r="G39">
        <v>-1</v>
      </c>
      <c r="H39">
        <v>6.6970742563135198E-3</v>
      </c>
      <c r="I39">
        <v>1.57335395515571E-2</v>
      </c>
      <c r="J39">
        <v>3.4568138469517298E-2</v>
      </c>
    </row>
    <row r="40" spans="1:10" x14ac:dyDescent="0.55000000000000004">
      <c r="A40">
        <v>39</v>
      </c>
      <c r="B40">
        <v>-31034115.092920601</v>
      </c>
      <c r="C40">
        <v>-1</v>
      </c>
      <c r="D40">
        <v>-31747189.220145501</v>
      </c>
      <c r="E40">
        <v>-1</v>
      </c>
      <c r="F40">
        <v>-32883584.9994849</v>
      </c>
      <c r="G40">
        <v>-1</v>
      </c>
      <c r="H40">
        <v>7.3532946195323601E-3</v>
      </c>
      <c r="I40">
        <v>1.7275208143555602E-2</v>
      </c>
      <c r="J40">
        <v>3.7955336447929998E-2</v>
      </c>
    </row>
    <row r="41" spans="1:10" x14ac:dyDescent="0.55000000000000004">
      <c r="A41">
        <v>40</v>
      </c>
      <c r="B41">
        <v>-637135.34840823605</v>
      </c>
      <c r="C41">
        <v>-1</v>
      </c>
      <c r="D41">
        <v>-645790.22675879195</v>
      </c>
      <c r="E41">
        <v>-1</v>
      </c>
      <c r="F41">
        <v>-659380.60187921696</v>
      </c>
      <c r="G41">
        <v>-1</v>
      </c>
      <c r="H41">
        <v>6.2093014049439798E-3</v>
      </c>
      <c r="I41">
        <v>1.45876072898737E-2</v>
      </c>
      <c r="J41">
        <v>3.2050412247216803E-2</v>
      </c>
    </row>
    <row r="42" spans="1:10" x14ac:dyDescent="0.55000000000000004">
      <c r="A42">
        <v>41</v>
      </c>
      <c r="B42">
        <v>-426593.92695327202</v>
      </c>
      <c r="C42">
        <v>-1</v>
      </c>
      <c r="D42">
        <v>-427983.68184540299</v>
      </c>
      <c r="E42">
        <v>-1</v>
      </c>
      <c r="F42">
        <v>-429913.78789928003</v>
      </c>
      <c r="G42">
        <v>-1</v>
      </c>
      <c r="H42">
        <v>6.2095411291637898E-3</v>
      </c>
      <c r="I42">
        <v>1.45881704776703E-2</v>
      </c>
      <c r="J42">
        <v>3.2051649626362998E-2</v>
      </c>
    </row>
    <row r="43" spans="1:10" x14ac:dyDescent="0.55000000000000004">
      <c r="A43">
        <v>42</v>
      </c>
      <c r="B43">
        <v>-2681965.2883456098</v>
      </c>
      <c r="C43">
        <v>-1</v>
      </c>
      <c r="D43">
        <v>-2746208.7620124598</v>
      </c>
      <c r="E43">
        <v>-1</v>
      </c>
      <c r="F43">
        <v>-2848679.4980838699</v>
      </c>
      <c r="G43">
        <v>-1</v>
      </c>
      <c r="H43">
        <v>6.7138669803362199E-3</v>
      </c>
      <c r="I43">
        <v>1.5772990956376201E-2</v>
      </c>
      <c r="J43">
        <v>3.4654817097688403E-2</v>
      </c>
    </row>
    <row r="44" spans="1:10" x14ac:dyDescent="0.55000000000000004">
      <c r="A44">
        <v>43</v>
      </c>
      <c r="B44">
        <v>-382476.79920087301</v>
      </c>
      <c r="C44">
        <v>-1</v>
      </c>
      <c r="D44">
        <v>-384137.79656131298</v>
      </c>
      <c r="E44">
        <v>-1</v>
      </c>
      <c r="F44">
        <v>-386543.65514262998</v>
      </c>
      <c r="G44">
        <v>-1</v>
      </c>
      <c r="H44">
        <v>5.7836651932156001E-3</v>
      </c>
      <c r="I44">
        <v>1.3587653591362801E-2</v>
      </c>
      <c r="J44">
        <v>2.9853415328630201E-2</v>
      </c>
    </row>
    <row r="45" spans="1:10" x14ac:dyDescent="0.55000000000000004">
      <c r="A45">
        <v>44</v>
      </c>
      <c r="B45">
        <v>-15795857.2211054</v>
      </c>
      <c r="C45">
        <v>-1</v>
      </c>
      <c r="D45">
        <v>-16153344.0289496</v>
      </c>
      <c r="E45">
        <v>-1</v>
      </c>
      <c r="F45">
        <v>-16722870.8323272</v>
      </c>
      <c r="G45">
        <v>-1</v>
      </c>
      <c r="H45">
        <v>7.3445389217472396E-3</v>
      </c>
      <c r="I45">
        <v>1.72546382480862E-2</v>
      </c>
      <c r="J45">
        <v>3.79101423584145E-2</v>
      </c>
    </row>
    <row r="46" spans="1:10" x14ac:dyDescent="0.55000000000000004">
      <c r="A46">
        <v>45</v>
      </c>
      <c r="B46">
        <v>-17509500.3303595</v>
      </c>
      <c r="C46">
        <v>-1</v>
      </c>
      <c r="D46">
        <v>-17949975.893973</v>
      </c>
      <c r="E46">
        <v>-1</v>
      </c>
      <c r="F46">
        <v>-18653234.3418689</v>
      </c>
      <c r="G46">
        <v>-1</v>
      </c>
      <c r="H46">
        <v>7.0412384894967296E-3</v>
      </c>
      <c r="I46">
        <v>1.6542089877830402E-2</v>
      </c>
      <c r="J46">
        <v>3.6344603297828897E-2</v>
      </c>
    </row>
    <row r="47" spans="1:10" x14ac:dyDescent="0.55000000000000004">
      <c r="A47">
        <v>46</v>
      </c>
      <c r="B47">
        <v>-33715764.6132892</v>
      </c>
      <c r="C47">
        <v>-1</v>
      </c>
      <c r="D47">
        <v>-34643486.077746898</v>
      </c>
      <c r="E47">
        <v>-1</v>
      </c>
      <c r="F47">
        <v>-36127135.0795867</v>
      </c>
      <c r="G47">
        <v>-1</v>
      </c>
      <c r="H47">
        <v>6.8335910787968197E-3</v>
      </c>
      <c r="I47">
        <v>1.6054260622249902E-2</v>
      </c>
      <c r="J47">
        <v>3.5272794300169399E-2</v>
      </c>
    </row>
    <row r="48" spans="1:10" x14ac:dyDescent="0.55000000000000004">
      <c r="A48">
        <v>47</v>
      </c>
      <c r="B48">
        <v>-703815.28035792196</v>
      </c>
      <c r="C48">
        <v>-1</v>
      </c>
      <c r="D48">
        <v>-708160.06210204295</v>
      </c>
      <c r="E48">
        <v>-1</v>
      </c>
      <c r="F48">
        <v>-714683.90600406495</v>
      </c>
      <c r="G48">
        <v>-1</v>
      </c>
      <c r="H48">
        <v>7.3486222152848698E-3</v>
      </c>
      <c r="I48">
        <v>1.7264231192395299E-2</v>
      </c>
      <c r="J48">
        <v>3.7931219003381797E-2</v>
      </c>
    </row>
    <row r="49" spans="1:10" x14ac:dyDescent="0.55000000000000004">
      <c r="A49">
        <v>48</v>
      </c>
      <c r="B49">
        <v>-797290.06485952705</v>
      </c>
      <c r="C49">
        <v>-1</v>
      </c>
      <c r="D49">
        <v>-811126.30574060604</v>
      </c>
      <c r="E49">
        <v>-1</v>
      </c>
      <c r="F49">
        <v>-833024.81039026205</v>
      </c>
      <c r="G49">
        <v>-1</v>
      </c>
      <c r="H49">
        <v>6.3860015153330302E-3</v>
      </c>
      <c r="I49">
        <v>1.5002731576863699E-2</v>
      </c>
      <c r="J49">
        <v>3.2962481256717503E-2</v>
      </c>
    </row>
    <row r="50" spans="1:10" x14ac:dyDescent="0.55000000000000004">
      <c r="A50">
        <v>49</v>
      </c>
      <c r="B50">
        <v>-831045.98777258303</v>
      </c>
      <c r="C50">
        <v>-1</v>
      </c>
      <c r="D50">
        <v>-838901.01362835604</v>
      </c>
      <c r="E50">
        <v>-1</v>
      </c>
      <c r="F50">
        <v>-851038.84407765896</v>
      </c>
      <c r="G50">
        <v>-1</v>
      </c>
      <c r="H50">
        <v>7.2214904493759398E-3</v>
      </c>
      <c r="I50">
        <v>1.6965558579455101E-2</v>
      </c>
      <c r="J50">
        <v>3.72750058094381E-2</v>
      </c>
    </row>
    <row r="51" spans="1:10" x14ac:dyDescent="0.55000000000000004">
      <c r="A51">
        <v>50</v>
      </c>
      <c r="B51">
        <v>-5264775.4523096504</v>
      </c>
      <c r="C51">
        <v>-1</v>
      </c>
      <c r="D51">
        <v>-5424854.2986048004</v>
      </c>
      <c r="E51">
        <v>-1</v>
      </c>
      <c r="F51">
        <v>-5681288.6794834305</v>
      </c>
      <c r="G51">
        <v>-1</v>
      </c>
      <c r="H51">
        <v>6.3592160257483201E-3</v>
      </c>
      <c r="I51">
        <v>1.49398040142207E-2</v>
      </c>
      <c r="J51">
        <v>3.2824223193942403E-2</v>
      </c>
    </row>
    <row r="52" spans="1:10" x14ac:dyDescent="0.55000000000000004">
      <c r="A52">
        <v>51</v>
      </c>
      <c r="B52">
        <v>-5724460.8153153798</v>
      </c>
      <c r="C52">
        <v>-1</v>
      </c>
      <c r="D52">
        <v>-6011477.9491151804</v>
      </c>
      <c r="E52">
        <v>-1</v>
      </c>
      <c r="F52">
        <v>-6474146.9016736597</v>
      </c>
      <c r="G52">
        <v>-1</v>
      </c>
      <c r="H52">
        <v>5.4057466147519901E-3</v>
      </c>
      <c r="I52">
        <v>1.26998036625793E-2</v>
      </c>
      <c r="J52">
        <v>2.7902721450894299E-2</v>
      </c>
    </row>
    <row r="53" spans="1:10" x14ac:dyDescent="0.55000000000000004">
      <c r="A53">
        <v>52</v>
      </c>
      <c r="B53">
        <v>-518574.59628030099</v>
      </c>
      <c r="C53">
        <v>-1</v>
      </c>
      <c r="D53">
        <v>-530093.26416066301</v>
      </c>
      <c r="E53">
        <v>-1</v>
      </c>
      <c r="F53">
        <v>-548436.64873016498</v>
      </c>
      <c r="G53">
        <v>-1</v>
      </c>
      <c r="H53">
        <v>5.3904565990878697E-3</v>
      </c>
      <c r="I53">
        <v>1.2663882593618701E-2</v>
      </c>
      <c r="J53">
        <v>2.78237993188633E-2</v>
      </c>
    </row>
    <row r="54" spans="1:10" x14ac:dyDescent="0.55000000000000004">
      <c r="A54">
        <v>53</v>
      </c>
      <c r="B54">
        <v>-8068368.7901188396</v>
      </c>
      <c r="C54">
        <v>-1</v>
      </c>
      <c r="D54">
        <v>-8343541.0418255497</v>
      </c>
      <c r="E54">
        <v>-1</v>
      </c>
      <c r="F54">
        <v>-8785109.8287606593</v>
      </c>
      <c r="G54">
        <v>-1</v>
      </c>
      <c r="H54">
        <v>6.1893034187840597E-3</v>
      </c>
      <c r="I54">
        <v>1.4540625713418701E-2</v>
      </c>
      <c r="J54">
        <v>3.1947189089128802E-2</v>
      </c>
    </row>
    <row r="55" spans="1:10" x14ac:dyDescent="0.55000000000000004">
      <c r="A55">
        <v>54</v>
      </c>
      <c r="B55">
        <v>-10465356.546173301</v>
      </c>
      <c r="C55">
        <v>-1</v>
      </c>
      <c r="D55">
        <v>-10737030.169716001</v>
      </c>
      <c r="E55">
        <v>-1</v>
      </c>
      <c r="F55">
        <v>-11171041.0418276</v>
      </c>
      <c r="G55">
        <v>-1</v>
      </c>
      <c r="H55">
        <v>6.8322946807076197E-3</v>
      </c>
      <c r="I55">
        <v>1.60512149742803E-2</v>
      </c>
      <c r="J55">
        <v>3.5266102711134603E-2</v>
      </c>
    </row>
    <row r="56" spans="1:10" x14ac:dyDescent="0.55000000000000004">
      <c r="A56">
        <v>55</v>
      </c>
      <c r="B56">
        <v>-919613.34583928995</v>
      </c>
      <c r="C56">
        <v>-1</v>
      </c>
      <c r="D56">
        <v>-943779.71197588404</v>
      </c>
      <c r="E56">
        <v>-1</v>
      </c>
      <c r="F56">
        <v>-982395.37361696397</v>
      </c>
      <c r="G56">
        <v>-1</v>
      </c>
      <c r="H56">
        <v>5.8216195455783699E-3</v>
      </c>
      <c r="I56">
        <v>1.36768203351077E-2</v>
      </c>
      <c r="J56">
        <v>3.0049323460716398E-2</v>
      </c>
    </row>
    <row r="57" spans="1:10" x14ac:dyDescent="0.55000000000000004">
      <c r="A57">
        <v>56</v>
      </c>
      <c r="B57">
        <v>-643482.88838215405</v>
      </c>
      <c r="C57">
        <v>-1</v>
      </c>
      <c r="D57">
        <v>-659932.11103583802</v>
      </c>
      <c r="E57">
        <v>-1</v>
      </c>
      <c r="F57">
        <v>-686202.84322105395</v>
      </c>
      <c r="G57">
        <v>-1</v>
      </c>
      <c r="H57">
        <v>5.5064952762873204E-3</v>
      </c>
      <c r="I57">
        <v>1.2936494042641701E-2</v>
      </c>
      <c r="J57">
        <v>2.8422753564811699E-2</v>
      </c>
    </row>
    <row r="58" spans="1:10" x14ac:dyDescent="0.55000000000000004">
      <c r="A58">
        <v>57</v>
      </c>
      <c r="B58">
        <v>-287590.21378707699</v>
      </c>
      <c r="C58">
        <v>-1</v>
      </c>
      <c r="D58">
        <v>-286530.19337946997</v>
      </c>
      <c r="E58">
        <v>-1</v>
      </c>
      <c r="F58">
        <v>-284581.38023930899</v>
      </c>
      <c r="G58">
        <v>-1</v>
      </c>
      <c r="H58">
        <v>5.4709612692262497E-3</v>
      </c>
      <c r="I58">
        <v>1.2853013453339E-2</v>
      </c>
      <c r="J58">
        <v>2.8239338474960098E-2</v>
      </c>
    </row>
    <row r="59" spans="1:10" x14ac:dyDescent="0.55000000000000004">
      <c r="A59">
        <v>58</v>
      </c>
      <c r="B59">
        <v>-516040.584909275</v>
      </c>
      <c r="C59">
        <v>-1</v>
      </c>
      <c r="D59">
        <v>-523711.67059174099</v>
      </c>
      <c r="E59">
        <v>-1</v>
      </c>
      <c r="F59">
        <v>-535795.086786384</v>
      </c>
      <c r="G59">
        <v>-1</v>
      </c>
      <c r="H59">
        <v>5.8822127607490102E-3</v>
      </c>
      <c r="I59">
        <v>1.3819172907433499E-2</v>
      </c>
      <c r="J59">
        <v>3.0362086104845198E-2</v>
      </c>
    </row>
    <row r="60" spans="1:10" x14ac:dyDescent="0.55000000000000004">
      <c r="A60">
        <v>59</v>
      </c>
      <c r="B60">
        <v>-275608.96343689301</v>
      </c>
      <c r="C60">
        <v>-1</v>
      </c>
      <c r="D60">
        <v>-276082.92784850101</v>
      </c>
      <c r="E60">
        <v>-1</v>
      </c>
      <c r="F60">
        <v>-276639.991146366</v>
      </c>
      <c r="G60">
        <v>-1</v>
      </c>
      <c r="H60">
        <v>5.0079413515578602E-3</v>
      </c>
      <c r="I60">
        <v>1.17652336395006E-2</v>
      </c>
      <c r="J60">
        <v>2.58493789171702E-2</v>
      </c>
    </row>
    <row r="61" spans="1:10" x14ac:dyDescent="0.55000000000000004">
      <c r="A61">
        <v>60</v>
      </c>
      <c r="B61">
        <v>-510528.36309929303</v>
      </c>
      <c r="C61">
        <v>-1</v>
      </c>
      <c r="D61">
        <v>-515436.29882703599</v>
      </c>
      <c r="E61">
        <v>-1</v>
      </c>
      <c r="F61">
        <v>-523026.975640791</v>
      </c>
      <c r="G61">
        <v>-1</v>
      </c>
      <c r="H61">
        <v>6.1906281601698801E-3</v>
      </c>
      <c r="I61">
        <v>1.45437379487309E-2</v>
      </c>
      <c r="J61">
        <v>3.19540269771241E-2</v>
      </c>
    </row>
    <row r="62" spans="1:10" x14ac:dyDescent="0.55000000000000004">
      <c r="A62">
        <v>61</v>
      </c>
      <c r="B62">
        <v>-3882921.2771200999</v>
      </c>
      <c r="C62">
        <v>-1</v>
      </c>
      <c r="D62">
        <v>-3974014.43471026</v>
      </c>
      <c r="E62">
        <v>-1</v>
      </c>
      <c r="F62">
        <v>-4119249.1591359102</v>
      </c>
      <c r="G62">
        <v>-1</v>
      </c>
      <c r="H62">
        <v>6.9976453242388201E-3</v>
      </c>
      <c r="I62">
        <v>1.64396757842258E-2</v>
      </c>
      <c r="J62">
        <v>3.6119589431282698E-2</v>
      </c>
    </row>
    <row r="63" spans="1:10" x14ac:dyDescent="0.55000000000000004">
      <c r="A63">
        <v>62</v>
      </c>
      <c r="B63">
        <v>-25441941.2871494</v>
      </c>
      <c r="C63">
        <v>-1</v>
      </c>
      <c r="D63">
        <v>-26071739.6780167</v>
      </c>
      <c r="E63">
        <v>-1</v>
      </c>
      <c r="F63">
        <v>-27076952.698949698</v>
      </c>
      <c r="G63">
        <v>-1</v>
      </c>
      <c r="H63">
        <v>7.0671637405136899E-3</v>
      </c>
      <c r="I63">
        <v>1.6602996468775701E-2</v>
      </c>
      <c r="J63">
        <v>3.6478421086420298E-2</v>
      </c>
    </row>
    <row r="64" spans="1:10" x14ac:dyDescent="0.55000000000000004">
      <c r="A64">
        <v>63</v>
      </c>
      <c r="B64">
        <v>-14761465.316250799</v>
      </c>
      <c r="C64">
        <v>-1</v>
      </c>
      <c r="D64">
        <v>-15264787.755501499</v>
      </c>
      <c r="E64">
        <v>-1</v>
      </c>
      <c r="F64">
        <v>-16072466.346891601</v>
      </c>
      <c r="G64">
        <v>-1</v>
      </c>
      <c r="H64">
        <v>6.3190611079989101E-3</v>
      </c>
      <c r="I64">
        <v>1.48454674483682E-2</v>
      </c>
      <c r="J64">
        <v>3.2616956452695897E-2</v>
      </c>
    </row>
    <row r="65" spans="1:10" x14ac:dyDescent="0.55000000000000004">
      <c r="A65">
        <v>64</v>
      </c>
      <c r="B65">
        <v>-1295789.5052998499</v>
      </c>
      <c r="C65">
        <v>-1</v>
      </c>
      <c r="D65">
        <v>-1330737.36358245</v>
      </c>
      <c r="E65">
        <v>-1</v>
      </c>
      <c r="F65">
        <v>-1386607.38559412</v>
      </c>
      <c r="G65">
        <v>-1</v>
      </c>
      <c r="H65">
        <v>6.0948380367492798E-3</v>
      </c>
      <c r="I65">
        <v>1.4318696738523999E-2</v>
      </c>
      <c r="J65">
        <v>3.1459589238541003E-2</v>
      </c>
    </row>
    <row r="66" spans="1:10" x14ac:dyDescent="0.55000000000000004">
      <c r="A66">
        <v>65</v>
      </c>
      <c r="B66">
        <v>-9428116.0433028098</v>
      </c>
      <c r="C66">
        <v>-1</v>
      </c>
      <c r="D66">
        <v>-9710632.6383845508</v>
      </c>
      <c r="E66">
        <v>-1</v>
      </c>
      <c r="F66">
        <v>-10163097.001888299</v>
      </c>
      <c r="G66">
        <v>-1</v>
      </c>
      <c r="H66">
        <v>6.6157994812336496E-3</v>
      </c>
      <c r="I66">
        <v>1.55425994724536E-2</v>
      </c>
      <c r="J66">
        <v>3.4148624279960502E-2</v>
      </c>
    </row>
    <row r="67" spans="1:10" x14ac:dyDescent="0.55000000000000004">
      <c r="A67">
        <v>66</v>
      </c>
      <c r="B67">
        <v>-6469660.2344656503</v>
      </c>
      <c r="C67">
        <v>-1</v>
      </c>
      <c r="D67">
        <v>-6646210.4080020301</v>
      </c>
      <c r="E67">
        <v>-1</v>
      </c>
      <c r="F67">
        <v>-6928514.9499512799</v>
      </c>
      <c r="G67">
        <v>-1</v>
      </c>
      <c r="H67">
        <v>6.8022670951426297E-3</v>
      </c>
      <c r="I67">
        <v>1.5980670705687199E-2</v>
      </c>
      <c r="J67">
        <v>3.5111109994018203E-2</v>
      </c>
    </row>
    <row r="68" spans="1:10" x14ac:dyDescent="0.55000000000000004">
      <c r="A68">
        <v>67</v>
      </c>
      <c r="B68">
        <v>-25537731.387973402</v>
      </c>
      <c r="C68">
        <v>-1</v>
      </c>
      <c r="D68">
        <v>-26361369.4775558</v>
      </c>
      <c r="E68">
        <v>-1</v>
      </c>
      <c r="F68">
        <v>-27681982.061071001</v>
      </c>
      <c r="G68">
        <v>-1</v>
      </c>
      <c r="H68">
        <v>6.45670373767754E-3</v>
      </c>
      <c r="I68">
        <v>1.5168833395219799E-2</v>
      </c>
      <c r="J68">
        <v>3.3327423337179397E-2</v>
      </c>
    </row>
    <row r="69" spans="1:10" x14ac:dyDescent="0.55000000000000004">
      <c r="A69">
        <v>68</v>
      </c>
      <c r="B69">
        <v>-24262854.185299098</v>
      </c>
      <c r="C69">
        <v>-1</v>
      </c>
      <c r="D69">
        <v>-25316843.7460084</v>
      </c>
      <c r="E69">
        <v>-1</v>
      </c>
      <c r="F69">
        <v>-27013344.6216917</v>
      </c>
      <c r="G69">
        <v>-1</v>
      </c>
      <c r="H69">
        <v>5.7300727099560602E-3</v>
      </c>
      <c r="I69">
        <v>1.34617479461871E-2</v>
      </c>
      <c r="J69">
        <v>2.9576788205898999E-2</v>
      </c>
    </row>
    <row r="70" spans="1:10" x14ac:dyDescent="0.55000000000000004">
      <c r="A70">
        <v>69</v>
      </c>
      <c r="B70">
        <v>-14225402.292966099</v>
      </c>
      <c r="C70">
        <v>-1</v>
      </c>
      <c r="D70">
        <v>-14786293.878790099</v>
      </c>
      <c r="E70">
        <v>-1</v>
      </c>
      <c r="F70">
        <v>-15688083.0810217</v>
      </c>
      <c r="G70">
        <v>-1</v>
      </c>
      <c r="H70">
        <v>5.8582268409323804E-3</v>
      </c>
      <c r="I70">
        <v>1.37628224171041E-2</v>
      </c>
      <c r="J70">
        <v>3.0238278518755199E-2</v>
      </c>
    </row>
    <row r="71" spans="1:10" x14ac:dyDescent="0.55000000000000004">
      <c r="A71">
        <v>70</v>
      </c>
      <c r="B71">
        <v>-3142225.44123122</v>
      </c>
      <c r="C71">
        <v>-1</v>
      </c>
      <c r="D71">
        <v>-3212665.8476187899</v>
      </c>
      <c r="E71">
        <v>-1</v>
      </c>
      <c r="F71">
        <v>-3324864.1912858598</v>
      </c>
      <c r="G71">
        <v>-1</v>
      </c>
      <c r="H71">
        <v>7.1190627501093503E-3</v>
      </c>
      <c r="I71">
        <v>1.6724923610227201E-2</v>
      </c>
      <c r="J71">
        <v>3.67463070439999E-2</v>
      </c>
    </row>
    <row r="72" spans="1:10" x14ac:dyDescent="0.55000000000000004">
      <c r="A72">
        <v>71</v>
      </c>
      <c r="B72">
        <v>-921326.65607457096</v>
      </c>
      <c r="C72">
        <v>-1</v>
      </c>
      <c r="D72">
        <v>-944731.28130951396</v>
      </c>
      <c r="E72">
        <v>-1</v>
      </c>
      <c r="F72">
        <v>-982105.87760084204</v>
      </c>
      <c r="G72">
        <v>-1</v>
      </c>
      <c r="H72">
        <v>5.9335886998455696E-3</v>
      </c>
      <c r="I72">
        <v>1.39398711913165E-2</v>
      </c>
      <c r="J72">
        <v>3.06272721411232E-2</v>
      </c>
    </row>
    <row r="73" spans="1:10" x14ac:dyDescent="0.55000000000000004">
      <c r="A73">
        <v>72</v>
      </c>
      <c r="B73">
        <v>-1131709.31118722</v>
      </c>
      <c r="C73">
        <v>-1</v>
      </c>
      <c r="D73">
        <v>-1169546.7972651001</v>
      </c>
      <c r="E73">
        <v>-1</v>
      </c>
      <c r="F73">
        <v>-1230247.2764300399</v>
      </c>
      <c r="G73">
        <v>-1</v>
      </c>
      <c r="H73">
        <v>5.5821253867051101E-3</v>
      </c>
      <c r="I73">
        <v>1.3114173024239501E-2</v>
      </c>
      <c r="J73">
        <v>2.88131318149739E-2</v>
      </c>
    </row>
    <row r="74" spans="1:10" x14ac:dyDescent="0.55000000000000004">
      <c r="A74">
        <v>73</v>
      </c>
      <c r="B74">
        <v>-3031615.1245351201</v>
      </c>
      <c r="C74">
        <v>-1</v>
      </c>
      <c r="D74">
        <v>-3208794.33533778</v>
      </c>
      <c r="E74">
        <v>-1</v>
      </c>
      <c r="F74">
        <v>-3494796.06041265</v>
      </c>
      <c r="G74">
        <v>-1</v>
      </c>
      <c r="H74">
        <v>4.9372091378691498E-3</v>
      </c>
      <c r="I74">
        <v>1.1599061362018199E-2</v>
      </c>
      <c r="J74">
        <v>2.54842820310573E-2</v>
      </c>
    </row>
    <row r="75" spans="1:10" x14ac:dyDescent="0.55000000000000004">
      <c r="A75">
        <v>74</v>
      </c>
      <c r="B75">
        <v>-1913797.1601021399</v>
      </c>
      <c r="C75">
        <v>-1</v>
      </c>
      <c r="D75">
        <v>-1961742.32400119</v>
      </c>
      <c r="E75">
        <v>-1</v>
      </c>
      <c r="F75">
        <v>-2038284.8938514099</v>
      </c>
      <c r="G75">
        <v>-1</v>
      </c>
      <c r="H75">
        <v>6.5178387168216001E-3</v>
      </c>
      <c r="I75">
        <v>1.53124587419809E-2</v>
      </c>
      <c r="J75">
        <v>3.3642982392298397E-2</v>
      </c>
    </row>
    <row r="76" spans="1:10" x14ac:dyDescent="0.55000000000000004">
      <c r="A76">
        <v>75</v>
      </c>
      <c r="B76">
        <v>-2895918.6320855501</v>
      </c>
      <c r="C76">
        <v>-1</v>
      </c>
      <c r="D76">
        <v>-2976967.3350304901</v>
      </c>
      <c r="E76">
        <v>-1</v>
      </c>
      <c r="F76">
        <v>-3106622.2062925398</v>
      </c>
      <c r="G76">
        <v>-1</v>
      </c>
      <c r="H76">
        <v>6.5031369083735696E-3</v>
      </c>
      <c r="I76">
        <v>1.52779195572796E-2</v>
      </c>
      <c r="J76">
        <v>3.3567096396304598E-2</v>
      </c>
    </row>
    <row r="77" spans="1:10" x14ac:dyDescent="0.55000000000000004">
      <c r="A77">
        <v>76</v>
      </c>
      <c r="B77">
        <v>-3567409.4619541299</v>
      </c>
      <c r="C77">
        <v>-1</v>
      </c>
      <c r="D77">
        <v>-3709806.1669755601</v>
      </c>
      <c r="E77">
        <v>-1</v>
      </c>
      <c r="F77">
        <v>-3938782.7408974599</v>
      </c>
      <c r="G77">
        <v>-1</v>
      </c>
      <c r="H77">
        <v>5.6964808240993498E-3</v>
      </c>
      <c r="I77">
        <v>1.33828300120998E-2</v>
      </c>
      <c r="J77">
        <v>2.9403397719650101E-2</v>
      </c>
    </row>
    <row r="78" spans="1:10" x14ac:dyDescent="0.55000000000000004">
      <c r="A78">
        <v>77</v>
      </c>
      <c r="B78">
        <v>-815718.14973757195</v>
      </c>
      <c r="C78">
        <v>-1</v>
      </c>
      <c r="D78">
        <v>-837190.43664329103</v>
      </c>
      <c r="E78">
        <v>-1</v>
      </c>
      <c r="F78">
        <v>-871502.27412277099</v>
      </c>
      <c r="G78">
        <v>-1</v>
      </c>
      <c r="H78">
        <v>5.6962940529723099E-3</v>
      </c>
      <c r="I78">
        <v>1.3382391227818501E-2</v>
      </c>
      <c r="J78">
        <v>2.9402433667298999E-2</v>
      </c>
    </row>
    <row r="79" spans="1:10" x14ac:dyDescent="0.55000000000000004">
      <c r="A79">
        <v>78</v>
      </c>
      <c r="B79">
        <v>-831030.26096239698</v>
      </c>
      <c r="C79">
        <v>-1</v>
      </c>
      <c r="D79">
        <v>-853054.26171249</v>
      </c>
      <c r="E79">
        <v>-1</v>
      </c>
      <c r="F79">
        <v>-888252.10659759003</v>
      </c>
      <c r="G79">
        <v>-1</v>
      </c>
      <c r="H79">
        <v>5.6962812860960896E-3</v>
      </c>
      <c r="I79">
        <v>1.3382361234399801E-2</v>
      </c>
      <c r="J79">
        <v>2.9402367768799498E-2</v>
      </c>
    </row>
    <row r="80" spans="1:10" x14ac:dyDescent="0.55000000000000004">
      <c r="A80">
        <v>79</v>
      </c>
      <c r="B80">
        <v>-363532.94678654399</v>
      </c>
      <c r="C80">
        <v>-1</v>
      </c>
      <c r="D80">
        <v>-364173.48622469301</v>
      </c>
      <c r="E80">
        <v>-1</v>
      </c>
      <c r="F80">
        <v>-364933.28060358099</v>
      </c>
      <c r="G80">
        <v>-1</v>
      </c>
      <c r="H80">
        <v>6.06544170921212E-3</v>
      </c>
      <c r="I80">
        <v>1.42496354941245E-2</v>
      </c>
      <c r="J80">
        <v>3.1307854871874402E-2</v>
      </c>
    </row>
    <row r="81" spans="1:10" x14ac:dyDescent="0.55000000000000004">
      <c r="A81">
        <v>80</v>
      </c>
      <c r="B81">
        <v>-104444.364176777</v>
      </c>
      <c r="C81">
        <v>-1</v>
      </c>
      <c r="D81">
        <v>-103089.802956831</v>
      </c>
      <c r="E81">
        <v>-1</v>
      </c>
      <c r="F81">
        <v>-100804.03901835201</v>
      </c>
      <c r="G81">
        <v>-1</v>
      </c>
      <c r="H81">
        <v>5.6960500599506402E-3</v>
      </c>
      <c r="I81">
        <v>1.3381818011260101E-2</v>
      </c>
      <c r="J81">
        <v>2.9401174253973799E-2</v>
      </c>
    </row>
    <row r="82" spans="1:10" x14ac:dyDescent="0.55000000000000004">
      <c r="A82">
        <v>81</v>
      </c>
      <c r="B82">
        <v>-383775.72943312099</v>
      </c>
      <c r="C82">
        <v>-1</v>
      </c>
      <c r="D82">
        <v>-387989.37760122598</v>
      </c>
      <c r="E82">
        <v>-1</v>
      </c>
      <c r="F82">
        <v>-394548.66452458099</v>
      </c>
      <c r="G82">
        <v>-1</v>
      </c>
      <c r="H82">
        <v>5.4707504500132896E-3</v>
      </c>
      <c r="I82">
        <v>1.28525181725196E-2</v>
      </c>
      <c r="J82">
        <v>2.8238250294141599E-2</v>
      </c>
    </row>
    <row r="83" spans="1:10" x14ac:dyDescent="0.55000000000000004">
      <c r="A83">
        <v>82</v>
      </c>
      <c r="B83">
        <v>-389229.325662672</v>
      </c>
      <c r="C83">
        <v>-1</v>
      </c>
      <c r="D83">
        <v>-393549.547151334</v>
      </c>
      <c r="E83">
        <v>-1</v>
      </c>
      <c r="F83">
        <v>-400278.04140206502</v>
      </c>
      <c r="G83">
        <v>-1</v>
      </c>
      <c r="H83">
        <v>5.4610234067204002E-3</v>
      </c>
      <c r="I83">
        <v>1.2829666280109399E-2</v>
      </c>
      <c r="J83">
        <v>2.81880424322337E-2</v>
      </c>
    </row>
    <row r="84" spans="1:10" x14ac:dyDescent="0.55000000000000004">
      <c r="A84" s="8" t="s">
        <v>230</v>
      </c>
      <c r="B84" s="8">
        <f>SUM(B2:B83)</f>
        <v>-906818317.77590501</v>
      </c>
      <c r="C84" s="8"/>
      <c r="D84" s="8">
        <f>SUM(D2:D83)</f>
        <v>-936760782.51776218</v>
      </c>
      <c r="E84" s="8"/>
      <c r="F84" s="8">
        <f>SUM(F2:F83)</f>
        <v>-984786992.25003529</v>
      </c>
      <c r="G84" s="8"/>
      <c r="H84" s="8">
        <f>AVERAGE(H2:H83)</f>
        <v>6.2426082894980126E-3</v>
      </c>
      <c r="I84" s="8">
        <f>AVERAGE(I2:I83)</f>
        <v>1.4665855666017413E-2</v>
      </c>
      <c r="J84" s="8">
        <f>AVERAGE(J2:J83)</f>
        <v>3.2222331648613226E-2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D6CD-13B7-4E9C-8A1E-39D3CED1DF9C}">
  <dimension ref="A1:AF11"/>
  <sheetViews>
    <sheetView zoomScale="58" workbookViewId="0">
      <selection activeCell="B8" sqref="B8:B12"/>
    </sheetView>
  </sheetViews>
  <sheetFormatPr defaultRowHeight="14.4" x14ac:dyDescent="0.55000000000000004"/>
  <cols>
    <col min="1" max="1" width="76" bestFit="1" customWidth="1"/>
    <col min="2" max="2" width="36.578125" bestFit="1" customWidth="1"/>
    <col min="3" max="3" width="41.26171875" bestFit="1" customWidth="1"/>
    <col min="4" max="4" width="41.578125" bestFit="1" customWidth="1"/>
    <col min="5" max="5" width="58.68359375" bestFit="1" customWidth="1"/>
    <col min="6" max="6" width="26.83984375" bestFit="1" customWidth="1"/>
    <col min="7" max="7" width="49" bestFit="1" customWidth="1"/>
    <col min="8" max="8" width="54.15625" bestFit="1" customWidth="1"/>
    <col min="9" max="9" width="34.68359375" bestFit="1" customWidth="1"/>
    <col min="10" max="11" width="38.41796875" bestFit="1" customWidth="1"/>
    <col min="12" max="12" width="39.578125" bestFit="1" customWidth="1"/>
    <col min="13" max="13" width="47.15625" bestFit="1" customWidth="1"/>
    <col min="14" max="14" width="52.15625" bestFit="1" customWidth="1"/>
    <col min="15" max="15" width="47.15625" bestFit="1" customWidth="1"/>
    <col min="16" max="16" width="52.15625" bestFit="1" customWidth="1"/>
    <col min="17" max="17" width="48.15625" bestFit="1" customWidth="1"/>
    <col min="18" max="18" width="53.15625" bestFit="1" customWidth="1"/>
    <col min="19" max="19" width="54.68359375" bestFit="1" customWidth="1"/>
    <col min="20" max="20" width="27.15625" bestFit="1" customWidth="1"/>
    <col min="21" max="21" width="29" bestFit="1" customWidth="1"/>
    <col min="22" max="22" width="27.83984375" bestFit="1" customWidth="1"/>
    <col min="23" max="23" width="30.41796875" bestFit="1" customWidth="1"/>
    <col min="24" max="24" width="32.26171875" bestFit="1" customWidth="1"/>
    <col min="25" max="25" width="31.15625" bestFit="1" customWidth="1"/>
    <col min="26" max="26" width="51.26171875" bestFit="1" customWidth="1"/>
    <col min="27" max="27" width="53.15625" bestFit="1" customWidth="1"/>
    <col min="28" max="28" width="52" bestFit="1" customWidth="1"/>
  </cols>
  <sheetData>
    <row r="1" spans="1:32" x14ac:dyDescent="0.55000000000000004">
      <c r="A1" s="1" t="s">
        <v>0</v>
      </c>
      <c r="B1" s="1" t="s">
        <v>31</v>
      </c>
      <c r="C1" s="1" t="s">
        <v>49</v>
      </c>
      <c r="D1" s="1" t="s">
        <v>32</v>
      </c>
      <c r="E1" s="1" t="s">
        <v>33</v>
      </c>
      <c r="F1" s="1" t="s">
        <v>215</v>
      </c>
      <c r="G1" s="1" t="s">
        <v>218</v>
      </c>
      <c r="H1" s="1" t="s">
        <v>219</v>
      </c>
      <c r="I1" s="1" t="s">
        <v>216</v>
      </c>
      <c r="J1" s="1" t="s">
        <v>237</v>
      </c>
      <c r="K1" s="1" t="s">
        <v>238</v>
      </c>
      <c r="L1" s="1" t="s">
        <v>239</v>
      </c>
      <c r="M1" s="1" t="s">
        <v>231</v>
      </c>
      <c r="N1" s="1" t="s">
        <v>232</v>
      </c>
      <c r="O1" s="1" t="s">
        <v>233</v>
      </c>
      <c r="P1" s="1" t="s">
        <v>234</v>
      </c>
      <c r="Q1" s="1" t="s">
        <v>235</v>
      </c>
      <c r="R1" s="1" t="s">
        <v>236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55000000000000004">
      <c r="A2" t="s">
        <v>1</v>
      </c>
      <c r="B2">
        <v>37.981228904697431</v>
      </c>
      <c r="C2">
        <v>17.11407531381694</v>
      </c>
      <c r="D2">
        <v>38.808524185802192</v>
      </c>
      <c r="E2">
        <v>13.884230196615853</v>
      </c>
      <c r="F2">
        <v>1.0745250515999993</v>
      </c>
      <c r="G2">
        <v>0.89021056266734599</v>
      </c>
      <c r="H2">
        <v>0.90960085147248693</v>
      </c>
      <c r="I2">
        <f>F2+25*(0.02*F2)</f>
        <v>1.611787577399999</v>
      </c>
      <c r="J2">
        <v>0.74028379867706506</v>
      </c>
      <c r="K2" s="5">
        <v>1.7391601138186996</v>
      </c>
      <c r="L2" s="5">
        <v>3.8211063339016165</v>
      </c>
      <c r="M2" s="5">
        <v>-883.18961796565986</v>
      </c>
      <c r="N2" s="5">
        <v>-873.99820868911638</v>
      </c>
      <c r="O2" s="5">
        <v>-900.91139304781905</v>
      </c>
      <c r="P2" s="5">
        <v>-892.47469272646015</v>
      </c>
      <c r="Q2" s="5">
        <v>-929.06680786900893</v>
      </c>
      <c r="R2" s="5">
        <v>-921.86554337935536</v>
      </c>
      <c r="S2" s="4"/>
    </row>
    <row r="3" spans="1:32" x14ac:dyDescent="0.55000000000000004">
      <c r="A3" t="s">
        <v>2</v>
      </c>
      <c r="B3">
        <v>54.288988248602458</v>
      </c>
      <c r="C3">
        <v>17.726344382118938</v>
      </c>
      <c r="D3">
        <v>55.149207034060758</v>
      </c>
      <c r="E3">
        <v>21.953205058229742</v>
      </c>
      <c r="F3" s="5" t="s">
        <v>217</v>
      </c>
      <c r="G3">
        <v>1.27243462544868</v>
      </c>
      <c r="H3">
        <v>1.2925965809942601</v>
      </c>
      <c r="I3" s="5" t="s">
        <v>217</v>
      </c>
      <c r="J3" s="5" t="s">
        <v>276</v>
      </c>
      <c r="K3" s="5" t="s">
        <v>277</v>
      </c>
      <c r="L3" s="5" t="s">
        <v>278</v>
      </c>
      <c r="M3" s="9" t="s">
        <v>288</v>
      </c>
      <c r="N3" s="9" t="s">
        <v>291</v>
      </c>
      <c r="O3" s="9" t="s">
        <v>292</v>
      </c>
      <c r="P3" s="9" t="s">
        <v>294</v>
      </c>
      <c r="Q3" s="9" t="s">
        <v>296</v>
      </c>
      <c r="R3" s="9" t="s">
        <v>298</v>
      </c>
      <c r="S3" s="4"/>
    </row>
    <row r="4" spans="1:32" x14ac:dyDescent="0.55000000000000004">
      <c r="A4" t="s">
        <v>3</v>
      </c>
      <c r="B4">
        <v>40.997492965302456</v>
      </c>
      <c r="C4">
        <v>17.183840577635969</v>
      </c>
      <c r="D4">
        <v>41.829893369745747</v>
      </c>
      <c r="E4">
        <v>15.546026502257773</v>
      </c>
      <c r="F4">
        <v>1.2431428289279984</v>
      </c>
      <c r="G4">
        <v>0.96090627747114898</v>
      </c>
      <c r="H4">
        <v>0.98041622103506698</v>
      </c>
      <c r="I4">
        <v>1.8647142433919977</v>
      </c>
      <c r="J4">
        <v>0.80360750937207692</v>
      </c>
      <c r="K4" s="5">
        <v>1.887927481275032</v>
      </c>
      <c r="L4" s="5">
        <v>4.1479629157358744</v>
      </c>
      <c r="M4" s="5">
        <v>-1054.4893801454155</v>
      </c>
      <c r="N4" s="5">
        <v>-1045.2412519684551</v>
      </c>
      <c r="O4" s="5">
        <v>-1072.3065363694284</v>
      </c>
      <c r="P4" s="5">
        <v>-1063.8177743510016</v>
      </c>
      <c r="Q4" s="5">
        <v>-1100.4839812095865</v>
      </c>
      <c r="R4" s="5">
        <v>-1093.2382787244999</v>
      </c>
    </row>
    <row r="5" spans="1:32" x14ac:dyDescent="0.55000000000000004">
      <c r="A5" t="s">
        <v>4</v>
      </c>
      <c r="B5">
        <v>40.967001034982424</v>
      </c>
      <c r="C5">
        <v>17.179485781211948</v>
      </c>
      <c r="D5">
        <v>41.7985712909963</v>
      </c>
      <c r="E5">
        <v>15.594168217272104</v>
      </c>
      <c r="F5">
        <v>1.2431428289279984</v>
      </c>
      <c r="G5">
        <v>0.96019160237427204</v>
      </c>
      <c r="H5">
        <v>0.97968208877526997</v>
      </c>
      <c r="I5">
        <v>1.8647142433919977</v>
      </c>
      <c r="J5">
        <v>0.80425825552233265</v>
      </c>
      <c r="K5" s="5">
        <v>1.8894562892143223</v>
      </c>
      <c r="L5" s="5">
        <v>4.1513218575916149</v>
      </c>
      <c r="M5" s="5">
        <v>-1054.828151340686</v>
      </c>
      <c r="N5" s="5">
        <v>-1045.5892462727543</v>
      </c>
      <c r="O5" s="5">
        <v>-1072.6174909756271</v>
      </c>
      <c r="P5" s="5">
        <v>-1064.1371947544001</v>
      </c>
      <c r="Q5" s="5">
        <v>-1100.7494008971692</v>
      </c>
      <c r="R5" s="5">
        <v>-1093.5109245126216</v>
      </c>
    </row>
    <row r="6" spans="1:32" x14ac:dyDescent="0.55000000000000004">
      <c r="A6" t="s">
        <v>5</v>
      </c>
      <c r="B6">
        <v>43.032863731729968</v>
      </c>
      <c r="C6">
        <v>17.20305537239495</v>
      </c>
      <c r="D6">
        <v>43.868413063802457</v>
      </c>
      <c r="E6">
        <v>18.017224368992522</v>
      </c>
      <c r="F6" s="5" t="s">
        <v>217</v>
      </c>
      <c r="G6">
        <v>1.0086116468725501</v>
      </c>
      <c r="H6">
        <v>1.0281953955435199</v>
      </c>
      <c r="I6" s="5" t="s">
        <v>217</v>
      </c>
      <c r="J6" s="5" t="s">
        <v>285</v>
      </c>
      <c r="K6" s="5" t="s">
        <v>286</v>
      </c>
      <c r="L6" s="5" t="s">
        <v>287</v>
      </c>
      <c r="M6" s="9" t="s">
        <v>289</v>
      </c>
      <c r="N6" s="9" t="s">
        <v>290</v>
      </c>
      <c r="O6" s="9" t="s">
        <v>293</v>
      </c>
      <c r="P6" s="9" t="s">
        <v>295</v>
      </c>
      <c r="Q6" s="9" t="s">
        <v>297</v>
      </c>
      <c r="R6" s="9" t="s">
        <v>299</v>
      </c>
    </row>
    <row r="8" spans="1:32" x14ac:dyDescent="0.55000000000000004">
      <c r="A8" t="s">
        <v>318</v>
      </c>
    </row>
    <row r="11" spans="1:32" x14ac:dyDescent="0.55000000000000004">
      <c r="M11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8E9-2EB1-41E2-BD97-B3709F6D4659}">
  <dimension ref="A1:J84"/>
  <sheetViews>
    <sheetView topLeftCell="A75" workbookViewId="0">
      <selection activeCell="F84" sqref="F84"/>
    </sheetView>
  </sheetViews>
  <sheetFormatPr defaultRowHeight="14.4" x14ac:dyDescent="0.55000000000000004"/>
  <cols>
    <col min="1" max="1" width="9.36718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-25007432.561216298</v>
      </c>
      <c r="C2">
        <v>-1</v>
      </c>
      <c r="D2">
        <v>-25938359.862085901</v>
      </c>
      <c r="E2">
        <v>-1</v>
      </c>
      <c r="F2">
        <v>-27433997.963964399</v>
      </c>
      <c r="G2">
        <v>-1</v>
      </c>
      <c r="H2">
        <v>6.0712844543960899E-3</v>
      </c>
      <c r="I2">
        <v>1.42633619452468E-2</v>
      </c>
      <c r="J2">
        <v>3.1338013239070601E-2</v>
      </c>
    </row>
    <row r="3" spans="1:10" x14ac:dyDescent="0.55000000000000004">
      <c r="A3">
        <v>2</v>
      </c>
      <c r="B3">
        <v>-74915160.936852098</v>
      </c>
      <c r="C3">
        <v>-1</v>
      </c>
      <c r="D3">
        <v>-77098857.5490309</v>
      </c>
      <c r="E3">
        <v>-1</v>
      </c>
      <c r="F3">
        <v>-80594569.044667095</v>
      </c>
      <c r="G3">
        <v>-1</v>
      </c>
      <c r="H3">
        <v>6.73913053001846E-3</v>
      </c>
      <c r="I3">
        <v>1.5832343002198799E-2</v>
      </c>
      <c r="J3">
        <v>3.47852193972931E-2</v>
      </c>
    </row>
    <row r="4" spans="1:10" x14ac:dyDescent="0.55000000000000004">
      <c r="A4">
        <v>3</v>
      </c>
      <c r="B4">
        <v>-615732.17132143595</v>
      </c>
      <c r="C4">
        <v>-1</v>
      </c>
      <c r="D4">
        <v>-647998.29903276497</v>
      </c>
      <c r="E4">
        <v>-1</v>
      </c>
      <c r="F4">
        <v>-700032.61821776105</v>
      </c>
      <c r="G4">
        <v>-1</v>
      </c>
      <c r="H4">
        <v>5.3341358372551301E-3</v>
      </c>
      <c r="I4">
        <v>1.25315673616301E-2</v>
      </c>
      <c r="J4">
        <v>2.7533089701614E-2</v>
      </c>
    </row>
    <row r="5" spans="1:10" x14ac:dyDescent="0.55000000000000004">
      <c r="A5">
        <v>4</v>
      </c>
      <c r="B5">
        <v>-50147652.3435416</v>
      </c>
      <c r="C5">
        <v>-1</v>
      </c>
      <c r="D5">
        <v>-51631971.695603304</v>
      </c>
      <c r="E5">
        <v>-1</v>
      </c>
      <c r="F5">
        <v>-54008706.143259101</v>
      </c>
      <c r="G5">
        <v>-1</v>
      </c>
      <c r="H5">
        <v>6.61772170464858E-3</v>
      </c>
      <c r="I5">
        <v>1.5547115381485999E-2</v>
      </c>
      <c r="J5">
        <v>3.4158546177588199E-2</v>
      </c>
    </row>
    <row r="6" spans="1:10" x14ac:dyDescent="0.55000000000000004">
      <c r="A6">
        <v>5</v>
      </c>
      <c r="B6">
        <v>-27508729.2181511</v>
      </c>
      <c r="C6">
        <v>-1</v>
      </c>
      <c r="D6">
        <v>-28640671.019763101</v>
      </c>
      <c r="E6">
        <v>-1</v>
      </c>
      <c r="F6">
        <v>-30461515.149474699</v>
      </c>
      <c r="G6">
        <v>-1</v>
      </c>
      <c r="H6">
        <v>5.8115404990024197E-3</v>
      </c>
      <c r="I6">
        <v>1.3653141475970699E-2</v>
      </c>
      <c r="J6">
        <v>2.9997298671331701E-2</v>
      </c>
    </row>
    <row r="7" spans="1:10" x14ac:dyDescent="0.55000000000000004">
      <c r="A7">
        <v>6</v>
      </c>
      <c r="B7">
        <v>-1820217.3670550501</v>
      </c>
      <c r="C7">
        <v>-1</v>
      </c>
      <c r="D7">
        <v>-1872072.09400272</v>
      </c>
      <c r="E7">
        <v>-1</v>
      </c>
      <c r="F7">
        <v>-1955050.2441734399</v>
      </c>
      <c r="G7">
        <v>-1</v>
      </c>
      <c r="H7">
        <v>6.7201117950976197E-3</v>
      </c>
      <c r="I7">
        <v>1.5787661995740498E-2</v>
      </c>
      <c r="J7">
        <v>3.4687050818433603E-2</v>
      </c>
    </row>
    <row r="8" spans="1:10" x14ac:dyDescent="0.55000000000000004">
      <c r="A8">
        <v>7</v>
      </c>
      <c r="B8">
        <v>-3609798.5080051399</v>
      </c>
      <c r="C8">
        <v>-1</v>
      </c>
      <c r="D8">
        <v>-3716567.45923963</v>
      </c>
      <c r="E8">
        <v>-1</v>
      </c>
      <c r="F8">
        <v>-3887526.9132840699</v>
      </c>
      <c r="G8">
        <v>-1</v>
      </c>
      <c r="H8">
        <v>6.6194740883001504E-3</v>
      </c>
      <c r="I8">
        <v>1.55512322833504E-2</v>
      </c>
      <c r="J8">
        <v>3.4167591417106402E-2</v>
      </c>
    </row>
    <row r="9" spans="1:10" x14ac:dyDescent="0.55000000000000004">
      <c r="A9">
        <v>8</v>
      </c>
      <c r="B9">
        <v>-12270782.804791501</v>
      </c>
      <c r="C9">
        <v>-1</v>
      </c>
      <c r="D9">
        <v>-12634031.4118133</v>
      </c>
      <c r="E9">
        <v>-1</v>
      </c>
      <c r="F9">
        <v>-13215676.640742499</v>
      </c>
      <c r="G9">
        <v>-1</v>
      </c>
      <c r="H9">
        <v>6.6175879468095304E-3</v>
      </c>
      <c r="I9">
        <v>1.5546801142137599E-2</v>
      </c>
      <c r="J9">
        <v>3.4157855762740698E-2</v>
      </c>
    </row>
    <row r="10" spans="1:10" x14ac:dyDescent="0.55000000000000004">
      <c r="A10">
        <v>9</v>
      </c>
      <c r="B10">
        <v>-12251629.315633399</v>
      </c>
      <c r="C10">
        <v>-1</v>
      </c>
      <c r="D10">
        <v>-12531517.4625082</v>
      </c>
      <c r="E10">
        <v>-1</v>
      </c>
      <c r="F10">
        <v>-12977508.4623942</v>
      </c>
      <c r="G10">
        <v>-1</v>
      </c>
      <c r="H10">
        <v>7.3608742160019801E-3</v>
      </c>
      <c r="I10">
        <v>1.72930150061162E-2</v>
      </c>
      <c r="J10">
        <v>3.7994459881578499E-2</v>
      </c>
    </row>
    <row r="11" spans="1:10" x14ac:dyDescent="0.55000000000000004">
      <c r="A11">
        <v>10</v>
      </c>
      <c r="B11">
        <v>-40660136.760942601</v>
      </c>
      <c r="C11">
        <v>-1</v>
      </c>
      <c r="D11">
        <v>-42022671.768873699</v>
      </c>
      <c r="E11">
        <v>-1</v>
      </c>
      <c r="F11">
        <v>-44208579.730254799</v>
      </c>
      <c r="G11">
        <v>-1</v>
      </c>
      <c r="H11">
        <v>6.3130083192621603E-3</v>
      </c>
      <c r="I11">
        <v>1.48312475386969E-2</v>
      </c>
      <c r="J11">
        <v>3.2585713908389102E-2</v>
      </c>
    </row>
    <row r="12" spans="1:10" x14ac:dyDescent="0.55000000000000004">
      <c r="A12">
        <v>11</v>
      </c>
      <c r="B12">
        <v>-23388075.488920901</v>
      </c>
      <c r="C12">
        <v>-1</v>
      </c>
      <c r="D12">
        <v>-24196989.904877599</v>
      </c>
      <c r="E12">
        <v>-1</v>
      </c>
      <c r="F12">
        <v>-25495311.287410598</v>
      </c>
      <c r="G12">
        <v>-1</v>
      </c>
      <c r="H12">
        <v>6.3305882582736098E-3</v>
      </c>
      <c r="I12">
        <v>1.48725483597964E-2</v>
      </c>
      <c r="J12">
        <v>3.2676455886568499E-2</v>
      </c>
    </row>
    <row r="13" spans="1:10" x14ac:dyDescent="0.55000000000000004">
      <c r="A13">
        <v>12</v>
      </c>
      <c r="B13">
        <v>-33052828.093954101</v>
      </c>
      <c r="C13">
        <v>-1</v>
      </c>
      <c r="D13">
        <v>-33968177.752403997</v>
      </c>
      <c r="E13">
        <v>-1</v>
      </c>
      <c r="F13">
        <v>-35432207.143524699</v>
      </c>
      <c r="G13">
        <v>-1</v>
      </c>
      <c r="H13">
        <v>6.8921851363784297E-3</v>
      </c>
      <c r="I13">
        <v>1.61919165429046E-2</v>
      </c>
      <c r="J13">
        <v>3.5575237937263998E-2</v>
      </c>
    </row>
    <row r="14" spans="1:10" x14ac:dyDescent="0.55000000000000004">
      <c r="A14">
        <v>13</v>
      </c>
      <c r="B14">
        <v>-27390700.688879199</v>
      </c>
      <c r="C14">
        <v>-1</v>
      </c>
      <c r="D14">
        <v>-28883883.298586901</v>
      </c>
      <c r="E14">
        <v>-1</v>
      </c>
      <c r="F14">
        <v>-31292738.509460401</v>
      </c>
      <c r="G14">
        <v>-1</v>
      </c>
      <c r="H14">
        <v>5.2745911237876203E-3</v>
      </c>
      <c r="I14">
        <v>1.23916780504814E-2</v>
      </c>
      <c r="J14">
        <v>2.7225739085285999E-2</v>
      </c>
    </row>
    <row r="15" spans="1:10" x14ac:dyDescent="0.55000000000000004">
      <c r="A15">
        <v>14</v>
      </c>
      <c r="B15">
        <v>-9460758.2144581992</v>
      </c>
      <c r="C15">
        <v>-1</v>
      </c>
      <c r="D15">
        <v>-9820934.3633300997</v>
      </c>
      <c r="E15">
        <v>-1</v>
      </c>
      <c r="F15">
        <v>-10399764.243760901</v>
      </c>
      <c r="G15">
        <v>-1</v>
      </c>
      <c r="H15">
        <v>6.0176142257531004E-3</v>
      </c>
      <c r="I15">
        <v>1.4137273651646199E-2</v>
      </c>
      <c r="J15">
        <v>3.1060984819731699E-2</v>
      </c>
    </row>
    <row r="16" spans="1:10" x14ac:dyDescent="0.55000000000000004">
      <c r="A16">
        <v>15</v>
      </c>
      <c r="B16">
        <v>-50177880.884907298</v>
      </c>
      <c r="C16">
        <v>-1</v>
      </c>
      <c r="D16">
        <v>-52756838.319537997</v>
      </c>
      <c r="E16">
        <v>-1</v>
      </c>
      <c r="F16">
        <v>-56915072.398305401</v>
      </c>
      <c r="G16">
        <v>-1</v>
      </c>
      <c r="H16">
        <v>5.4041612041176301E-3</v>
      </c>
      <c r="I16">
        <v>1.2696079032992301E-2</v>
      </c>
      <c r="J16">
        <v>2.78945380722662E-2</v>
      </c>
    </row>
    <row r="17" spans="1:10" x14ac:dyDescent="0.55000000000000004">
      <c r="A17">
        <v>16</v>
      </c>
      <c r="B17">
        <v>-10294998.9092806</v>
      </c>
      <c r="C17">
        <v>-1</v>
      </c>
      <c r="D17">
        <v>-10698395.3842887</v>
      </c>
      <c r="E17">
        <v>-1</v>
      </c>
      <c r="F17">
        <v>-11346917.626103001</v>
      </c>
      <c r="G17">
        <v>-1</v>
      </c>
      <c r="H17">
        <v>5.9378395981809504E-3</v>
      </c>
      <c r="I17">
        <v>1.3949857892154799E-2</v>
      </c>
      <c r="J17">
        <v>3.0649213908028199E-2</v>
      </c>
    </row>
    <row r="18" spans="1:10" x14ac:dyDescent="0.55000000000000004">
      <c r="A18">
        <v>17</v>
      </c>
      <c r="B18">
        <v>-13044731.916551501</v>
      </c>
      <c r="C18">
        <v>-1</v>
      </c>
      <c r="D18">
        <v>-13410632.669565599</v>
      </c>
      <c r="E18">
        <v>-1</v>
      </c>
      <c r="F18">
        <v>-13995992.4421467</v>
      </c>
      <c r="G18">
        <v>-1</v>
      </c>
      <c r="H18">
        <v>6.8304284668890504E-3</v>
      </c>
      <c r="I18">
        <v>1.6046830649453898E-2</v>
      </c>
      <c r="J18">
        <v>3.5256469916988199E-2</v>
      </c>
    </row>
    <row r="19" spans="1:10" x14ac:dyDescent="0.55000000000000004">
      <c r="A19">
        <v>18</v>
      </c>
      <c r="B19">
        <v>-26118706.609898001</v>
      </c>
      <c r="C19">
        <v>-1</v>
      </c>
      <c r="D19">
        <v>-26767506.6613276</v>
      </c>
      <c r="E19">
        <v>-1</v>
      </c>
      <c r="F19">
        <v>-27803118.625909701</v>
      </c>
      <c r="G19">
        <v>-1</v>
      </c>
      <c r="H19">
        <v>7.1084748135711497E-3</v>
      </c>
      <c r="I19">
        <v>1.67000492080751E-2</v>
      </c>
      <c r="J19">
        <v>3.6691655528673699E-2</v>
      </c>
    </row>
    <row r="20" spans="1:10" x14ac:dyDescent="0.55000000000000004">
      <c r="A20">
        <v>19</v>
      </c>
      <c r="B20">
        <v>-8201980.3116500601</v>
      </c>
      <c r="C20">
        <v>-1</v>
      </c>
      <c r="D20">
        <v>-8383340.9615282398</v>
      </c>
      <c r="E20">
        <v>-1</v>
      </c>
      <c r="F20">
        <v>-8672127.4994743802</v>
      </c>
      <c r="G20">
        <v>-1</v>
      </c>
      <c r="H20">
        <v>7.4946039643745297E-3</v>
      </c>
      <c r="I20">
        <v>1.7607188360735299E-2</v>
      </c>
      <c r="J20">
        <v>3.8684729734100698E-2</v>
      </c>
    </row>
    <row r="21" spans="1:10" x14ac:dyDescent="0.55000000000000004">
      <c r="A21">
        <v>20</v>
      </c>
      <c r="B21">
        <v>-7118928.9175959099</v>
      </c>
      <c r="C21">
        <v>-1</v>
      </c>
      <c r="D21">
        <v>-7347191.3162758397</v>
      </c>
      <c r="E21">
        <v>-1</v>
      </c>
      <c r="F21">
        <v>-7713152.6168915704</v>
      </c>
      <c r="G21">
        <v>-1</v>
      </c>
      <c r="H21">
        <v>6.4716575958393002E-3</v>
      </c>
      <c r="I21">
        <v>1.5203964724190101E-2</v>
      </c>
      <c r="J21">
        <v>3.3404610332545603E-2</v>
      </c>
    </row>
    <row r="22" spans="1:10" x14ac:dyDescent="0.55000000000000004">
      <c r="A22">
        <v>21</v>
      </c>
      <c r="B22">
        <v>-24410711.956662901</v>
      </c>
      <c r="C22">
        <v>-1</v>
      </c>
      <c r="D22">
        <v>-25260601.062032599</v>
      </c>
      <c r="E22">
        <v>-1</v>
      </c>
      <c r="F22">
        <v>-26624813.536261</v>
      </c>
      <c r="G22">
        <v>-1</v>
      </c>
      <c r="H22">
        <v>6.2676142048776699E-3</v>
      </c>
      <c r="I22">
        <v>1.4724602447610599E-2</v>
      </c>
      <c r="J22">
        <v>3.2351404122998001E-2</v>
      </c>
    </row>
    <row r="23" spans="1:10" x14ac:dyDescent="0.55000000000000004">
      <c r="A23">
        <v>22</v>
      </c>
      <c r="B23">
        <v>-22069201.888062201</v>
      </c>
      <c r="C23">
        <v>-1</v>
      </c>
      <c r="D23">
        <v>-22879107.592344601</v>
      </c>
      <c r="E23">
        <v>-1</v>
      </c>
      <c r="F23">
        <v>-24180067.852926001</v>
      </c>
      <c r="G23">
        <v>-1</v>
      </c>
      <c r="H23">
        <v>6.0785466743769299E-3</v>
      </c>
      <c r="I23">
        <v>1.42804231903409E-2</v>
      </c>
      <c r="J23">
        <v>3.1375498477592099E-2</v>
      </c>
    </row>
    <row r="24" spans="1:10" x14ac:dyDescent="0.55000000000000004">
      <c r="A24">
        <v>23</v>
      </c>
      <c r="B24">
        <v>-5590397.9779508198</v>
      </c>
      <c r="C24">
        <v>-1</v>
      </c>
      <c r="D24">
        <v>-5863282.5972578498</v>
      </c>
      <c r="E24">
        <v>-1</v>
      </c>
      <c r="F24">
        <v>-6303055.1342145996</v>
      </c>
      <c r="G24">
        <v>-1</v>
      </c>
      <c r="H24">
        <v>5.5415079554586603E-3</v>
      </c>
      <c r="I24">
        <v>1.30187498683149E-2</v>
      </c>
      <c r="J24">
        <v>2.8603477728149401E-2</v>
      </c>
    </row>
    <row r="25" spans="1:10" x14ac:dyDescent="0.55000000000000004">
      <c r="A25">
        <v>24</v>
      </c>
      <c r="B25">
        <v>-24696885.559557602</v>
      </c>
      <c r="C25">
        <v>-1</v>
      </c>
      <c r="D25">
        <v>-25905604.260524899</v>
      </c>
      <c r="E25">
        <v>-1</v>
      </c>
      <c r="F25">
        <v>-27853589.260598902</v>
      </c>
      <c r="G25">
        <v>-1</v>
      </c>
      <c r="H25">
        <v>5.5186321298949497E-3</v>
      </c>
      <c r="I25">
        <v>1.29650073394873E-2</v>
      </c>
      <c r="J25">
        <v>2.8485400090747601E-2</v>
      </c>
    </row>
    <row r="26" spans="1:10" x14ac:dyDescent="0.55000000000000004">
      <c r="A26">
        <v>25</v>
      </c>
      <c r="B26">
        <v>-9029615.81745442</v>
      </c>
      <c r="C26">
        <v>-1</v>
      </c>
      <c r="D26">
        <v>-9281088.3710028101</v>
      </c>
      <c r="E26">
        <v>-1</v>
      </c>
      <c r="F26">
        <v>-9683338.4405513201</v>
      </c>
      <c r="G26">
        <v>-1</v>
      </c>
      <c r="H26">
        <v>6.7978117713815402E-3</v>
      </c>
      <c r="I26">
        <v>1.59702037450523E-2</v>
      </c>
      <c r="J26">
        <v>3.5088113048963497E-2</v>
      </c>
    </row>
    <row r="27" spans="1:10" x14ac:dyDescent="0.55000000000000004">
      <c r="A27">
        <v>26</v>
      </c>
      <c r="B27">
        <v>-4271457.1531638503</v>
      </c>
      <c r="C27">
        <v>-1</v>
      </c>
      <c r="D27">
        <v>-4433693.5660937298</v>
      </c>
      <c r="E27">
        <v>-1</v>
      </c>
      <c r="F27">
        <v>-4694411.79067853</v>
      </c>
      <c r="G27">
        <v>-1</v>
      </c>
      <c r="H27">
        <v>6.0925966605454998E-3</v>
      </c>
      <c r="I27">
        <v>1.4313431038936E-2</v>
      </c>
      <c r="J27">
        <v>3.1448019977098E-2</v>
      </c>
    </row>
    <row r="28" spans="1:10" x14ac:dyDescent="0.55000000000000004">
      <c r="A28">
        <v>27</v>
      </c>
      <c r="B28">
        <v>-2572998.71989886</v>
      </c>
      <c r="C28">
        <v>-1</v>
      </c>
      <c r="D28">
        <v>-2670706.76976988</v>
      </c>
      <c r="E28">
        <v>-1</v>
      </c>
      <c r="F28">
        <v>-2827725.82558619</v>
      </c>
      <c r="G28">
        <v>-1</v>
      </c>
      <c r="H28">
        <v>6.0928790464700802E-3</v>
      </c>
      <c r="I28">
        <v>1.4314094452531701E-2</v>
      </c>
      <c r="J28">
        <v>3.1449477562211801E-2</v>
      </c>
    </row>
    <row r="29" spans="1:10" x14ac:dyDescent="0.55000000000000004">
      <c r="A29">
        <v>28</v>
      </c>
      <c r="B29">
        <v>-13470536.6942083</v>
      </c>
      <c r="C29">
        <v>-1</v>
      </c>
      <c r="D29">
        <v>-13889167.0094663</v>
      </c>
      <c r="E29">
        <v>-1</v>
      </c>
      <c r="F29">
        <v>-14560013.022143301</v>
      </c>
      <c r="G29">
        <v>-1</v>
      </c>
      <c r="H29">
        <v>6.5352478214124104E-3</v>
      </c>
      <c r="I29">
        <v>1.5353358219148501E-2</v>
      </c>
      <c r="J29">
        <v>3.3732842578268002E-2</v>
      </c>
    </row>
    <row r="30" spans="1:10" x14ac:dyDescent="0.55000000000000004">
      <c r="A30">
        <v>29</v>
      </c>
      <c r="B30">
        <v>-18977469.428647399</v>
      </c>
      <c r="C30">
        <v>-1</v>
      </c>
      <c r="D30">
        <v>-19730734.884284198</v>
      </c>
      <c r="E30">
        <v>-1</v>
      </c>
      <c r="F30">
        <v>-20941917.2902436</v>
      </c>
      <c r="G30">
        <v>-1</v>
      </c>
      <c r="H30">
        <v>5.9707379374107899E-3</v>
      </c>
      <c r="I30">
        <v>1.40271464664849E-2</v>
      </c>
      <c r="J30">
        <v>3.0819024530158098E-2</v>
      </c>
    </row>
    <row r="31" spans="1:10" x14ac:dyDescent="0.55000000000000004">
      <c r="A31">
        <v>30</v>
      </c>
      <c r="B31">
        <v>-3632202.7947037099</v>
      </c>
      <c r="C31">
        <v>-1</v>
      </c>
      <c r="D31">
        <v>-3722518.4441818101</v>
      </c>
      <c r="E31">
        <v>-1</v>
      </c>
      <c r="F31">
        <v>-3866682.7331846901</v>
      </c>
      <c r="G31">
        <v>-1</v>
      </c>
      <c r="H31">
        <v>7.1540090921342302E-3</v>
      </c>
      <c r="I31">
        <v>1.6807023589021901E-2</v>
      </c>
      <c r="J31">
        <v>3.6926688796371697E-2</v>
      </c>
    </row>
    <row r="32" spans="1:10" x14ac:dyDescent="0.55000000000000004">
      <c r="A32">
        <v>31</v>
      </c>
      <c r="B32">
        <v>-2969311.4061206002</v>
      </c>
      <c r="C32">
        <v>-1</v>
      </c>
      <c r="D32">
        <v>-3150455.9701933698</v>
      </c>
      <c r="E32">
        <v>-1</v>
      </c>
      <c r="F32">
        <v>-3442959.7538693598</v>
      </c>
      <c r="G32">
        <v>-1</v>
      </c>
      <c r="H32">
        <v>5.0086937997585197E-3</v>
      </c>
      <c r="I32">
        <v>1.1767001377631099E-2</v>
      </c>
      <c r="J32">
        <v>2.5853262812225799E-2</v>
      </c>
    </row>
    <row r="33" spans="1:10" x14ac:dyDescent="0.55000000000000004">
      <c r="A33">
        <v>32</v>
      </c>
      <c r="B33">
        <v>-849921.40250880504</v>
      </c>
      <c r="C33">
        <v>-1</v>
      </c>
      <c r="D33">
        <v>-891872.93860829202</v>
      </c>
      <c r="E33">
        <v>-1</v>
      </c>
      <c r="F33">
        <v>-959488.151279849</v>
      </c>
      <c r="G33">
        <v>-1</v>
      </c>
      <c r="H33">
        <v>5.51415356103624E-3</v>
      </c>
      <c r="I33">
        <v>1.2954485768786999E-2</v>
      </c>
      <c r="J33">
        <v>2.8462283161992001E-2</v>
      </c>
    </row>
    <row r="34" spans="1:10" x14ac:dyDescent="0.55000000000000004">
      <c r="A34">
        <v>33</v>
      </c>
      <c r="B34">
        <v>-8431585.8445536196</v>
      </c>
      <c r="C34">
        <v>-1</v>
      </c>
      <c r="D34">
        <v>-8737327.1809000392</v>
      </c>
      <c r="E34">
        <v>-1</v>
      </c>
      <c r="F34">
        <v>-9228364.70580207</v>
      </c>
      <c r="G34">
        <v>-1</v>
      </c>
      <c r="H34">
        <v>6.1943397946366196E-3</v>
      </c>
      <c r="I34">
        <v>1.4552457748668601E-2</v>
      </c>
      <c r="J34">
        <v>3.19731852377741E-2</v>
      </c>
    </row>
    <row r="35" spans="1:10" x14ac:dyDescent="0.55000000000000004">
      <c r="A35">
        <v>34</v>
      </c>
      <c r="B35">
        <v>-8554755.8536997009</v>
      </c>
      <c r="C35">
        <v>-1</v>
      </c>
      <c r="D35">
        <v>-8791787.2304351404</v>
      </c>
      <c r="E35">
        <v>-1</v>
      </c>
      <c r="F35">
        <v>-9170903.5405261796</v>
      </c>
      <c r="G35">
        <v>-1</v>
      </c>
      <c r="H35">
        <v>6.7924708785375397E-3</v>
      </c>
      <c r="I35">
        <v>1.59576563033508E-2</v>
      </c>
      <c r="J35">
        <v>3.5060545081771102E-2</v>
      </c>
    </row>
    <row r="36" spans="1:10" x14ac:dyDescent="0.55000000000000004">
      <c r="A36">
        <v>35</v>
      </c>
      <c r="B36">
        <v>-12519479.2004942</v>
      </c>
      <c r="C36">
        <v>-1</v>
      </c>
      <c r="D36">
        <v>-12818878.8939228</v>
      </c>
      <c r="E36">
        <v>-1</v>
      </c>
      <c r="F36">
        <v>-13296416.6495481</v>
      </c>
      <c r="G36">
        <v>-1</v>
      </c>
      <c r="H36">
        <v>7.2002531571740804E-3</v>
      </c>
      <c r="I36">
        <v>1.69156654822551E-2</v>
      </c>
      <c r="J36">
        <v>3.7165385753058902E-2</v>
      </c>
    </row>
    <row r="37" spans="1:10" x14ac:dyDescent="0.55000000000000004">
      <c r="A37">
        <v>36</v>
      </c>
      <c r="B37">
        <v>-512433.81686707801</v>
      </c>
      <c r="C37">
        <v>-1</v>
      </c>
      <c r="D37">
        <v>-531280.03550827201</v>
      </c>
      <c r="E37">
        <v>-1</v>
      </c>
      <c r="F37">
        <v>-561553.78172040905</v>
      </c>
      <c r="G37">
        <v>-1</v>
      </c>
      <c r="H37">
        <v>6.1370053566574103E-3</v>
      </c>
      <c r="I37">
        <v>1.44177610717187E-2</v>
      </c>
      <c r="J37">
        <v>3.1677243351021199E-2</v>
      </c>
    </row>
    <row r="38" spans="1:10" x14ac:dyDescent="0.55000000000000004">
      <c r="A38">
        <v>37</v>
      </c>
      <c r="B38">
        <v>-50664.575030361397</v>
      </c>
      <c r="C38">
        <v>-1</v>
      </c>
      <c r="D38">
        <v>-53165.2642031789</v>
      </c>
      <c r="E38">
        <v>-1</v>
      </c>
      <c r="F38">
        <v>-57195.738256787197</v>
      </c>
      <c r="G38">
        <v>-1</v>
      </c>
      <c r="H38">
        <v>5.5142026996962802E-3</v>
      </c>
      <c r="I38">
        <v>1.2954601210996701E-2</v>
      </c>
      <c r="J38">
        <v>2.8462536799914999E-2</v>
      </c>
    </row>
    <row r="39" spans="1:10" x14ac:dyDescent="0.55000000000000004">
      <c r="A39">
        <v>38</v>
      </c>
      <c r="B39">
        <v>-208741.111512106</v>
      </c>
      <c r="C39">
        <v>-1</v>
      </c>
      <c r="D39">
        <v>-214889.012699577</v>
      </c>
      <c r="E39">
        <v>-1</v>
      </c>
      <c r="F39">
        <v>-224732.40279144599</v>
      </c>
      <c r="G39">
        <v>-1</v>
      </c>
      <c r="H39">
        <v>6.6970742563135198E-3</v>
      </c>
      <c r="I39">
        <v>1.57335395515571E-2</v>
      </c>
      <c r="J39">
        <v>3.4568138469517298E-2</v>
      </c>
    </row>
    <row r="40" spans="1:10" x14ac:dyDescent="0.55000000000000004">
      <c r="A40">
        <v>39</v>
      </c>
      <c r="B40">
        <v>-30914975.9052874</v>
      </c>
      <c r="C40">
        <v>-1</v>
      </c>
      <c r="D40">
        <v>-31637832.581533398</v>
      </c>
      <c r="E40">
        <v>-1</v>
      </c>
      <c r="F40">
        <v>-32790242.099020399</v>
      </c>
      <c r="G40">
        <v>-1</v>
      </c>
      <c r="H40">
        <v>7.3532946195323601E-3</v>
      </c>
      <c r="I40">
        <v>1.7275208143555602E-2</v>
      </c>
      <c r="J40">
        <v>3.7955336447929998E-2</v>
      </c>
    </row>
    <row r="41" spans="1:10" x14ac:dyDescent="0.55000000000000004">
      <c r="A41">
        <v>40</v>
      </c>
      <c r="B41">
        <v>-519361.52219931898</v>
      </c>
      <c r="C41">
        <v>-1</v>
      </c>
      <c r="D41">
        <v>-537686.83939683705</v>
      </c>
      <c r="E41">
        <v>-1</v>
      </c>
      <c r="F41">
        <v>-567107.43168612104</v>
      </c>
      <c r="G41">
        <v>-1</v>
      </c>
      <c r="H41">
        <v>6.2093014049439798E-3</v>
      </c>
      <c r="I41">
        <v>1.45876072898737E-2</v>
      </c>
      <c r="J41">
        <v>3.2050412247216803E-2</v>
      </c>
    </row>
    <row r="42" spans="1:10" x14ac:dyDescent="0.55000000000000004">
      <c r="A42">
        <v>41</v>
      </c>
      <c r="B42">
        <v>-310223.95462800498</v>
      </c>
      <c r="C42">
        <v>-1</v>
      </c>
      <c r="D42">
        <v>-321168.877567388</v>
      </c>
      <c r="E42">
        <v>-1</v>
      </c>
      <c r="F42">
        <v>-338740.50596236001</v>
      </c>
      <c r="G42">
        <v>-1</v>
      </c>
      <c r="H42">
        <v>6.2095411291637898E-3</v>
      </c>
      <c r="I42">
        <v>1.45881704776703E-2</v>
      </c>
      <c r="J42">
        <v>3.2051649626362998E-2</v>
      </c>
    </row>
    <row r="43" spans="1:10" x14ac:dyDescent="0.55000000000000004">
      <c r="A43">
        <v>42</v>
      </c>
      <c r="B43">
        <v>-2563538.5192340999</v>
      </c>
      <c r="C43">
        <v>-1</v>
      </c>
      <c r="D43">
        <v>-2637506.0450558299</v>
      </c>
      <c r="E43">
        <v>-1</v>
      </c>
      <c r="F43">
        <v>-2755894.7616666299</v>
      </c>
      <c r="G43">
        <v>-1</v>
      </c>
      <c r="H43">
        <v>6.7138669803362199E-3</v>
      </c>
      <c r="I43">
        <v>1.5772990956376201E-2</v>
      </c>
      <c r="J43">
        <v>3.4654817097688403E-2</v>
      </c>
    </row>
    <row r="44" spans="1:10" x14ac:dyDescent="0.55000000000000004">
      <c r="A44">
        <v>43</v>
      </c>
      <c r="B44">
        <v>-264260.80324227398</v>
      </c>
      <c r="C44">
        <v>-1</v>
      </c>
      <c r="D44">
        <v>-275628.54612036701</v>
      </c>
      <c r="E44">
        <v>-1</v>
      </c>
      <c r="F44">
        <v>-293924.05479709699</v>
      </c>
      <c r="G44">
        <v>-1</v>
      </c>
      <c r="H44">
        <v>5.7836651932156001E-3</v>
      </c>
      <c r="I44">
        <v>1.3587653591362801E-2</v>
      </c>
      <c r="J44">
        <v>2.9853415328630201E-2</v>
      </c>
    </row>
    <row r="45" spans="1:10" x14ac:dyDescent="0.55000000000000004">
      <c r="A45">
        <v>44</v>
      </c>
      <c r="B45">
        <v>-15677465.4310233</v>
      </c>
      <c r="C45">
        <v>-1</v>
      </c>
      <c r="D45">
        <v>-16044673.418885401</v>
      </c>
      <c r="E45">
        <v>-1</v>
      </c>
      <c r="F45">
        <v>-16630113.5012006</v>
      </c>
      <c r="G45">
        <v>-1</v>
      </c>
      <c r="H45">
        <v>7.3445389217472396E-3</v>
      </c>
      <c r="I45">
        <v>1.72546382480862E-2</v>
      </c>
      <c r="J45">
        <v>3.79101423584145E-2</v>
      </c>
    </row>
    <row r="46" spans="1:10" x14ac:dyDescent="0.55000000000000004">
      <c r="A46">
        <v>45</v>
      </c>
      <c r="B46">
        <v>-17391814.132727101</v>
      </c>
      <c r="C46">
        <v>-1</v>
      </c>
      <c r="D46">
        <v>-17841952.939982899</v>
      </c>
      <c r="E46">
        <v>-1</v>
      </c>
      <c r="F46">
        <v>-18561029.826714199</v>
      </c>
      <c r="G46">
        <v>-1</v>
      </c>
      <c r="H46">
        <v>7.0412384894967296E-3</v>
      </c>
      <c r="I46">
        <v>1.6542089877830402E-2</v>
      </c>
      <c r="J46">
        <v>3.6344603297828897E-2</v>
      </c>
    </row>
    <row r="47" spans="1:10" x14ac:dyDescent="0.55000000000000004">
      <c r="A47">
        <v>46</v>
      </c>
      <c r="B47">
        <v>-33597391.756795801</v>
      </c>
      <c r="C47">
        <v>-1</v>
      </c>
      <c r="D47">
        <v>-34534832.8466295</v>
      </c>
      <c r="E47">
        <v>-1</v>
      </c>
      <c r="F47">
        <v>-36034392.582505099</v>
      </c>
      <c r="G47">
        <v>-1</v>
      </c>
      <c r="H47">
        <v>6.8335910787968197E-3</v>
      </c>
      <c r="I47">
        <v>1.6054260622249902E-2</v>
      </c>
      <c r="J47">
        <v>3.5272794300169399E-2</v>
      </c>
    </row>
    <row r="48" spans="1:10" x14ac:dyDescent="0.55000000000000004">
      <c r="A48">
        <v>47</v>
      </c>
      <c r="B48">
        <v>-589490.55087999103</v>
      </c>
      <c r="C48">
        <v>-1</v>
      </c>
      <c r="D48">
        <v>-603222.56526059401</v>
      </c>
      <c r="E48">
        <v>-1</v>
      </c>
      <c r="F48">
        <v>-625113.02629362803</v>
      </c>
      <c r="G48">
        <v>-1</v>
      </c>
      <c r="H48">
        <v>7.3486222152848698E-3</v>
      </c>
      <c r="I48">
        <v>1.7264231192395299E-2</v>
      </c>
      <c r="J48">
        <v>3.7931219003381797E-2</v>
      </c>
    </row>
    <row r="49" spans="1:10" x14ac:dyDescent="0.55000000000000004">
      <c r="A49">
        <v>48</v>
      </c>
      <c r="B49">
        <v>-682246.74717084097</v>
      </c>
      <c r="C49">
        <v>-1</v>
      </c>
      <c r="D49">
        <v>-705529.22414928896</v>
      </c>
      <c r="E49">
        <v>-1</v>
      </c>
      <c r="F49">
        <v>-742890.93281855003</v>
      </c>
      <c r="G49">
        <v>-1</v>
      </c>
      <c r="H49">
        <v>6.3860015153330302E-3</v>
      </c>
      <c r="I49">
        <v>1.5002731576863699E-2</v>
      </c>
      <c r="J49">
        <v>3.2962481256717503E-2</v>
      </c>
    </row>
    <row r="50" spans="1:10" x14ac:dyDescent="0.55000000000000004">
      <c r="A50">
        <v>49</v>
      </c>
      <c r="B50">
        <v>-715330.04485321802</v>
      </c>
      <c r="C50">
        <v>-1</v>
      </c>
      <c r="D50">
        <v>-732686.53623525403</v>
      </c>
      <c r="E50">
        <v>-1</v>
      </c>
      <c r="F50">
        <v>-760377.97961603699</v>
      </c>
      <c r="G50">
        <v>-1</v>
      </c>
      <c r="H50">
        <v>7.2214904493759398E-3</v>
      </c>
      <c r="I50">
        <v>1.6965558579455101E-2</v>
      </c>
      <c r="J50">
        <v>3.72750058094381E-2</v>
      </c>
    </row>
    <row r="51" spans="1:10" x14ac:dyDescent="0.55000000000000004">
      <c r="A51">
        <v>50</v>
      </c>
      <c r="B51">
        <v>-5143752.4754514201</v>
      </c>
      <c r="C51">
        <v>-1</v>
      </c>
      <c r="D51">
        <v>-5313768.5491803503</v>
      </c>
      <c r="E51">
        <v>-1</v>
      </c>
      <c r="F51">
        <v>-5586469.8721101796</v>
      </c>
      <c r="G51">
        <v>-1</v>
      </c>
      <c r="H51">
        <v>6.3592160257483201E-3</v>
      </c>
      <c r="I51">
        <v>1.49398040142207E-2</v>
      </c>
      <c r="J51">
        <v>3.2824223193942403E-2</v>
      </c>
    </row>
    <row r="52" spans="1:10" x14ac:dyDescent="0.55000000000000004">
      <c r="A52">
        <v>51</v>
      </c>
      <c r="B52">
        <v>-5606864.4888482401</v>
      </c>
      <c r="C52">
        <v>-1</v>
      </c>
      <c r="D52">
        <v>-5903537.4869460296</v>
      </c>
      <c r="E52">
        <v>-1</v>
      </c>
      <c r="F52">
        <v>-6382012.7985755904</v>
      </c>
      <c r="G52">
        <v>-1</v>
      </c>
      <c r="H52">
        <v>5.4057466147519901E-3</v>
      </c>
      <c r="I52">
        <v>1.26998036625793E-2</v>
      </c>
      <c r="J52">
        <v>2.7902721450894299E-2</v>
      </c>
    </row>
    <row r="53" spans="1:10" x14ac:dyDescent="0.55000000000000004">
      <c r="A53">
        <v>52</v>
      </c>
      <c r="B53">
        <v>-400418.29063820501</v>
      </c>
      <c r="C53">
        <v>-1</v>
      </c>
      <c r="D53">
        <v>-421638.80284913903</v>
      </c>
      <c r="E53">
        <v>-1</v>
      </c>
      <c r="F53">
        <v>-455863.8144184</v>
      </c>
      <c r="G53">
        <v>-1</v>
      </c>
      <c r="H53">
        <v>5.3904565990878697E-3</v>
      </c>
      <c r="I53">
        <v>1.2663882593618701E-2</v>
      </c>
      <c r="J53">
        <v>2.78237993188633E-2</v>
      </c>
    </row>
    <row r="54" spans="1:10" x14ac:dyDescent="0.55000000000000004">
      <c r="A54">
        <v>53</v>
      </c>
      <c r="B54">
        <v>-7950441.8003950901</v>
      </c>
      <c r="C54">
        <v>-1</v>
      </c>
      <c r="D54">
        <v>-8235297.0672439504</v>
      </c>
      <c r="E54">
        <v>-1</v>
      </c>
      <c r="F54">
        <v>-8692716.6583644096</v>
      </c>
      <c r="G54">
        <v>-1</v>
      </c>
      <c r="H54">
        <v>6.1893034187840597E-3</v>
      </c>
      <c r="I54">
        <v>1.4540625713418701E-2</v>
      </c>
      <c r="J54">
        <v>3.1947189089128802E-2</v>
      </c>
    </row>
    <row r="55" spans="1:10" x14ac:dyDescent="0.55000000000000004">
      <c r="A55">
        <v>54</v>
      </c>
      <c r="B55">
        <v>-10345495.807494899</v>
      </c>
      <c r="C55">
        <v>-1</v>
      </c>
      <c r="D55">
        <v>-10627011.2267986</v>
      </c>
      <c r="E55">
        <v>-1</v>
      </c>
      <c r="F55">
        <v>-11077132.822187001</v>
      </c>
      <c r="G55">
        <v>-1</v>
      </c>
      <c r="H55">
        <v>6.8322946807076197E-3</v>
      </c>
      <c r="I55">
        <v>1.60512149742803E-2</v>
      </c>
      <c r="J55">
        <v>3.5266102711134603E-2</v>
      </c>
    </row>
    <row r="56" spans="1:10" x14ac:dyDescent="0.55000000000000004">
      <c r="A56">
        <v>55</v>
      </c>
      <c r="B56">
        <v>-800120.28162337805</v>
      </c>
      <c r="C56">
        <v>-1</v>
      </c>
      <c r="D56">
        <v>-834098.25367728597</v>
      </c>
      <c r="E56">
        <v>-1</v>
      </c>
      <c r="F56">
        <v>-888775.21873016702</v>
      </c>
      <c r="G56">
        <v>-1</v>
      </c>
      <c r="H56">
        <v>5.8216195455783699E-3</v>
      </c>
      <c r="I56">
        <v>1.36768203351077E-2</v>
      </c>
      <c r="J56">
        <v>3.0049323460716398E-2</v>
      </c>
    </row>
    <row r="57" spans="1:10" x14ac:dyDescent="0.55000000000000004">
      <c r="A57">
        <v>56</v>
      </c>
      <c r="B57">
        <v>-525554.35142736102</v>
      </c>
      <c r="C57">
        <v>-1</v>
      </c>
      <c r="D57">
        <v>-551686.71626672905</v>
      </c>
      <c r="E57">
        <v>-1</v>
      </c>
      <c r="F57">
        <v>-593808.46060373401</v>
      </c>
      <c r="G57">
        <v>-1</v>
      </c>
      <c r="H57">
        <v>5.5064952762873204E-3</v>
      </c>
      <c r="I57">
        <v>1.2936494042641701E-2</v>
      </c>
      <c r="J57">
        <v>2.8422753564811699E-2</v>
      </c>
    </row>
    <row r="58" spans="1:10" x14ac:dyDescent="0.55000000000000004">
      <c r="A58">
        <v>57</v>
      </c>
      <c r="B58">
        <v>-169284.87287658101</v>
      </c>
      <c r="C58">
        <v>-1</v>
      </c>
      <c r="D58">
        <v>-177938.934123368</v>
      </c>
      <c r="E58">
        <v>-1</v>
      </c>
      <c r="F58">
        <v>-191891.780113538</v>
      </c>
      <c r="G58">
        <v>-1</v>
      </c>
      <c r="H58">
        <v>5.4709612692262497E-3</v>
      </c>
      <c r="I58">
        <v>1.2853013453339E-2</v>
      </c>
      <c r="J58">
        <v>2.8239338474960098E-2</v>
      </c>
    </row>
    <row r="59" spans="1:10" x14ac:dyDescent="0.55000000000000004">
      <c r="A59">
        <v>58</v>
      </c>
      <c r="B59">
        <v>-402995.15150231798</v>
      </c>
      <c r="C59">
        <v>-1</v>
      </c>
      <c r="D59">
        <v>-419948.42649525899</v>
      </c>
      <c r="E59">
        <v>-1</v>
      </c>
      <c r="F59">
        <v>-447226.50705960201</v>
      </c>
      <c r="G59">
        <v>-1</v>
      </c>
      <c r="H59">
        <v>5.8822127607490102E-3</v>
      </c>
      <c r="I59">
        <v>1.3819172907433499E-2</v>
      </c>
      <c r="J59">
        <v>3.0362086104845198E-2</v>
      </c>
    </row>
    <row r="60" spans="1:10" x14ac:dyDescent="0.55000000000000004">
      <c r="A60">
        <v>59</v>
      </c>
      <c r="B60">
        <v>-158162.379061738</v>
      </c>
      <c r="C60">
        <v>-1</v>
      </c>
      <c r="D60">
        <v>-168279.91241004399</v>
      </c>
      <c r="E60">
        <v>-1</v>
      </c>
      <c r="F60">
        <v>-184623.20764285099</v>
      </c>
      <c r="G60">
        <v>-1</v>
      </c>
      <c r="H60">
        <v>5.0079413515578602E-3</v>
      </c>
      <c r="I60">
        <v>1.17652336395006E-2</v>
      </c>
      <c r="J60">
        <v>2.58493789171702E-2</v>
      </c>
    </row>
    <row r="61" spans="1:10" x14ac:dyDescent="0.55000000000000004">
      <c r="A61">
        <v>60</v>
      </c>
      <c r="B61">
        <v>-395019.91310466401</v>
      </c>
      <c r="C61">
        <v>-1</v>
      </c>
      <c r="D61">
        <v>-409412.27706180699</v>
      </c>
      <c r="E61">
        <v>-1</v>
      </c>
      <c r="F61">
        <v>-432528.67726515199</v>
      </c>
      <c r="G61">
        <v>-1</v>
      </c>
      <c r="H61">
        <v>6.1906281601698801E-3</v>
      </c>
      <c r="I61">
        <v>1.45437379487309E-2</v>
      </c>
      <c r="J61">
        <v>3.19540269771241E-2</v>
      </c>
    </row>
    <row r="62" spans="1:10" x14ac:dyDescent="0.55000000000000004">
      <c r="A62">
        <v>61</v>
      </c>
      <c r="B62">
        <v>-3763976.1266020802</v>
      </c>
      <c r="C62">
        <v>-1</v>
      </c>
      <c r="D62">
        <v>-3864835.9007763499</v>
      </c>
      <c r="E62">
        <v>-1</v>
      </c>
      <c r="F62">
        <v>-4026058.2824302199</v>
      </c>
      <c r="G62">
        <v>-1</v>
      </c>
      <c r="H62">
        <v>6.9976453242388201E-3</v>
      </c>
      <c r="I62">
        <v>1.64396757842258E-2</v>
      </c>
      <c r="J62">
        <v>3.6119589431282698E-2</v>
      </c>
    </row>
    <row r="63" spans="1:10" x14ac:dyDescent="0.55000000000000004">
      <c r="A63">
        <v>62</v>
      </c>
      <c r="B63">
        <v>-25324931.560070299</v>
      </c>
      <c r="C63">
        <v>-1</v>
      </c>
      <c r="D63">
        <v>-25964337.649410602</v>
      </c>
      <c r="E63">
        <v>-1</v>
      </c>
      <c r="F63">
        <v>-26985278.183409501</v>
      </c>
      <c r="G63">
        <v>-1</v>
      </c>
      <c r="H63">
        <v>7.0671637405136899E-3</v>
      </c>
      <c r="I63">
        <v>1.6602996468775701E-2</v>
      </c>
      <c r="J63">
        <v>3.6478421086420298E-2</v>
      </c>
    </row>
    <row r="64" spans="1:10" x14ac:dyDescent="0.55000000000000004">
      <c r="A64">
        <v>63</v>
      </c>
      <c r="B64">
        <v>-14643355.7070894</v>
      </c>
      <c r="C64">
        <v>-1</v>
      </c>
      <c r="D64">
        <v>-15156376.1564107</v>
      </c>
      <c r="E64">
        <v>-1</v>
      </c>
      <c r="F64">
        <v>-15979930.098232601</v>
      </c>
      <c r="G64">
        <v>-1</v>
      </c>
      <c r="H64">
        <v>6.3190611079989101E-3</v>
      </c>
      <c r="I64">
        <v>1.48454674483682E-2</v>
      </c>
      <c r="J64">
        <v>3.2616956452695897E-2</v>
      </c>
    </row>
    <row r="65" spans="1:10" x14ac:dyDescent="0.55000000000000004">
      <c r="A65">
        <v>64</v>
      </c>
      <c r="B65">
        <v>-1175929.5901120901</v>
      </c>
      <c r="C65">
        <v>-1</v>
      </c>
      <c r="D65">
        <v>-1220719.17653868</v>
      </c>
      <c r="E65">
        <v>-1</v>
      </c>
      <c r="F65">
        <v>-1292699.81114009</v>
      </c>
      <c r="G65">
        <v>-1</v>
      </c>
      <c r="H65">
        <v>6.0948380367492798E-3</v>
      </c>
      <c r="I65">
        <v>1.4318696738523999E-2</v>
      </c>
      <c r="J65">
        <v>3.1459589238541003E-2</v>
      </c>
    </row>
    <row r="66" spans="1:10" x14ac:dyDescent="0.55000000000000004">
      <c r="A66">
        <v>65</v>
      </c>
      <c r="B66">
        <v>-9308854.7349599302</v>
      </c>
      <c r="C66">
        <v>-1</v>
      </c>
      <c r="D66">
        <v>-9601163.90642526</v>
      </c>
      <c r="E66">
        <v>-1</v>
      </c>
      <c r="F66">
        <v>-10069658.4225672</v>
      </c>
      <c r="G66">
        <v>-1</v>
      </c>
      <c r="H66">
        <v>6.6157994812336496E-3</v>
      </c>
      <c r="I66">
        <v>1.55425994724536E-2</v>
      </c>
      <c r="J66">
        <v>3.4148624279960502E-2</v>
      </c>
    </row>
    <row r="67" spans="1:10" x14ac:dyDescent="0.55000000000000004">
      <c r="A67">
        <v>66</v>
      </c>
      <c r="B67">
        <v>-6349262.6176971802</v>
      </c>
      <c r="C67">
        <v>-1</v>
      </c>
      <c r="D67">
        <v>-6535698.6701912005</v>
      </c>
      <c r="E67">
        <v>-1</v>
      </c>
      <c r="F67">
        <v>-6834186.0982825402</v>
      </c>
      <c r="G67">
        <v>-1</v>
      </c>
      <c r="H67">
        <v>6.8022670951426297E-3</v>
      </c>
      <c r="I67">
        <v>1.5980670705687199E-2</v>
      </c>
      <c r="J67">
        <v>3.5111109994018203E-2</v>
      </c>
    </row>
    <row r="68" spans="1:10" x14ac:dyDescent="0.55000000000000004">
      <c r="A68">
        <v>67</v>
      </c>
      <c r="B68">
        <v>-25417411.770158298</v>
      </c>
      <c r="C68">
        <v>-1</v>
      </c>
      <c r="D68">
        <v>-26250929.334184401</v>
      </c>
      <c r="E68">
        <v>-1</v>
      </c>
      <c r="F68">
        <v>-27587714.3198453</v>
      </c>
      <c r="G68">
        <v>-1</v>
      </c>
      <c r="H68">
        <v>6.45670373767754E-3</v>
      </c>
      <c r="I68">
        <v>1.5168833395219799E-2</v>
      </c>
      <c r="J68">
        <v>3.3327423337179397E-2</v>
      </c>
    </row>
    <row r="69" spans="1:10" x14ac:dyDescent="0.55000000000000004">
      <c r="A69">
        <v>68</v>
      </c>
      <c r="B69">
        <v>-24144076.077867799</v>
      </c>
      <c r="C69">
        <v>-1</v>
      </c>
      <c r="D69">
        <v>-25207818.539210901</v>
      </c>
      <c r="E69">
        <v>-1</v>
      </c>
      <c r="F69">
        <v>-26920284.619524799</v>
      </c>
      <c r="G69">
        <v>-1</v>
      </c>
      <c r="H69">
        <v>5.7300727099560602E-3</v>
      </c>
      <c r="I69">
        <v>1.34617479461871E-2</v>
      </c>
      <c r="J69">
        <v>2.9576788205898999E-2</v>
      </c>
    </row>
    <row r="70" spans="1:10" x14ac:dyDescent="0.55000000000000004">
      <c r="A70">
        <v>69</v>
      </c>
      <c r="B70">
        <v>-14104741.8773265</v>
      </c>
      <c r="C70">
        <v>-1</v>
      </c>
      <c r="D70">
        <v>-14675540.9205902</v>
      </c>
      <c r="E70">
        <v>-1</v>
      </c>
      <c r="F70">
        <v>-15593548.3322895</v>
      </c>
      <c r="G70">
        <v>-1</v>
      </c>
      <c r="H70">
        <v>5.8582268409323804E-3</v>
      </c>
      <c r="I70">
        <v>1.37628224171041E-2</v>
      </c>
      <c r="J70">
        <v>3.0238278518755199E-2</v>
      </c>
    </row>
    <row r="71" spans="1:10" x14ac:dyDescent="0.55000000000000004">
      <c r="A71">
        <v>70</v>
      </c>
      <c r="B71">
        <v>-3024027.9262937298</v>
      </c>
      <c r="C71">
        <v>-1</v>
      </c>
      <c r="D71">
        <v>-3104173.5607176102</v>
      </c>
      <c r="E71">
        <v>-1</v>
      </c>
      <c r="F71">
        <v>-3232259.07040883</v>
      </c>
      <c r="G71">
        <v>-1</v>
      </c>
      <c r="H71">
        <v>7.1190627501093503E-3</v>
      </c>
      <c r="I71">
        <v>1.6724923610227201E-2</v>
      </c>
      <c r="J71">
        <v>3.67463070439999E-2</v>
      </c>
    </row>
    <row r="72" spans="1:10" x14ac:dyDescent="0.55000000000000004">
      <c r="A72">
        <v>71</v>
      </c>
      <c r="B72">
        <v>-801092.26320720196</v>
      </c>
      <c r="C72">
        <v>-1</v>
      </c>
      <c r="D72">
        <v>-834369.36504372</v>
      </c>
      <c r="E72">
        <v>-1</v>
      </c>
      <c r="F72">
        <v>-887904.90822387498</v>
      </c>
      <c r="G72">
        <v>-1</v>
      </c>
      <c r="H72">
        <v>5.9335886998455696E-3</v>
      </c>
      <c r="I72">
        <v>1.39398711913165E-2</v>
      </c>
      <c r="J72">
        <v>3.06272721411232E-2</v>
      </c>
    </row>
    <row r="73" spans="1:10" x14ac:dyDescent="0.55000000000000004">
      <c r="A73">
        <v>72</v>
      </c>
      <c r="B73">
        <v>-1009719.41097211</v>
      </c>
      <c r="C73">
        <v>-1</v>
      </c>
      <c r="D73">
        <v>-1057573.5188067099</v>
      </c>
      <c r="E73">
        <v>-1</v>
      </c>
      <c r="F73">
        <v>-1134670.90613856</v>
      </c>
      <c r="G73">
        <v>-1</v>
      </c>
      <c r="H73">
        <v>5.5821253867051101E-3</v>
      </c>
      <c r="I73">
        <v>1.3114173024239501E-2</v>
      </c>
      <c r="J73">
        <v>2.88131318149739E-2</v>
      </c>
    </row>
    <row r="74" spans="1:10" x14ac:dyDescent="0.55000000000000004">
      <c r="A74">
        <v>73</v>
      </c>
      <c r="B74">
        <v>-2911318.4478362799</v>
      </c>
      <c r="C74">
        <v>-1</v>
      </c>
      <c r="D74">
        <v>-3098375.2493817802</v>
      </c>
      <c r="E74">
        <v>-1</v>
      </c>
      <c r="F74">
        <v>-3400546.29304069</v>
      </c>
      <c r="G74">
        <v>-1</v>
      </c>
      <c r="H74">
        <v>4.9372091378691498E-3</v>
      </c>
      <c r="I74">
        <v>1.1599061362018199E-2</v>
      </c>
      <c r="J74">
        <v>2.54842820310573E-2</v>
      </c>
    </row>
    <row r="75" spans="1:10" x14ac:dyDescent="0.55000000000000004">
      <c r="A75">
        <v>74</v>
      </c>
      <c r="B75">
        <v>-1796978.6409674301</v>
      </c>
      <c r="C75">
        <v>-1</v>
      </c>
      <c r="D75">
        <v>-1854515.80320643</v>
      </c>
      <c r="E75">
        <v>-1</v>
      </c>
      <c r="F75">
        <v>-1946760.1854777399</v>
      </c>
      <c r="G75">
        <v>-1</v>
      </c>
      <c r="H75">
        <v>6.5178387168216001E-3</v>
      </c>
      <c r="I75">
        <v>1.53124587419809E-2</v>
      </c>
      <c r="J75">
        <v>3.3642982392298397E-2</v>
      </c>
    </row>
    <row r="76" spans="1:10" x14ac:dyDescent="0.55000000000000004">
      <c r="A76">
        <v>75</v>
      </c>
      <c r="B76">
        <v>-2776710.12394983</v>
      </c>
      <c r="C76">
        <v>-1</v>
      </c>
      <c r="D76">
        <v>-2867547.0678399098</v>
      </c>
      <c r="E76">
        <v>-1</v>
      </c>
      <c r="F76">
        <v>-3013224.9947579401</v>
      </c>
      <c r="G76">
        <v>-1</v>
      </c>
      <c r="H76">
        <v>6.5031369083735696E-3</v>
      </c>
      <c r="I76">
        <v>1.52779195572796E-2</v>
      </c>
      <c r="J76">
        <v>3.3567096396304598E-2</v>
      </c>
    </row>
    <row r="77" spans="1:10" x14ac:dyDescent="0.55000000000000004">
      <c r="A77">
        <v>76</v>
      </c>
      <c r="B77">
        <v>-3446235.3057385902</v>
      </c>
      <c r="C77">
        <v>-1</v>
      </c>
      <c r="D77">
        <v>-3598581.6515692999</v>
      </c>
      <c r="E77">
        <v>-1</v>
      </c>
      <c r="F77">
        <v>-3843845.4878642801</v>
      </c>
      <c r="G77">
        <v>-1</v>
      </c>
      <c r="H77">
        <v>5.6964808240993498E-3</v>
      </c>
      <c r="I77">
        <v>1.33828300120998E-2</v>
      </c>
      <c r="J77">
        <v>2.9403397719650101E-2</v>
      </c>
    </row>
    <row r="78" spans="1:10" x14ac:dyDescent="0.55000000000000004">
      <c r="A78">
        <v>77</v>
      </c>
      <c r="B78">
        <v>-697430.85899003502</v>
      </c>
      <c r="C78">
        <v>-1</v>
      </c>
      <c r="D78">
        <v>-728615.74544667301</v>
      </c>
      <c r="E78">
        <v>-1</v>
      </c>
      <c r="F78">
        <v>-778826.81589772901</v>
      </c>
      <c r="G78">
        <v>-1</v>
      </c>
      <c r="H78">
        <v>5.6962940529723099E-3</v>
      </c>
      <c r="I78">
        <v>1.3382391227818501E-2</v>
      </c>
      <c r="J78">
        <v>2.9402433667298999E-2</v>
      </c>
    </row>
    <row r="79" spans="1:10" x14ac:dyDescent="0.55000000000000004">
      <c r="A79">
        <v>78</v>
      </c>
      <c r="B79">
        <v>-711689.86585074803</v>
      </c>
      <c r="C79">
        <v>-1</v>
      </c>
      <c r="D79">
        <v>-743512.93681914394</v>
      </c>
      <c r="E79">
        <v>-1</v>
      </c>
      <c r="F79">
        <v>-794751.56455427804</v>
      </c>
      <c r="G79">
        <v>-1</v>
      </c>
      <c r="H79">
        <v>5.6962812860960896E-3</v>
      </c>
      <c r="I79">
        <v>1.3382361234399801E-2</v>
      </c>
      <c r="J79">
        <v>2.9402367768799498E-2</v>
      </c>
    </row>
    <row r="80" spans="1:10" x14ac:dyDescent="0.55000000000000004">
      <c r="A80">
        <v>79</v>
      </c>
      <c r="B80">
        <v>-255225.464888407</v>
      </c>
      <c r="C80">
        <v>-1</v>
      </c>
      <c r="D80">
        <v>-264759.15923269303</v>
      </c>
      <c r="E80">
        <v>-1</v>
      </c>
      <c r="F80">
        <v>-280076.78037708299</v>
      </c>
      <c r="G80">
        <v>-1</v>
      </c>
      <c r="H80">
        <v>6.06544170921212E-3</v>
      </c>
      <c r="I80">
        <v>1.42496354941245E-2</v>
      </c>
      <c r="J80">
        <v>3.1307854871874402E-2</v>
      </c>
    </row>
    <row r="81" spans="1:10" x14ac:dyDescent="0.55000000000000004">
      <c r="A81">
        <v>80</v>
      </c>
      <c r="B81">
        <v>-56935.083296415301</v>
      </c>
      <c r="C81">
        <v>-1</v>
      </c>
      <c r="D81">
        <v>-59481.521222082702</v>
      </c>
      <c r="E81">
        <v>-1</v>
      </c>
      <c r="F81">
        <v>-63581.575407049997</v>
      </c>
      <c r="G81">
        <v>-1</v>
      </c>
      <c r="H81">
        <v>5.6960500599506402E-3</v>
      </c>
      <c r="I81">
        <v>1.3381818011260101E-2</v>
      </c>
      <c r="J81">
        <v>2.9401174253973799E-2</v>
      </c>
    </row>
    <row r="82" spans="1:10" x14ac:dyDescent="0.55000000000000004">
      <c r="A82">
        <v>81</v>
      </c>
      <c r="B82">
        <v>-268130.91489582899</v>
      </c>
      <c r="C82">
        <v>-1</v>
      </c>
      <c r="D82">
        <v>-281840.18822064099</v>
      </c>
      <c r="E82">
        <v>-1</v>
      </c>
      <c r="F82">
        <v>-303943.52756639302</v>
      </c>
      <c r="G82">
        <v>-1</v>
      </c>
      <c r="H82">
        <v>5.4707504500132896E-3</v>
      </c>
      <c r="I82">
        <v>1.28525181725196E-2</v>
      </c>
      <c r="J82">
        <v>2.8238250294141599E-2</v>
      </c>
    </row>
    <row r="83" spans="1:10" x14ac:dyDescent="0.55000000000000004">
      <c r="A83">
        <v>82</v>
      </c>
      <c r="B83">
        <v>-273645.279033189</v>
      </c>
      <c r="C83">
        <v>-1</v>
      </c>
      <c r="D83">
        <v>-287456.13601017999</v>
      </c>
      <c r="E83">
        <v>-1</v>
      </c>
      <c r="F83">
        <v>-309720.51474643801</v>
      </c>
      <c r="G83">
        <v>-1</v>
      </c>
      <c r="H83">
        <v>5.4610234067204002E-3</v>
      </c>
      <c r="I83">
        <v>1.2829666280109399E-2</v>
      </c>
      <c r="J83">
        <v>2.81880424322337E-2</v>
      </c>
    </row>
    <row r="84" spans="1:10" x14ac:dyDescent="0.55000000000000004">
      <c r="A84" s="8" t="s">
        <v>230</v>
      </c>
      <c r="B84" s="8">
        <f>SUM(B2:B83)</f>
        <v>-897261122.05297101</v>
      </c>
      <c r="C84" s="8"/>
      <c r="D84" s="8">
        <f>SUM(D2:D83)</f>
        <v>-927988330.56823027</v>
      </c>
      <c r="E84" s="8"/>
      <c r="F84" s="8">
        <f>SUM(F2:F83)</f>
        <v>-977299142.22513545</v>
      </c>
      <c r="G84" s="8"/>
      <c r="H84" s="8">
        <f>AVERAGE(H2:H83)</f>
        <v>6.2426082894980126E-3</v>
      </c>
      <c r="I84" s="8">
        <f>AVERAGE(I2:I83)</f>
        <v>1.4665855666017413E-2</v>
      </c>
      <c r="J84" s="8">
        <f>AVERAGE(J2:J83)</f>
        <v>3.2222331648613226E-2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2890A-2503-4452-B237-249D751D50B8}">
  <dimension ref="A1:J84"/>
  <sheetViews>
    <sheetView topLeftCell="A66" workbookViewId="0">
      <selection activeCell="F84" sqref="F84"/>
    </sheetView>
  </sheetViews>
  <sheetFormatPr defaultRowHeight="14.4" x14ac:dyDescent="0.55000000000000004"/>
  <cols>
    <col min="1" max="1" width="10.1562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-250194259.62355399</v>
      </c>
      <c r="C2">
        <v>-1</v>
      </c>
      <c r="D2">
        <v>-259493684.820048</v>
      </c>
      <c r="E2">
        <v>-1</v>
      </c>
      <c r="F2">
        <v>-274433945.26682401</v>
      </c>
      <c r="G2">
        <v>-1</v>
      </c>
      <c r="H2">
        <v>6.0712844543960899E-3</v>
      </c>
      <c r="I2">
        <v>1.42633619452468E-2</v>
      </c>
      <c r="J2">
        <v>3.1338013239070601E-2</v>
      </c>
    </row>
    <row r="3" spans="1:10" x14ac:dyDescent="0.55000000000000004">
      <c r="A3">
        <v>2</v>
      </c>
      <c r="B3">
        <v>-749269544.33134305</v>
      </c>
      <c r="C3">
        <v>-1</v>
      </c>
      <c r="D3">
        <v>-771096826.78331602</v>
      </c>
      <c r="E3">
        <v>-1</v>
      </c>
      <c r="F3">
        <v>-806038089.86381197</v>
      </c>
      <c r="G3">
        <v>-1</v>
      </c>
      <c r="H3">
        <v>6.7391305300184504E-3</v>
      </c>
      <c r="I3">
        <v>1.5832343002198799E-2</v>
      </c>
      <c r="J3">
        <v>3.47852193972931E-2</v>
      </c>
    </row>
    <row r="4" spans="1:10" x14ac:dyDescent="0.55000000000000004">
      <c r="A4">
        <v>3</v>
      </c>
      <c r="B4">
        <v>-6275218.6279271003</v>
      </c>
      <c r="C4">
        <v>-1</v>
      </c>
      <c r="D4">
        <v>-6588199.3593650497</v>
      </c>
      <c r="E4">
        <v>-1</v>
      </c>
      <c r="F4">
        <v>-7092695.7894724496</v>
      </c>
      <c r="G4">
        <v>-1</v>
      </c>
      <c r="H4">
        <v>5.3341358372551197E-3</v>
      </c>
      <c r="I4">
        <v>1.25315673616301E-2</v>
      </c>
      <c r="J4">
        <v>2.7533089701613899E-2</v>
      </c>
    </row>
    <row r="5" spans="1:10" x14ac:dyDescent="0.55000000000000004">
      <c r="A5">
        <v>4</v>
      </c>
      <c r="B5">
        <v>-501595490.371553</v>
      </c>
      <c r="C5">
        <v>-1</v>
      </c>
      <c r="D5">
        <v>-516428915.486763</v>
      </c>
      <c r="E5">
        <v>-1</v>
      </c>
      <c r="F5">
        <v>-540180269.37784398</v>
      </c>
      <c r="G5">
        <v>-1</v>
      </c>
      <c r="H5">
        <v>6.6177217046485904E-3</v>
      </c>
      <c r="I5">
        <v>1.5547115381485999E-2</v>
      </c>
      <c r="J5">
        <v>3.4158546177588199E-2</v>
      </c>
    </row>
    <row r="6" spans="1:10" x14ac:dyDescent="0.55000000000000004">
      <c r="A6">
        <v>5</v>
      </c>
      <c r="B6">
        <v>-275206813.77513599</v>
      </c>
      <c r="C6">
        <v>-1</v>
      </c>
      <c r="D6">
        <v>-286516417.84278101</v>
      </c>
      <c r="E6">
        <v>-1</v>
      </c>
      <c r="F6">
        <v>-304708794.00178999</v>
      </c>
      <c r="G6">
        <v>-1</v>
      </c>
      <c r="H6">
        <v>5.8115404990023998E-3</v>
      </c>
      <c r="I6">
        <v>1.3653141475970699E-2</v>
      </c>
      <c r="J6">
        <v>2.9997298671331701E-2</v>
      </c>
    </row>
    <row r="7" spans="1:10" x14ac:dyDescent="0.55000000000000004">
      <c r="A7">
        <v>6</v>
      </c>
      <c r="B7">
        <v>-18321314.091771301</v>
      </c>
      <c r="C7">
        <v>-1</v>
      </c>
      <c r="D7">
        <v>-18830078.7109368</v>
      </c>
      <c r="E7">
        <v>-1</v>
      </c>
      <c r="F7">
        <v>-19643846.308687299</v>
      </c>
      <c r="G7">
        <v>-1</v>
      </c>
      <c r="H7">
        <v>6.7201117950975997E-3</v>
      </c>
      <c r="I7">
        <v>1.5787661995740498E-2</v>
      </c>
      <c r="J7">
        <v>3.4687050818433499E-2</v>
      </c>
    </row>
    <row r="8" spans="1:10" x14ac:dyDescent="0.55000000000000004">
      <c r="A8">
        <v>7</v>
      </c>
      <c r="B8">
        <v>-36215155.0218229</v>
      </c>
      <c r="C8">
        <v>-1</v>
      </c>
      <c r="D8">
        <v>-37273223.680425599</v>
      </c>
      <c r="E8">
        <v>-1</v>
      </c>
      <c r="F8">
        <v>-38967069.173024602</v>
      </c>
      <c r="G8">
        <v>-1</v>
      </c>
      <c r="H8">
        <v>6.6194740883001599E-3</v>
      </c>
      <c r="I8">
        <v>1.55512322833504E-2</v>
      </c>
      <c r="J8">
        <v>3.4167591417106402E-2</v>
      </c>
    </row>
    <row r="9" spans="1:10" x14ac:dyDescent="0.55000000000000004">
      <c r="A9">
        <v>8</v>
      </c>
      <c r="B9">
        <v>-122826955.35222401</v>
      </c>
      <c r="C9">
        <v>-1</v>
      </c>
      <c r="D9">
        <v>-126449659.849163</v>
      </c>
      <c r="E9">
        <v>-1</v>
      </c>
      <c r="F9">
        <v>-132250099.99756899</v>
      </c>
      <c r="G9">
        <v>-1</v>
      </c>
      <c r="H9">
        <v>6.6175879468095503E-3</v>
      </c>
      <c r="I9">
        <v>1.5546801142137599E-2</v>
      </c>
      <c r="J9">
        <v>3.4157855762740698E-2</v>
      </c>
    </row>
    <row r="10" spans="1:10" x14ac:dyDescent="0.55000000000000004">
      <c r="A10">
        <v>9</v>
      </c>
      <c r="B10">
        <v>-122634687.50392599</v>
      </c>
      <c r="C10">
        <v>-1</v>
      </c>
      <c r="D10">
        <v>-125423847.58265799</v>
      </c>
      <c r="E10">
        <v>-1</v>
      </c>
      <c r="F10">
        <v>-129867843.958821</v>
      </c>
      <c r="G10">
        <v>-1</v>
      </c>
      <c r="H10">
        <v>7.3608742160020096E-3</v>
      </c>
      <c r="I10">
        <v>1.72930150061162E-2</v>
      </c>
      <c r="J10">
        <v>3.7994459881578499E-2</v>
      </c>
    </row>
    <row r="11" spans="1:10" x14ac:dyDescent="0.55000000000000004">
      <c r="A11">
        <v>10</v>
      </c>
      <c r="B11">
        <v>-406722191.732427</v>
      </c>
      <c r="C11">
        <v>-1</v>
      </c>
      <c r="D11">
        <v>-420337620.91224498</v>
      </c>
      <c r="E11">
        <v>-1</v>
      </c>
      <c r="F11">
        <v>-442180460.312352</v>
      </c>
      <c r="G11">
        <v>-1</v>
      </c>
      <c r="H11">
        <v>6.3130083192621802E-3</v>
      </c>
      <c r="I11">
        <v>1.48312475386969E-2</v>
      </c>
      <c r="J11">
        <v>3.2585713908389102E-2</v>
      </c>
    </row>
    <row r="12" spans="1:10" x14ac:dyDescent="0.55000000000000004">
      <c r="A12">
        <v>11</v>
      </c>
      <c r="B12">
        <v>-233999382.25152901</v>
      </c>
      <c r="C12">
        <v>-1</v>
      </c>
      <c r="D12">
        <v>-242078785.888181</v>
      </c>
      <c r="E12">
        <v>-1</v>
      </c>
      <c r="F12">
        <v>-255046054.77083501</v>
      </c>
      <c r="G12">
        <v>-1</v>
      </c>
      <c r="H12">
        <v>6.3305882582736003E-3</v>
      </c>
      <c r="I12">
        <v>1.48725483597964E-2</v>
      </c>
      <c r="J12">
        <v>3.2676455886568499E-2</v>
      </c>
    </row>
    <row r="13" spans="1:10" x14ac:dyDescent="0.55000000000000004">
      <c r="A13">
        <v>12</v>
      </c>
      <c r="B13">
        <v>-330646891.88737202</v>
      </c>
      <c r="C13">
        <v>-1</v>
      </c>
      <c r="D13">
        <v>-339790649.29675502</v>
      </c>
      <c r="E13">
        <v>-1</v>
      </c>
      <c r="F13">
        <v>-354415000.47158998</v>
      </c>
      <c r="G13">
        <v>-1</v>
      </c>
      <c r="H13">
        <v>6.8921851363784401E-3</v>
      </c>
      <c r="I13">
        <v>1.61919165429046E-2</v>
      </c>
      <c r="J13">
        <v>3.5575237937263998E-2</v>
      </c>
    </row>
    <row r="14" spans="1:10" x14ac:dyDescent="0.55000000000000004">
      <c r="A14">
        <v>13</v>
      </c>
      <c r="B14">
        <v>-274026312.89235401</v>
      </c>
      <c r="C14">
        <v>-1</v>
      </c>
      <c r="D14">
        <v>-288948342.74311101</v>
      </c>
      <c r="E14">
        <v>-1</v>
      </c>
      <c r="F14">
        <v>-313020858.691634</v>
      </c>
      <c r="G14">
        <v>-1</v>
      </c>
      <c r="H14">
        <v>5.2745911237876298E-3</v>
      </c>
      <c r="I14">
        <v>1.23916780504814E-2</v>
      </c>
      <c r="J14">
        <v>2.7225739085285999E-2</v>
      </c>
    </row>
    <row r="15" spans="1:10" x14ac:dyDescent="0.55000000000000004">
      <c r="A15">
        <v>14</v>
      </c>
      <c r="B15">
        <v>-94726524.257392704</v>
      </c>
      <c r="C15">
        <v>-1</v>
      </c>
      <c r="D15">
        <v>-98318519.3789545</v>
      </c>
      <c r="E15">
        <v>-1</v>
      </c>
      <c r="F15">
        <v>-104090830.934338</v>
      </c>
      <c r="G15">
        <v>-1</v>
      </c>
      <c r="H15">
        <v>6.01761422575309E-3</v>
      </c>
      <c r="I15">
        <v>1.41372736516461E-2</v>
      </c>
      <c r="J15">
        <v>3.1060984819731699E-2</v>
      </c>
    </row>
    <row r="16" spans="1:10" x14ac:dyDescent="0.55000000000000004">
      <c r="A16">
        <v>15</v>
      </c>
      <c r="B16">
        <v>-501898086.04458201</v>
      </c>
      <c r="C16">
        <v>-1</v>
      </c>
      <c r="D16">
        <v>-527677866.51000601</v>
      </c>
      <c r="E16">
        <v>-1</v>
      </c>
      <c r="F16">
        <v>-569244175.00961494</v>
      </c>
      <c r="G16">
        <v>-1</v>
      </c>
      <c r="H16">
        <v>5.4041612041176397E-3</v>
      </c>
      <c r="I16">
        <v>1.2696079032992301E-2</v>
      </c>
      <c r="J16">
        <v>2.78945380722662E-2</v>
      </c>
    </row>
    <row r="17" spans="1:10" x14ac:dyDescent="0.55000000000000004">
      <c r="A17">
        <v>16</v>
      </c>
      <c r="B17">
        <v>-103068142.041168</v>
      </c>
      <c r="C17">
        <v>-1</v>
      </c>
      <c r="D17">
        <v>-107092405.22258601</v>
      </c>
      <c r="E17">
        <v>-1</v>
      </c>
      <c r="F17">
        <v>-113561746.46498799</v>
      </c>
      <c r="G17">
        <v>-1</v>
      </c>
      <c r="H17">
        <v>5.9378395981809504E-3</v>
      </c>
      <c r="I17">
        <v>1.3949857892154799E-2</v>
      </c>
      <c r="J17">
        <v>3.0649213908028199E-2</v>
      </c>
    </row>
    <row r="18" spans="1:10" x14ac:dyDescent="0.55000000000000004">
      <c r="A18">
        <v>17</v>
      </c>
      <c r="B18">
        <v>-130568301.508718</v>
      </c>
      <c r="C18">
        <v>-1</v>
      </c>
      <c r="D18">
        <v>-134217375.147866</v>
      </c>
      <c r="E18">
        <v>-1</v>
      </c>
      <c r="F18">
        <v>-140054711.39327699</v>
      </c>
      <c r="G18">
        <v>-1</v>
      </c>
      <c r="H18">
        <v>6.8304284668890703E-3</v>
      </c>
      <c r="I18">
        <v>1.6046830649453898E-2</v>
      </c>
      <c r="J18">
        <v>3.5256469916988199E-2</v>
      </c>
    </row>
    <row r="19" spans="1:10" x14ac:dyDescent="0.55000000000000004">
      <c r="A19">
        <v>18</v>
      </c>
      <c r="B19">
        <v>-261307139.12491801</v>
      </c>
      <c r="C19">
        <v>-1</v>
      </c>
      <c r="D19">
        <v>-267785280.41249099</v>
      </c>
      <c r="E19">
        <v>-1</v>
      </c>
      <c r="F19">
        <v>-278125260.80107802</v>
      </c>
      <c r="G19">
        <v>-1</v>
      </c>
      <c r="H19">
        <v>7.1084748135711497E-3</v>
      </c>
      <c r="I19">
        <v>1.67000492080751E-2</v>
      </c>
      <c r="J19">
        <v>3.6691655528673602E-2</v>
      </c>
    </row>
    <row r="20" spans="1:10" x14ac:dyDescent="0.55000000000000004">
      <c r="A20">
        <v>19</v>
      </c>
      <c r="B20">
        <v>-82139770.931456894</v>
      </c>
      <c r="C20">
        <v>-1</v>
      </c>
      <c r="D20">
        <v>-83943526.8424173</v>
      </c>
      <c r="E20">
        <v>-1</v>
      </c>
      <c r="F20">
        <v>-86815267.106263697</v>
      </c>
      <c r="G20">
        <v>-1</v>
      </c>
      <c r="H20">
        <v>7.4946039643745401E-3</v>
      </c>
      <c r="I20">
        <v>1.7607188360735299E-2</v>
      </c>
      <c r="J20">
        <v>3.8684729734100802E-2</v>
      </c>
    </row>
    <row r="21" spans="1:10" x14ac:dyDescent="0.55000000000000004">
      <c r="A21">
        <v>20</v>
      </c>
      <c r="B21">
        <v>-71308670.308125794</v>
      </c>
      <c r="C21">
        <v>-1</v>
      </c>
      <c r="D21">
        <v>-73581491.879776806</v>
      </c>
      <c r="E21">
        <v>-1</v>
      </c>
      <c r="F21">
        <v>-77225058.627534494</v>
      </c>
      <c r="G21">
        <v>-1</v>
      </c>
      <c r="H21">
        <v>6.4716575958393002E-3</v>
      </c>
      <c r="I21">
        <v>1.5203964724190101E-2</v>
      </c>
      <c r="J21">
        <v>3.3404610332545701E-2</v>
      </c>
    </row>
    <row r="22" spans="1:10" x14ac:dyDescent="0.55000000000000004">
      <c r="A22">
        <v>21</v>
      </c>
      <c r="B22">
        <v>-244226840.92597601</v>
      </c>
      <c r="C22">
        <v>-1</v>
      </c>
      <c r="D22">
        <v>-252715901.62838501</v>
      </c>
      <c r="E22">
        <v>-1</v>
      </c>
      <c r="F22">
        <v>-266341934.38164899</v>
      </c>
      <c r="G22">
        <v>-1</v>
      </c>
      <c r="H22">
        <v>6.2676142048776898E-3</v>
      </c>
      <c r="I22">
        <v>1.4724602447610501E-2</v>
      </c>
      <c r="J22">
        <v>3.2351404122998001E-2</v>
      </c>
    </row>
    <row r="23" spans="1:10" x14ac:dyDescent="0.55000000000000004">
      <c r="A23">
        <v>22</v>
      </c>
      <c r="B23">
        <v>-220811367.66443199</v>
      </c>
      <c r="C23">
        <v>-1</v>
      </c>
      <c r="D23">
        <v>-228900624.948239</v>
      </c>
      <c r="E23">
        <v>-1</v>
      </c>
      <c r="F23">
        <v>-241894185.64366201</v>
      </c>
      <c r="G23">
        <v>-1</v>
      </c>
      <c r="H23">
        <v>6.07854667437691E-3</v>
      </c>
      <c r="I23">
        <v>1.4280423190341E-2</v>
      </c>
      <c r="J23">
        <v>3.1375498477592099E-2</v>
      </c>
    </row>
    <row r="24" spans="1:10" x14ac:dyDescent="0.55000000000000004">
      <c r="A24">
        <v>23</v>
      </c>
      <c r="B24">
        <v>-56023056.835723698</v>
      </c>
      <c r="C24">
        <v>-1</v>
      </c>
      <c r="D24">
        <v>-58742125.581399404</v>
      </c>
      <c r="E24">
        <v>-1</v>
      </c>
      <c r="F24">
        <v>-63123845.5640283</v>
      </c>
      <c r="G24">
        <v>-1</v>
      </c>
      <c r="H24">
        <v>5.5415079554586603E-3</v>
      </c>
      <c r="I24">
        <v>1.30187498683149E-2</v>
      </c>
      <c r="J24">
        <v>2.8603477728149401E-2</v>
      </c>
    </row>
    <row r="25" spans="1:10" x14ac:dyDescent="0.55000000000000004">
      <c r="A25">
        <v>24</v>
      </c>
      <c r="B25">
        <v>-247087789.812592</v>
      </c>
      <c r="C25">
        <v>-1</v>
      </c>
      <c r="D25">
        <v>-259165211.103434</v>
      </c>
      <c r="E25">
        <v>-1</v>
      </c>
      <c r="F25">
        <v>-278629074.91654003</v>
      </c>
      <c r="G25">
        <v>-1</v>
      </c>
      <c r="H25">
        <v>5.5186321298949697E-3</v>
      </c>
      <c r="I25">
        <v>1.29650073394873E-2</v>
      </c>
      <c r="J25">
        <v>2.8485400090747601E-2</v>
      </c>
    </row>
    <row r="26" spans="1:10" x14ac:dyDescent="0.55000000000000004">
      <c r="A26">
        <v>25</v>
      </c>
      <c r="B26">
        <v>-90413997.463219598</v>
      </c>
      <c r="C26">
        <v>-1</v>
      </c>
      <c r="D26">
        <v>-92919047.184716806</v>
      </c>
      <c r="E26">
        <v>-1</v>
      </c>
      <c r="F26">
        <v>-96925708.864091098</v>
      </c>
      <c r="G26">
        <v>-1</v>
      </c>
      <c r="H26">
        <v>6.7978117713815298E-3</v>
      </c>
      <c r="I26">
        <v>1.59702037450523E-2</v>
      </c>
      <c r="J26">
        <v>3.5088113048963497E-2</v>
      </c>
    </row>
    <row r="27" spans="1:10" x14ac:dyDescent="0.55000000000000004">
      <c r="A27">
        <v>26</v>
      </c>
      <c r="B27">
        <v>-42834892.813405998</v>
      </c>
      <c r="C27">
        <v>-1</v>
      </c>
      <c r="D27">
        <v>-44447377.331633501</v>
      </c>
      <c r="E27">
        <v>-1</v>
      </c>
      <c r="F27">
        <v>-47038386.951680601</v>
      </c>
      <c r="G27">
        <v>-1</v>
      </c>
      <c r="H27">
        <v>6.0925966605454998E-3</v>
      </c>
      <c r="I27">
        <v>1.4313431038936E-2</v>
      </c>
      <c r="J27">
        <v>3.1448019977097903E-2</v>
      </c>
    </row>
    <row r="28" spans="1:10" x14ac:dyDescent="0.55000000000000004">
      <c r="A28">
        <v>27</v>
      </c>
      <c r="B28">
        <v>-25847043.1343759</v>
      </c>
      <c r="C28">
        <v>-1</v>
      </c>
      <c r="D28">
        <v>-26814512.140437201</v>
      </c>
      <c r="E28">
        <v>-1</v>
      </c>
      <c r="F28">
        <v>-28368968.974582601</v>
      </c>
      <c r="G28">
        <v>-1</v>
      </c>
      <c r="H28">
        <v>6.0928790464700898E-3</v>
      </c>
      <c r="I28">
        <v>1.4314094452531701E-2</v>
      </c>
      <c r="J28">
        <v>3.1449477562211801E-2</v>
      </c>
    </row>
    <row r="29" spans="1:10" x14ac:dyDescent="0.55000000000000004">
      <c r="A29">
        <v>28</v>
      </c>
      <c r="B29">
        <v>-134824482.24777201</v>
      </c>
      <c r="C29">
        <v>-1</v>
      </c>
      <c r="D29">
        <v>-139001004.81228399</v>
      </c>
      <c r="E29">
        <v>-1</v>
      </c>
      <c r="F29">
        <v>-145693454.41092601</v>
      </c>
      <c r="G29">
        <v>-1</v>
      </c>
      <c r="H29">
        <v>6.5352478214124104E-3</v>
      </c>
      <c r="I29">
        <v>1.5353358219148501E-2</v>
      </c>
      <c r="J29">
        <v>3.3732842578268002E-2</v>
      </c>
    </row>
    <row r="30" spans="1:10" x14ac:dyDescent="0.55000000000000004">
      <c r="A30">
        <v>29</v>
      </c>
      <c r="B30">
        <v>-189893648.81178001</v>
      </c>
      <c r="C30">
        <v>-1</v>
      </c>
      <c r="D30">
        <v>-197416535.98179799</v>
      </c>
      <c r="E30">
        <v>-1</v>
      </c>
      <c r="F30">
        <v>-209512371.12407899</v>
      </c>
      <c r="G30">
        <v>-1</v>
      </c>
      <c r="H30">
        <v>5.9707379374108003E-3</v>
      </c>
      <c r="I30">
        <v>1.40271464664849E-2</v>
      </c>
      <c r="J30">
        <v>3.0819024530158098E-2</v>
      </c>
    </row>
    <row r="31" spans="1:10" x14ac:dyDescent="0.55000000000000004">
      <c r="A31">
        <v>30</v>
      </c>
      <c r="B31">
        <v>-36441716.006098904</v>
      </c>
      <c r="C31">
        <v>-1</v>
      </c>
      <c r="D31">
        <v>-37335044.883886099</v>
      </c>
      <c r="E31">
        <v>-1</v>
      </c>
      <c r="F31">
        <v>-38760600.260853201</v>
      </c>
      <c r="G31">
        <v>-1</v>
      </c>
      <c r="H31">
        <v>7.1540090921342198E-3</v>
      </c>
      <c r="I31">
        <v>1.6807023589021901E-2</v>
      </c>
      <c r="J31">
        <v>3.6926688796371697E-2</v>
      </c>
    </row>
    <row r="32" spans="1:10" x14ac:dyDescent="0.55000000000000004">
      <c r="A32">
        <v>31</v>
      </c>
      <c r="B32">
        <v>-29812935.703892</v>
      </c>
      <c r="C32">
        <v>-1</v>
      </c>
      <c r="D32">
        <v>-31614542.759040602</v>
      </c>
      <c r="E32">
        <v>-1</v>
      </c>
      <c r="F32">
        <v>-34523475.127494797</v>
      </c>
      <c r="G32">
        <v>-1</v>
      </c>
      <c r="H32">
        <v>5.0086937997585101E-3</v>
      </c>
      <c r="I32">
        <v>1.1767001377631099E-2</v>
      </c>
      <c r="J32">
        <v>2.5853262812225799E-2</v>
      </c>
    </row>
    <row r="33" spans="1:10" x14ac:dyDescent="0.55000000000000004">
      <c r="A33">
        <v>32</v>
      </c>
      <c r="B33">
        <v>-8619347.8778398596</v>
      </c>
      <c r="C33">
        <v>-1</v>
      </c>
      <c r="D33">
        <v>-9028999.0176076293</v>
      </c>
      <c r="E33">
        <v>-1</v>
      </c>
      <c r="F33">
        <v>-9689003.7112337891</v>
      </c>
      <c r="G33">
        <v>-1</v>
      </c>
      <c r="H33">
        <v>5.5141535610362304E-3</v>
      </c>
      <c r="I33">
        <v>1.29544857687869E-2</v>
      </c>
      <c r="J33">
        <v>2.8462283161992001E-2</v>
      </c>
    </row>
    <row r="34" spans="1:10" x14ac:dyDescent="0.55000000000000004">
      <c r="A34">
        <v>33</v>
      </c>
      <c r="B34">
        <v>-84435264.144780695</v>
      </c>
      <c r="C34">
        <v>-1</v>
      </c>
      <c r="D34">
        <v>-87482873.075887606</v>
      </c>
      <c r="E34">
        <v>-1</v>
      </c>
      <c r="F34">
        <v>-92377198.7643978</v>
      </c>
      <c r="G34">
        <v>-1</v>
      </c>
      <c r="H34">
        <v>6.1943397946366101E-3</v>
      </c>
      <c r="I34">
        <v>1.4552457748668601E-2</v>
      </c>
      <c r="J34">
        <v>3.1973185237774003E-2</v>
      </c>
    </row>
    <row r="35" spans="1:10" x14ac:dyDescent="0.55000000000000004">
      <c r="A35">
        <v>34</v>
      </c>
      <c r="B35">
        <v>-85666482.428221002</v>
      </c>
      <c r="C35">
        <v>-1</v>
      </c>
      <c r="D35">
        <v>-88027031.324597299</v>
      </c>
      <c r="E35">
        <v>-1</v>
      </c>
      <c r="F35">
        <v>-91802209.625784099</v>
      </c>
      <c r="G35">
        <v>-1</v>
      </c>
      <c r="H35">
        <v>6.7924708785375197E-3</v>
      </c>
      <c r="I35">
        <v>1.59576563033508E-2</v>
      </c>
      <c r="J35">
        <v>3.5060545081771102E-2</v>
      </c>
    </row>
    <row r="36" spans="1:10" x14ac:dyDescent="0.55000000000000004">
      <c r="A36">
        <v>35</v>
      </c>
      <c r="B36">
        <v>-125313500.09237801</v>
      </c>
      <c r="C36">
        <v>-1</v>
      </c>
      <c r="D36">
        <v>-128297749.87538899</v>
      </c>
      <c r="E36">
        <v>-1</v>
      </c>
      <c r="F36">
        <v>-133057171.638541</v>
      </c>
      <c r="G36">
        <v>-1</v>
      </c>
      <c r="H36">
        <v>7.2002531571740396E-3</v>
      </c>
      <c r="I36">
        <v>1.69156654822551E-2</v>
      </c>
      <c r="J36">
        <v>3.7165385753058902E-2</v>
      </c>
    </row>
    <row r="37" spans="1:10" x14ac:dyDescent="0.55000000000000004">
      <c r="A37">
        <v>36</v>
      </c>
      <c r="B37">
        <v>-5241716.5959866298</v>
      </c>
      <c r="C37">
        <v>-1</v>
      </c>
      <c r="D37">
        <v>-5420540.8098553596</v>
      </c>
      <c r="E37">
        <v>-1</v>
      </c>
      <c r="F37">
        <v>-5707501.2011693995</v>
      </c>
      <c r="G37">
        <v>-1</v>
      </c>
      <c r="H37">
        <v>6.1370053566574103E-3</v>
      </c>
      <c r="I37">
        <v>1.44177610717187E-2</v>
      </c>
      <c r="J37">
        <v>3.1677243351021102E-2</v>
      </c>
    </row>
    <row r="38" spans="1:10" x14ac:dyDescent="0.55000000000000004">
      <c r="A38">
        <v>37</v>
      </c>
      <c r="B38">
        <v>-622166.71734575601</v>
      </c>
      <c r="C38">
        <v>-1</v>
      </c>
      <c r="D38">
        <v>-637688.15306657401</v>
      </c>
      <c r="E38">
        <v>-1</v>
      </c>
      <c r="F38">
        <v>-662465.487771502</v>
      </c>
      <c r="G38">
        <v>-1</v>
      </c>
      <c r="H38">
        <v>5.5142026996962802E-3</v>
      </c>
      <c r="I38">
        <v>1.2954601210996701E-2</v>
      </c>
      <c r="J38">
        <v>2.8462536799914999E-2</v>
      </c>
    </row>
    <row r="39" spans="1:10" x14ac:dyDescent="0.55000000000000004">
      <c r="A39">
        <v>38</v>
      </c>
      <c r="B39">
        <v>-2205326.4195904098</v>
      </c>
      <c r="C39">
        <v>-1</v>
      </c>
      <c r="D39">
        <v>-2257123.3758021798</v>
      </c>
      <c r="E39">
        <v>-1</v>
      </c>
      <c r="F39">
        <v>-2339708.0431741001</v>
      </c>
      <c r="G39">
        <v>-1</v>
      </c>
      <c r="H39">
        <v>6.6970742563134998E-3</v>
      </c>
      <c r="I39">
        <v>1.57335395515571E-2</v>
      </c>
      <c r="J39">
        <v>3.4568138469517402E-2</v>
      </c>
    </row>
    <row r="40" spans="1:10" x14ac:dyDescent="0.55000000000000004">
      <c r="A40">
        <v>39</v>
      </c>
      <c r="B40">
        <v>-309269348.88102198</v>
      </c>
      <c r="C40">
        <v>-1</v>
      </c>
      <c r="D40">
        <v>-316488096.09225398</v>
      </c>
      <c r="E40">
        <v>-1</v>
      </c>
      <c r="F40">
        <v>-327996116.95747697</v>
      </c>
      <c r="G40">
        <v>-1</v>
      </c>
      <c r="H40">
        <v>7.3532946195323497E-3</v>
      </c>
      <c r="I40">
        <v>1.7275208143555602E-2</v>
      </c>
      <c r="J40">
        <v>3.7955336447930102E-2</v>
      </c>
    </row>
    <row r="41" spans="1:10" x14ac:dyDescent="0.55000000000000004">
      <c r="A41">
        <v>40</v>
      </c>
      <c r="B41">
        <v>-5312683.4020595904</v>
      </c>
      <c r="C41">
        <v>-1</v>
      </c>
      <c r="D41">
        <v>-5486159.8554631099</v>
      </c>
      <c r="E41">
        <v>-1</v>
      </c>
      <c r="F41">
        <v>-5764361.5844783699</v>
      </c>
      <c r="G41">
        <v>-1</v>
      </c>
      <c r="H41">
        <v>6.2093014049439598E-3</v>
      </c>
      <c r="I41">
        <v>1.45876072898737E-2</v>
      </c>
      <c r="J41">
        <v>3.2050412247216803E-2</v>
      </c>
    </row>
    <row r="42" spans="1:10" x14ac:dyDescent="0.55000000000000004">
      <c r="A42">
        <v>41</v>
      </c>
      <c r="B42">
        <v>-3221969.82454301</v>
      </c>
      <c r="C42">
        <v>-1</v>
      </c>
      <c r="D42">
        <v>-3321587.97031374</v>
      </c>
      <c r="E42">
        <v>-1</v>
      </c>
      <c r="F42">
        <v>-3481211.0664338698</v>
      </c>
      <c r="G42">
        <v>-1</v>
      </c>
      <c r="H42">
        <v>6.2095411291637698E-3</v>
      </c>
      <c r="I42">
        <v>1.45881704776703E-2</v>
      </c>
      <c r="J42">
        <v>3.2051649626362998E-2</v>
      </c>
    </row>
    <row r="43" spans="1:10" x14ac:dyDescent="0.55000000000000004">
      <c r="A43">
        <v>42</v>
      </c>
      <c r="B43">
        <v>-25753342.899932999</v>
      </c>
      <c r="C43">
        <v>-1</v>
      </c>
      <c r="D43">
        <v>-26483332.620756201</v>
      </c>
      <c r="E43">
        <v>-1</v>
      </c>
      <c r="F43">
        <v>-27651364.853828199</v>
      </c>
      <c r="G43">
        <v>-1</v>
      </c>
      <c r="H43">
        <v>6.7138669803362598E-3</v>
      </c>
      <c r="I43">
        <v>1.5772990956376201E-2</v>
      </c>
      <c r="J43">
        <v>3.4654817097688403E-2</v>
      </c>
    </row>
    <row r="44" spans="1:10" x14ac:dyDescent="0.55000000000000004">
      <c r="A44">
        <v>43</v>
      </c>
      <c r="B44">
        <v>-2762142.1034905901</v>
      </c>
      <c r="C44">
        <v>-1</v>
      </c>
      <c r="D44">
        <v>-2866004.55927116</v>
      </c>
      <c r="E44">
        <v>-1</v>
      </c>
      <c r="F44">
        <v>-3032892.8308130899</v>
      </c>
      <c r="G44">
        <v>-1</v>
      </c>
      <c r="H44">
        <v>5.7836651932156296E-3</v>
      </c>
      <c r="I44">
        <v>1.3587653591362801E-2</v>
      </c>
      <c r="J44">
        <v>2.9853415328630201E-2</v>
      </c>
    </row>
    <row r="45" spans="1:10" x14ac:dyDescent="0.55000000000000004">
      <c r="A45">
        <v>44</v>
      </c>
      <c r="B45">
        <v>-156893934.98781899</v>
      </c>
      <c r="C45">
        <v>-1</v>
      </c>
      <c r="D45">
        <v>-160556220.699642</v>
      </c>
      <c r="E45">
        <v>-1</v>
      </c>
      <c r="F45">
        <v>-166394588.76669699</v>
      </c>
      <c r="G45">
        <v>-1</v>
      </c>
      <c r="H45">
        <v>7.3445389217472396E-3</v>
      </c>
      <c r="I45">
        <v>1.72546382480862E-2</v>
      </c>
      <c r="J45">
        <v>3.7910142358414403E-2</v>
      </c>
    </row>
    <row r="46" spans="1:10" x14ac:dyDescent="0.55000000000000004">
      <c r="A46">
        <v>45</v>
      </c>
      <c r="B46">
        <v>-174036357.77179101</v>
      </c>
      <c r="C46">
        <v>-1</v>
      </c>
      <c r="D46">
        <v>-178528039.06199899</v>
      </c>
      <c r="E46">
        <v>-1</v>
      </c>
      <c r="F46">
        <v>-185702918.218925</v>
      </c>
      <c r="G46">
        <v>-1</v>
      </c>
      <c r="H46">
        <v>7.0412384894967001E-3</v>
      </c>
      <c r="I46">
        <v>1.6542089877830402E-2</v>
      </c>
      <c r="J46">
        <v>3.6344603297828897E-2</v>
      </c>
    </row>
    <row r="47" spans="1:10" x14ac:dyDescent="0.55000000000000004">
      <c r="A47">
        <v>46</v>
      </c>
      <c r="B47">
        <v>-336093100.61043</v>
      </c>
      <c r="C47">
        <v>-1</v>
      </c>
      <c r="D47">
        <v>-345457725.35881501</v>
      </c>
      <c r="E47">
        <v>-1</v>
      </c>
      <c r="F47">
        <v>-360437303.08480603</v>
      </c>
      <c r="G47">
        <v>-1</v>
      </c>
      <c r="H47">
        <v>6.8335910787968102E-3</v>
      </c>
      <c r="I47">
        <v>1.6054260622249801E-2</v>
      </c>
      <c r="J47">
        <v>3.5272794300169302E-2</v>
      </c>
    </row>
    <row r="48" spans="1:10" x14ac:dyDescent="0.55000000000000004">
      <c r="A48">
        <v>47</v>
      </c>
      <c r="B48">
        <v>-6016842.6806073701</v>
      </c>
      <c r="C48">
        <v>-1</v>
      </c>
      <c r="D48">
        <v>-6144150.5321996398</v>
      </c>
      <c r="E48">
        <v>-1</v>
      </c>
      <c r="F48">
        <v>-6346665.3216945399</v>
      </c>
      <c r="G48">
        <v>-1</v>
      </c>
      <c r="H48">
        <v>7.3486222152848698E-3</v>
      </c>
      <c r="I48">
        <v>1.7264231192395299E-2</v>
      </c>
      <c r="J48">
        <v>3.7931219003381797E-2</v>
      </c>
    </row>
    <row r="49" spans="1:10" x14ac:dyDescent="0.55000000000000004">
      <c r="A49">
        <v>48</v>
      </c>
      <c r="B49">
        <v>-6941025.8147934303</v>
      </c>
      <c r="C49">
        <v>-1</v>
      </c>
      <c r="D49">
        <v>-7164115.7288505696</v>
      </c>
      <c r="E49">
        <v>-1</v>
      </c>
      <c r="F49">
        <v>-7521797.1498810397</v>
      </c>
      <c r="G49">
        <v>-1</v>
      </c>
      <c r="H49">
        <v>6.3860015153330398E-3</v>
      </c>
      <c r="I49">
        <v>1.5002731576863699E-2</v>
      </c>
      <c r="J49">
        <v>3.2962481256717503E-2</v>
      </c>
    </row>
    <row r="50" spans="1:10" x14ac:dyDescent="0.55000000000000004">
      <c r="A50">
        <v>49</v>
      </c>
      <c r="B50">
        <v>-7270419.5546060801</v>
      </c>
      <c r="C50">
        <v>-1</v>
      </c>
      <c r="D50">
        <v>-7434367.7888164204</v>
      </c>
      <c r="E50">
        <v>-1</v>
      </c>
      <c r="F50">
        <v>-7695540.0077072997</v>
      </c>
      <c r="G50">
        <v>-1</v>
      </c>
      <c r="H50">
        <v>7.2214904493759398E-3</v>
      </c>
      <c r="I50">
        <v>1.6965558579455201E-2</v>
      </c>
      <c r="J50">
        <v>3.72750058094381E-2</v>
      </c>
    </row>
    <row r="51" spans="1:10" x14ac:dyDescent="0.55000000000000004">
      <c r="A51">
        <v>50</v>
      </c>
      <c r="B51">
        <v>-51556097.684620999</v>
      </c>
      <c r="C51">
        <v>-1</v>
      </c>
      <c r="D51">
        <v>-53246522.3684389</v>
      </c>
      <c r="E51">
        <v>-1</v>
      </c>
      <c r="F51">
        <v>-55957597.971404001</v>
      </c>
      <c r="G51">
        <v>-1</v>
      </c>
      <c r="H51">
        <v>6.3592160257483097E-3</v>
      </c>
      <c r="I51">
        <v>1.49398040142207E-2</v>
      </c>
      <c r="J51">
        <v>3.2824223193942403E-2</v>
      </c>
    </row>
    <row r="52" spans="1:10" x14ac:dyDescent="0.55000000000000004">
      <c r="A52">
        <v>51</v>
      </c>
      <c r="B52">
        <v>-56186431.570187002</v>
      </c>
      <c r="C52">
        <v>-1</v>
      </c>
      <c r="D52">
        <v>-59143490.056749798</v>
      </c>
      <c r="E52">
        <v>-1</v>
      </c>
      <c r="F52">
        <v>-63912411.227943599</v>
      </c>
      <c r="G52">
        <v>-1</v>
      </c>
      <c r="H52">
        <v>5.4057466147519996E-3</v>
      </c>
      <c r="I52">
        <v>1.26998036625793E-2</v>
      </c>
      <c r="J52">
        <v>2.7902721450894299E-2</v>
      </c>
    </row>
    <row r="53" spans="1:10" x14ac:dyDescent="0.55000000000000004">
      <c r="A53">
        <v>52</v>
      </c>
      <c r="B53">
        <v>-4123786.78423126</v>
      </c>
      <c r="C53">
        <v>-1</v>
      </c>
      <c r="D53">
        <v>-4326171.2014876502</v>
      </c>
      <c r="E53">
        <v>-1</v>
      </c>
      <c r="F53">
        <v>-4652345.1190848397</v>
      </c>
      <c r="G53">
        <v>-1</v>
      </c>
      <c r="H53">
        <v>5.3904565990878801E-3</v>
      </c>
      <c r="I53">
        <v>1.2663882593618701E-2</v>
      </c>
      <c r="J53">
        <v>2.78237993188633E-2</v>
      </c>
    </row>
    <row r="54" spans="1:10" x14ac:dyDescent="0.55000000000000004">
      <c r="A54">
        <v>53</v>
      </c>
      <c r="B54">
        <v>-79622877.869034305</v>
      </c>
      <c r="C54">
        <v>-1</v>
      </c>
      <c r="D54">
        <v>-82461703.767849296</v>
      </c>
      <c r="E54">
        <v>-1</v>
      </c>
      <c r="F54">
        <v>-87019977.250018299</v>
      </c>
      <c r="G54">
        <v>-1</v>
      </c>
      <c r="H54">
        <v>6.1893034187840597E-3</v>
      </c>
      <c r="I54">
        <v>1.45406257134186E-2</v>
      </c>
      <c r="J54">
        <v>3.1947189089128802E-2</v>
      </c>
    </row>
    <row r="55" spans="1:10" x14ac:dyDescent="0.55000000000000004">
      <c r="A55">
        <v>54</v>
      </c>
      <c r="B55">
        <v>-103576621.403703</v>
      </c>
      <c r="C55">
        <v>-1</v>
      </c>
      <c r="D55">
        <v>-106381785.789848</v>
      </c>
      <c r="E55">
        <v>-1</v>
      </c>
      <c r="F55">
        <v>-110866648.730693</v>
      </c>
      <c r="G55">
        <v>-1</v>
      </c>
      <c r="H55">
        <v>6.8322946807076301E-3</v>
      </c>
      <c r="I55">
        <v>1.6051214974280199E-2</v>
      </c>
      <c r="J55">
        <v>3.5266102711134603E-2</v>
      </c>
    </row>
    <row r="56" spans="1:10" x14ac:dyDescent="0.55000000000000004">
      <c r="A56">
        <v>55</v>
      </c>
      <c r="B56">
        <v>-8119521.8652425297</v>
      </c>
      <c r="C56">
        <v>-1</v>
      </c>
      <c r="D56">
        <v>-8449586.37855177</v>
      </c>
      <c r="E56">
        <v>-1</v>
      </c>
      <c r="F56">
        <v>-8980452.5274171606</v>
      </c>
      <c r="G56">
        <v>-1</v>
      </c>
      <c r="H56">
        <v>5.8216195455783803E-3</v>
      </c>
      <c r="I56">
        <v>1.36768203351077E-2</v>
      </c>
      <c r="J56">
        <v>3.0049323460716398E-2</v>
      </c>
    </row>
    <row r="57" spans="1:10" x14ac:dyDescent="0.55000000000000004">
      <c r="A57">
        <v>56</v>
      </c>
      <c r="B57">
        <v>-5373868.1988827204</v>
      </c>
      <c r="C57">
        <v>-1</v>
      </c>
      <c r="D57">
        <v>-5625476.1773059899</v>
      </c>
      <c r="E57">
        <v>-1</v>
      </c>
      <c r="F57">
        <v>-6030789.3615202196</v>
      </c>
      <c r="G57">
        <v>-1</v>
      </c>
      <c r="H57">
        <v>5.5064952762873499E-3</v>
      </c>
      <c r="I57">
        <v>1.2936494042641701E-2</v>
      </c>
      <c r="J57">
        <v>2.8422753564811699E-2</v>
      </c>
    </row>
    <row r="58" spans="1:10" x14ac:dyDescent="0.55000000000000004">
      <c r="A58">
        <v>57</v>
      </c>
      <c r="B58">
        <v>-1812171.4985949299</v>
      </c>
      <c r="C58">
        <v>-1</v>
      </c>
      <c r="D58">
        <v>-1888914.48806093</v>
      </c>
      <c r="E58">
        <v>-1</v>
      </c>
      <c r="F58">
        <v>-2012404.53416233</v>
      </c>
      <c r="G58">
        <v>-1</v>
      </c>
      <c r="H58">
        <v>5.4709612692262297E-3</v>
      </c>
      <c r="I58">
        <v>1.2853013453339E-2</v>
      </c>
      <c r="J58">
        <v>2.8239338474960098E-2</v>
      </c>
    </row>
    <row r="59" spans="1:10" x14ac:dyDescent="0.55000000000000004">
      <c r="A59">
        <v>58</v>
      </c>
      <c r="B59">
        <v>-4147679.53493744</v>
      </c>
      <c r="C59">
        <v>-1</v>
      </c>
      <c r="D59">
        <v>-4307545.6071864096</v>
      </c>
      <c r="E59">
        <v>-1</v>
      </c>
      <c r="F59">
        <v>-4564502.3525772998</v>
      </c>
      <c r="G59">
        <v>-1</v>
      </c>
      <c r="H59">
        <v>5.8822127607490197E-3</v>
      </c>
      <c r="I59">
        <v>1.3819172907433499E-2</v>
      </c>
      <c r="J59">
        <v>3.0362086104845299E-2</v>
      </c>
    </row>
    <row r="60" spans="1:10" x14ac:dyDescent="0.55000000000000004">
      <c r="A60">
        <v>59</v>
      </c>
      <c r="B60">
        <v>-1698924.1516586</v>
      </c>
      <c r="C60">
        <v>-1</v>
      </c>
      <c r="D60">
        <v>-1790467.9226401199</v>
      </c>
      <c r="E60">
        <v>-1</v>
      </c>
      <c r="F60">
        <v>-1938134.29720605</v>
      </c>
      <c r="G60">
        <v>-1</v>
      </c>
      <c r="H60">
        <v>5.0079413515578697E-3</v>
      </c>
      <c r="I60">
        <v>1.17652336395006E-2</v>
      </c>
      <c r="J60">
        <v>2.58493789171702E-2</v>
      </c>
    </row>
    <row r="61" spans="1:10" x14ac:dyDescent="0.55000000000000004">
      <c r="A61">
        <v>60</v>
      </c>
      <c r="B61">
        <v>-4069623.6281880001</v>
      </c>
      <c r="C61">
        <v>-1</v>
      </c>
      <c r="D61">
        <v>-4203741.2919020597</v>
      </c>
      <c r="E61">
        <v>-1</v>
      </c>
      <c r="F61">
        <v>-4418853.2067622896</v>
      </c>
      <c r="G61">
        <v>-1</v>
      </c>
      <c r="H61">
        <v>6.1906281601698801E-3</v>
      </c>
      <c r="I61">
        <v>1.45437379487309E-2</v>
      </c>
      <c r="J61">
        <v>3.1954026977124197E-2</v>
      </c>
    </row>
    <row r="62" spans="1:10" x14ac:dyDescent="0.55000000000000004">
      <c r="A62">
        <v>61</v>
      </c>
      <c r="B62">
        <v>-37756691.927491702</v>
      </c>
      <c r="C62">
        <v>-1</v>
      </c>
      <c r="D62">
        <v>-38755688.462858699</v>
      </c>
      <c r="E62">
        <v>-1</v>
      </c>
      <c r="F62">
        <v>-40352195.393698998</v>
      </c>
      <c r="G62">
        <v>-1</v>
      </c>
      <c r="H62">
        <v>6.9976453242388201E-3</v>
      </c>
      <c r="I62">
        <v>1.64396757842258E-2</v>
      </c>
      <c r="J62">
        <v>3.6119589431282698E-2</v>
      </c>
    </row>
    <row r="63" spans="1:10" x14ac:dyDescent="0.55000000000000004">
      <c r="A63">
        <v>62</v>
      </c>
      <c r="B63">
        <v>-253369065.73745501</v>
      </c>
      <c r="C63">
        <v>-1</v>
      </c>
      <c r="D63">
        <v>-259753293.91664901</v>
      </c>
      <c r="E63">
        <v>-1</v>
      </c>
      <c r="F63">
        <v>-269946603.399589</v>
      </c>
      <c r="G63">
        <v>-1</v>
      </c>
      <c r="H63">
        <v>7.0671637405137003E-3</v>
      </c>
      <c r="I63">
        <v>1.6602996468775801E-2</v>
      </c>
      <c r="J63">
        <v>3.6478421086420201E-2</v>
      </c>
    </row>
    <row r="64" spans="1:10" x14ac:dyDescent="0.55000000000000004">
      <c r="A64">
        <v>63</v>
      </c>
      <c r="B64">
        <v>-146553487.35956901</v>
      </c>
      <c r="C64">
        <v>-1</v>
      </c>
      <c r="D64">
        <v>-151673844.34625399</v>
      </c>
      <c r="E64">
        <v>-1</v>
      </c>
      <c r="F64">
        <v>-159893263.69284001</v>
      </c>
      <c r="G64">
        <v>-1</v>
      </c>
      <c r="H64">
        <v>6.3190611079989301E-3</v>
      </c>
      <c r="I64">
        <v>1.48454674483682E-2</v>
      </c>
      <c r="J64">
        <v>3.2616956452695897E-2</v>
      </c>
    </row>
    <row r="65" spans="1:10" x14ac:dyDescent="0.55000000000000004">
      <c r="A65">
        <v>64</v>
      </c>
      <c r="B65">
        <v>-11877781.5553794</v>
      </c>
      <c r="C65">
        <v>-1</v>
      </c>
      <c r="D65">
        <v>-12315948.532415999</v>
      </c>
      <c r="E65">
        <v>-1</v>
      </c>
      <c r="F65">
        <v>-13019828.9830196</v>
      </c>
      <c r="G65">
        <v>-1</v>
      </c>
      <c r="H65">
        <v>6.0948380367492902E-3</v>
      </c>
      <c r="I65">
        <v>1.4318696738523999E-2</v>
      </c>
      <c r="J65">
        <v>3.1459589238541003E-2</v>
      </c>
    </row>
    <row r="66" spans="1:10" x14ac:dyDescent="0.55000000000000004">
      <c r="A66">
        <v>65</v>
      </c>
      <c r="B66">
        <v>-93209147.556927606</v>
      </c>
      <c r="C66">
        <v>-1</v>
      </c>
      <c r="D66">
        <v>-96122336.757860795</v>
      </c>
      <c r="E66">
        <v>-1</v>
      </c>
      <c r="F66">
        <v>-100791071.802533</v>
      </c>
      <c r="G66">
        <v>-1</v>
      </c>
      <c r="H66">
        <v>6.6157994812336704E-3</v>
      </c>
      <c r="I66">
        <v>1.5542599472453501E-2</v>
      </c>
      <c r="J66">
        <v>3.4148624279960502E-2</v>
      </c>
    </row>
    <row r="67" spans="1:10" x14ac:dyDescent="0.55000000000000004">
      <c r="A67">
        <v>66</v>
      </c>
      <c r="B67">
        <v>-63612109.3108522</v>
      </c>
      <c r="C67">
        <v>-1</v>
      </c>
      <c r="D67">
        <v>-65466659.045257501</v>
      </c>
      <c r="E67">
        <v>-1</v>
      </c>
      <c r="F67">
        <v>-68435473.357515499</v>
      </c>
      <c r="G67">
        <v>-1</v>
      </c>
      <c r="H67">
        <v>6.8022670951426297E-3</v>
      </c>
      <c r="I67">
        <v>1.5980670705687199E-2</v>
      </c>
      <c r="J67">
        <v>3.5111109994018203E-2</v>
      </c>
    </row>
    <row r="68" spans="1:10" x14ac:dyDescent="0.55000000000000004">
      <c r="A68">
        <v>67</v>
      </c>
      <c r="B68">
        <v>-254294736.31399599</v>
      </c>
      <c r="C68">
        <v>-1</v>
      </c>
      <c r="D68">
        <v>-262620007.92929101</v>
      </c>
      <c r="E68">
        <v>-1</v>
      </c>
      <c r="F68">
        <v>-275971645.195288</v>
      </c>
      <c r="G68">
        <v>-1</v>
      </c>
      <c r="H68">
        <v>6.45670373767752E-3</v>
      </c>
      <c r="I68">
        <v>1.5168833395219799E-2</v>
      </c>
      <c r="J68">
        <v>3.3327423337179397E-2</v>
      </c>
    </row>
    <row r="69" spans="1:10" x14ac:dyDescent="0.55000000000000004">
      <c r="A69">
        <v>68</v>
      </c>
      <c r="B69">
        <v>-241560566.00891501</v>
      </c>
      <c r="C69">
        <v>-1</v>
      </c>
      <c r="D69">
        <v>-252188153.384397</v>
      </c>
      <c r="E69">
        <v>-1</v>
      </c>
      <c r="F69">
        <v>-269296710.92526001</v>
      </c>
      <c r="G69">
        <v>-1</v>
      </c>
      <c r="H69">
        <v>5.7300727099560697E-3</v>
      </c>
      <c r="I69">
        <v>1.3461747946187199E-2</v>
      </c>
      <c r="J69">
        <v>2.9576788205898999E-2</v>
      </c>
    </row>
    <row r="70" spans="1:10" x14ac:dyDescent="0.55000000000000004">
      <c r="A70">
        <v>69</v>
      </c>
      <c r="B70">
        <v>-141165371.29953</v>
      </c>
      <c r="C70">
        <v>-1</v>
      </c>
      <c r="D70">
        <v>-146863676.620213</v>
      </c>
      <c r="E70">
        <v>-1</v>
      </c>
      <c r="F70">
        <v>-156027896.50060299</v>
      </c>
      <c r="G70">
        <v>-1</v>
      </c>
      <c r="H70">
        <v>5.8582268409323804E-3</v>
      </c>
      <c r="I70">
        <v>1.37628224171041E-2</v>
      </c>
      <c r="J70">
        <v>3.0238278518755199E-2</v>
      </c>
    </row>
    <row r="71" spans="1:10" x14ac:dyDescent="0.55000000000000004">
      <c r="A71">
        <v>70</v>
      </c>
      <c r="B71">
        <v>-30361437.807396401</v>
      </c>
      <c r="C71">
        <v>-1</v>
      </c>
      <c r="D71">
        <v>-31152945.792711198</v>
      </c>
      <c r="E71">
        <v>-1</v>
      </c>
      <c r="F71">
        <v>-32417515.725657899</v>
      </c>
      <c r="G71">
        <v>-1</v>
      </c>
      <c r="H71">
        <v>7.1190627501093798E-3</v>
      </c>
      <c r="I71">
        <v>1.6724923610227201E-2</v>
      </c>
      <c r="J71">
        <v>3.67463070439999E-2</v>
      </c>
    </row>
    <row r="72" spans="1:10" x14ac:dyDescent="0.55000000000000004">
      <c r="A72">
        <v>71</v>
      </c>
      <c r="B72">
        <v>-8129321.8484612601</v>
      </c>
      <c r="C72">
        <v>-1</v>
      </c>
      <c r="D72">
        <v>-8452371.0770325791</v>
      </c>
      <c r="E72">
        <v>-1</v>
      </c>
      <c r="F72">
        <v>-8971812.2317116596</v>
      </c>
      <c r="G72">
        <v>-1</v>
      </c>
      <c r="H72">
        <v>5.9335886998455496E-3</v>
      </c>
      <c r="I72">
        <v>1.39398711913165E-2</v>
      </c>
      <c r="J72">
        <v>3.06272721411232E-2</v>
      </c>
    </row>
    <row r="73" spans="1:10" x14ac:dyDescent="0.55000000000000004">
      <c r="A73">
        <v>72</v>
      </c>
      <c r="B73">
        <v>-10216532.491277499</v>
      </c>
      <c r="C73">
        <v>-1</v>
      </c>
      <c r="D73">
        <v>-10685274.6647388</v>
      </c>
      <c r="E73">
        <v>-1</v>
      </c>
      <c r="F73">
        <v>-11440208.0258533</v>
      </c>
      <c r="G73">
        <v>-1</v>
      </c>
      <c r="H73">
        <v>5.5821253867050996E-3</v>
      </c>
      <c r="I73">
        <v>1.3114173024239501E-2</v>
      </c>
      <c r="J73">
        <v>2.88131318149739E-2</v>
      </c>
    </row>
    <row r="74" spans="1:10" x14ac:dyDescent="0.55000000000000004">
      <c r="A74">
        <v>73</v>
      </c>
      <c r="B74">
        <v>-29233292.068108801</v>
      </c>
      <c r="C74">
        <v>-1</v>
      </c>
      <c r="D74">
        <v>-31093998.018798798</v>
      </c>
      <c r="E74">
        <v>-1</v>
      </c>
      <c r="F74">
        <v>-34099564.552362002</v>
      </c>
      <c r="G74">
        <v>-1</v>
      </c>
      <c r="H74">
        <v>4.9372091378691602E-3</v>
      </c>
      <c r="I74">
        <v>1.1599061362018199E-2</v>
      </c>
      <c r="J74">
        <v>2.54842820310573E-2</v>
      </c>
    </row>
    <row r="75" spans="1:10" x14ac:dyDescent="0.55000000000000004">
      <c r="A75">
        <v>74</v>
      </c>
      <c r="B75">
        <v>-18087980.564740699</v>
      </c>
      <c r="C75">
        <v>-1</v>
      </c>
      <c r="D75">
        <v>-18653647.234974202</v>
      </c>
      <c r="E75">
        <v>-1</v>
      </c>
      <c r="F75">
        <v>-19560204.343270201</v>
      </c>
      <c r="G75">
        <v>-1</v>
      </c>
      <c r="H75">
        <v>6.51783871682164E-3</v>
      </c>
      <c r="I75">
        <v>1.53124587419809E-2</v>
      </c>
      <c r="J75">
        <v>3.3642982392298397E-2</v>
      </c>
    </row>
    <row r="76" spans="1:10" x14ac:dyDescent="0.55000000000000004">
      <c r="A76">
        <v>75</v>
      </c>
      <c r="B76">
        <v>-27885970.641471501</v>
      </c>
      <c r="C76">
        <v>-1</v>
      </c>
      <c r="D76">
        <v>-28784579.683520399</v>
      </c>
      <c r="E76">
        <v>-1</v>
      </c>
      <c r="F76">
        <v>-30225381.476987001</v>
      </c>
      <c r="G76">
        <v>-1</v>
      </c>
      <c r="H76">
        <v>6.50313690837356E-3</v>
      </c>
      <c r="I76">
        <v>1.52779195572796E-2</v>
      </c>
      <c r="J76">
        <v>3.3567096396304598E-2</v>
      </c>
    </row>
    <row r="77" spans="1:10" x14ac:dyDescent="0.55000000000000004">
      <c r="A77">
        <v>76</v>
      </c>
      <c r="B77">
        <v>-34581555.9410863</v>
      </c>
      <c r="C77">
        <v>-1</v>
      </c>
      <c r="D77">
        <v>-36095231.6202721</v>
      </c>
      <c r="E77">
        <v>-1</v>
      </c>
      <c r="F77">
        <v>-38531847.6835576</v>
      </c>
      <c r="G77">
        <v>-1</v>
      </c>
      <c r="H77">
        <v>5.6964808240993602E-3</v>
      </c>
      <c r="I77">
        <v>1.33828300120998E-2</v>
      </c>
      <c r="J77">
        <v>2.9403397719650101E-2</v>
      </c>
    </row>
    <row r="78" spans="1:10" x14ac:dyDescent="0.55000000000000004">
      <c r="A78">
        <v>77</v>
      </c>
      <c r="B78">
        <v>-7093648.7100348203</v>
      </c>
      <c r="C78">
        <v>-1</v>
      </c>
      <c r="D78">
        <v>-7395698.5269613499</v>
      </c>
      <c r="E78">
        <v>-1</v>
      </c>
      <c r="F78">
        <v>-7881768.4855821095</v>
      </c>
      <c r="G78">
        <v>-1</v>
      </c>
      <c r="H78">
        <v>5.6962940529722899E-3</v>
      </c>
      <c r="I78">
        <v>1.33823912278184E-2</v>
      </c>
      <c r="J78">
        <v>2.9402433667298999E-2</v>
      </c>
    </row>
    <row r="79" spans="1:10" x14ac:dyDescent="0.55000000000000004">
      <c r="A79">
        <v>78</v>
      </c>
      <c r="B79">
        <v>-7238018.5094649903</v>
      </c>
      <c r="C79">
        <v>-1</v>
      </c>
      <c r="D79">
        <v>-7546304.0373582197</v>
      </c>
      <c r="E79">
        <v>-1</v>
      </c>
      <c r="F79">
        <v>-8042410.35161559</v>
      </c>
      <c r="G79">
        <v>-1</v>
      </c>
      <c r="H79">
        <v>5.6962812860960801E-3</v>
      </c>
      <c r="I79">
        <v>1.3382361234399801E-2</v>
      </c>
      <c r="J79">
        <v>2.9402367768799498E-2</v>
      </c>
    </row>
    <row r="80" spans="1:10" x14ac:dyDescent="0.55000000000000004">
      <c r="A80">
        <v>79</v>
      </c>
      <c r="B80">
        <v>-2671371.39259827</v>
      </c>
      <c r="C80">
        <v>-1</v>
      </c>
      <c r="D80">
        <v>-2756927.6298959898</v>
      </c>
      <c r="E80">
        <v>-1</v>
      </c>
      <c r="F80">
        <v>-2894093.11992461</v>
      </c>
      <c r="G80">
        <v>-1</v>
      </c>
      <c r="H80">
        <v>6.0654417092121E-3</v>
      </c>
      <c r="I80">
        <v>1.42496354941245E-2</v>
      </c>
      <c r="J80">
        <v>3.1307854871874402E-2</v>
      </c>
    </row>
    <row r="81" spans="1:10" x14ac:dyDescent="0.55000000000000004">
      <c r="A81">
        <v>80</v>
      </c>
      <c r="B81">
        <v>-686343.41053728503</v>
      </c>
      <c r="C81">
        <v>-1</v>
      </c>
      <c r="D81">
        <v>-702201.49947133195</v>
      </c>
      <c r="E81">
        <v>-1</v>
      </c>
      <c r="F81">
        <v>-727476.83335466206</v>
      </c>
      <c r="G81">
        <v>-1</v>
      </c>
      <c r="H81">
        <v>5.6960500599506298E-3</v>
      </c>
      <c r="I81">
        <v>1.338181801126E-2</v>
      </c>
      <c r="J81">
        <v>2.9401174253973799E-2</v>
      </c>
    </row>
    <row r="82" spans="1:10" x14ac:dyDescent="0.55000000000000004">
      <c r="A82">
        <v>81</v>
      </c>
      <c r="B82">
        <v>-2800539.3199355099</v>
      </c>
      <c r="C82">
        <v>-1</v>
      </c>
      <c r="D82">
        <v>-2927842.0334970602</v>
      </c>
      <c r="E82">
        <v>-1</v>
      </c>
      <c r="F82">
        <v>-3132849.4595524399</v>
      </c>
      <c r="G82">
        <v>-1</v>
      </c>
      <c r="H82">
        <v>5.4707504500133E-3</v>
      </c>
      <c r="I82">
        <v>1.28525181725196E-2</v>
      </c>
      <c r="J82">
        <v>2.8238250294141599E-2</v>
      </c>
    </row>
    <row r="83" spans="1:10" x14ac:dyDescent="0.55000000000000004">
      <c r="A83">
        <v>82</v>
      </c>
      <c r="B83">
        <v>-2855895.63918661</v>
      </c>
      <c r="C83">
        <v>-1</v>
      </c>
      <c r="D83">
        <v>-2984196.7262352998</v>
      </c>
      <c r="E83">
        <v>-1</v>
      </c>
      <c r="F83">
        <v>-3190785.9597339099</v>
      </c>
      <c r="G83">
        <v>-1</v>
      </c>
      <c r="H83">
        <v>5.4610234067203698E-3</v>
      </c>
      <c r="I83">
        <v>1.2829666280109399E-2</v>
      </c>
      <c r="J83">
        <v>2.81880424322337E-2</v>
      </c>
    </row>
    <row r="84" spans="1:10" x14ac:dyDescent="0.55000000000000004">
      <c r="A84" s="8" t="s">
        <v>230</v>
      </c>
      <c r="B84" s="8">
        <f>SUM(B2:B83)</f>
        <v>-8982372065.5095062</v>
      </c>
      <c r="C84" s="8"/>
      <c r="D84" s="8">
        <f>SUM(D2:D83)</f>
        <v>-9288842685.196373</v>
      </c>
      <c r="E84" s="8"/>
      <c r="F84" s="8">
        <f>SUM(F2:F83)</f>
        <v>-9780638826.9340496</v>
      </c>
      <c r="G84" s="8"/>
      <c r="H84" s="8">
        <f>AVERAGE(H2:H83)</f>
        <v>6.2426082894980143E-3</v>
      </c>
      <c r="I84" s="8">
        <f>AVERAGE(I2:I83)</f>
        <v>1.4665855666017403E-2</v>
      </c>
      <c r="J84" s="8">
        <f>AVERAGE(J2:J83)</f>
        <v>3.2222331648613219E-2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571C-682D-4A61-BE61-081126E710EF}">
  <dimension ref="A1:J84"/>
  <sheetViews>
    <sheetView topLeftCell="A77" workbookViewId="0">
      <selection activeCell="F84" sqref="F84"/>
    </sheetView>
  </sheetViews>
  <sheetFormatPr defaultRowHeight="14.4" x14ac:dyDescent="0.55000000000000004"/>
  <cols>
    <col min="1" max="1" width="10.36718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-250074325.61216301</v>
      </c>
      <c r="C2">
        <v>-1</v>
      </c>
      <c r="D2">
        <v>-259383598.620859</v>
      </c>
      <c r="E2">
        <v>-1</v>
      </c>
      <c r="F2">
        <v>-274339979.63964403</v>
      </c>
      <c r="G2">
        <v>-1</v>
      </c>
      <c r="H2">
        <v>6.0712844543960899E-3</v>
      </c>
      <c r="I2">
        <v>1.42633619452468E-2</v>
      </c>
      <c r="J2">
        <v>3.1338013239070601E-2</v>
      </c>
    </row>
    <row r="3" spans="1:10" x14ac:dyDescent="0.55000000000000004">
      <c r="A3">
        <v>2</v>
      </c>
      <c r="B3">
        <v>-749151609.36852002</v>
      </c>
      <c r="C3">
        <v>-1</v>
      </c>
      <c r="D3">
        <v>-770988575.490309</v>
      </c>
      <c r="E3">
        <v>-1</v>
      </c>
      <c r="F3">
        <v>-805945690.44667006</v>
      </c>
      <c r="G3">
        <v>-1</v>
      </c>
      <c r="H3">
        <v>6.7391305300184504E-3</v>
      </c>
      <c r="I3">
        <v>1.5832343002198799E-2</v>
      </c>
      <c r="J3">
        <v>3.47852193972931E-2</v>
      </c>
    </row>
    <row r="4" spans="1:10" x14ac:dyDescent="0.55000000000000004">
      <c r="A4">
        <v>3</v>
      </c>
      <c r="B4">
        <v>-6157321.7132143602</v>
      </c>
      <c r="C4">
        <v>-1</v>
      </c>
      <c r="D4">
        <v>-6479982.9903276497</v>
      </c>
      <c r="E4">
        <v>-1</v>
      </c>
      <c r="F4">
        <v>-7000326.1821776098</v>
      </c>
      <c r="G4">
        <v>-1</v>
      </c>
      <c r="H4">
        <v>5.3341358372551197E-3</v>
      </c>
      <c r="I4">
        <v>1.25315673616301E-2</v>
      </c>
      <c r="J4">
        <v>2.7533089701613899E-2</v>
      </c>
    </row>
    <row r="5" spans="1:10" x14ac:dyDescent="0.55000000000000004">
      <c r="A5">
        <v>4</v>
      </c>
      <c r="B5">
        <v>-501476523.43541598</v>
      </c>
      <c r="C5">
        <v>-1</v>
      </c>
      <c r="D5">
        <v>-516319716.95603299</v>
      </c>
      <c r="E5">
        <v>-1</v>
      </c>
      <c r="F5">
        <v>-540087061.43259096</v>
      </c>
      <c r="G5">
        <v>-1</v>
      </c>
      <c r="H5">
        <v>6.6177217046485904E-3</v>
      </c>
      <c r="I5">
        <v>1.5547115381485999E-2</v>
      </c>
      <c r="J5">
        <v>3.4158546177588199E-2</v>
      </c>
    </row>
    <row r="6" spans="1:10" x14ac:dyDescent="0.55000000000000004">
      <c r="A6">
        <v>5</v>
      </c>
      <c r="B6">
        <v>-275087292.18151098</v>
      </c>
      <c r="C6">
        <v>-1</v>
      </c>
      <c r="D6">
        <v>-286406710.197631</v>
      </c>
      <c r="E6">
        <v>-1</v>
      </c>
      <c r="F6">
        <v>-304615151.49474698</v>
      </c>
      <c r="G6">
        <v>-1</v>
      </c>
      <c r="H6">
        <v>5.8115404990023998E-3</v>
      </c>
      <c r="I6">
        <v>1.3653141475970699E-2</v>
      </c>
      <c r="J6">
        <v>2.9997298671331701E-2</v>
      </c>
    </row>
    <row r="7" spans="1:10" x14ac:dyDescent="0.55000000000000004">
      <c r="A7">
        <v>6</v>
      </c>
      <c r="B7">
        <v>-18202173.670550499</v>
      </c>
      <c r="C7">
        <v>-1</v>
      </c>
      <c r="D7">
        <v>-18720720.9400272</v>
      </c>
      <c r="E7">
        <v>-1</v>
      </c>
      <c r="F7">
        <v>-19550502.4417344</v>
      </c>
      <c r="G7">
        <v>-1</v>
      </c>
      <c r="H7">
        <v>6.7201117950975997E-3</v>
      </c>
      <c r="I7">
        <v>1.5787661995740498E-2</v>
      </c>
      <c r="J7">
        <v>3.4687050818433499E-2</v>
      </c>
    </row>
    <row r="8" spans="1:10" x14ac:dyDescent="0.55000000000000004">
      <c r="A8">
        <v>7</v>
      </c>
      <c r="B8">
        <v>-36097985.0800514</v>
      </c>
      <c r="C8">
        <v>-1</v>
      </c>
      <c r="D8">
        <v>-37165674.5923962</v>
      </c>
      <c r="E8">
        <v>-1</v>
      </c>
      <c r="F8">
        <v>-38875269.1328407</v>
      </c>
      <c r="G8">
        <v>-1</v>
      </c>
      <c r="H8">
        <v>6.6194740883001599E-3</v>
      </c>
      <c r="I8">
        <v>1.55512322833504E-2</v>
      </c>
      <c r="J8">
        <v>3.4167591417106402E-2</v>
      </c>
    </row>
    <row r="9" spans="1:10" x14ac:dyDescent="0.55000000000000004">
      <c r="A9">
        <v>8</v>
      </c>
      <c r="B9">
        <v>-122707828.047915</v>
      </c>
      <c r="C9">
        <v>-1</v>
      </c>
      <c r="D9">
        <v>-126340314.11813299</v>
      </c>
      <c r="E9">
        <v>-1</v>
      </c>
      <c r="F9">
        <v>-132156766.407425</v>
      </c>
      <c r="G9">
        <v>-1</v>
      </c>
      <c r="H9">
        <v>6.6175879468095503E-3</v>
      </c>
      <c r="I9">
        <v>1.5546801142137599E-2</v>
      </c>
      <c r="J9">
        <v>3.4157855762740698E-2</v>
      </c>
    </row>
    <row r="10" spans="1:10" x14ac:dyDescent="0.55000000000000004">
      <c r="A10">
        <v>9</v>
      </c>
      <c r="B10">
        <v>-122516293.156334</v>
      </c>
      <c r="C10">
        <v>-1</v>
      </c>
      <c r="D10">
        <v>-125315174.625082</v>
      </c>
      <c r="E10">
        <v>-1</v>
      </c>
      <c r="F10">
        <v>-129775084.623942</v>
      </c>
      <c r="G10">
        <v>-1</v>
      </c>
      <c r="H10">
        <v>7.3608742160020096E-3</v>
      </c>
      <c r="I10">
        <v>1.72930150061162E-2</v>
      </c>
      <c r="J10">
        <v>3.7994459881578499E-2</v>
      </c>
    </row>
    <row r="11" spans="1:10" x14ac:dyDescent="0.55000000000000004">
      <c r="A11">
        <v>10</v>
      </c>
      <c r="B11">
        <v>-406601367.60942602</v>
      </c>
      <c r="C11">
        <v>-1</v>
      </c>
      <c r="D11">
        <v>-420226717.68873698</v>
      </c>
      <c r="E11">
        <v>-1</v>
      </c>
      <c r="F11">
        <v>-442085797.30254799</v>
      </c>
      <c r="G11">
        <v>-1</v>
      </c>
      <c r="H11">
        <v>6.3130083192621802E-3</v>
      </c>
      <c r="I11">
        <v>1.48312475386969E-2</v>
      </c>
      <c r="J11">
        <v>3.2585713908389102E-2</v>
      </c>
    </row>
    <row r="12" spans="1:10" x14ac:dyDescent="0.55000000000000004">
      <c r="A12">
        <v>11</v>
      </c>
      <c r="B12">
        <v>-233880754.889209</v>
      </c>
      <c r="C12">
        <v>-1</v>
      </c>
      <c r="D12">
        <v>-241969899.048776</v>
      </c>
      <c r="E12">
        <v>-1</v>
      </c>
      <c r="F12">
        <v>-254953112.87410599</v>
      </c>
      <c r="G12">
        <v>-1</v>
      </c>
      <c r="H12">
        <v>6.3305882582736003E-3</v>
      </c>
      <c r="I12">
        <v>1.48725483597964E-2</v>
      </c>
      <c r="J12">
        <v>3.2676455886568499E-2</v>
      </c>
    </row>
    <row r="13" spans="1:10" x14ac:dyDescent="0.55000000000000004">
      <c r="A13">
        <v>12</v>
      </c>
      <c r="B13">
        <v>-330528280.93954098</v>
      </c>
      <c r="C13">
        <v>-1</v>
      </c>
      <c r="D13">
        <v>-339681777.52403998</v>
      </c>
      <c r="E13">
        <v>-1</v>
      </c>
      <c r="F13">
        <v>-354322071.435247</v>
      </c>
      <c r="G13">
        <v>-1</v>
      </c>
      <c r="H13">
        <v>6.8921851363784401E-3</v>
      </c>
      <c r="I13">
        <v>1.61919165429046E-2</v>
      </c>
      <c r="J13">
        <v>3.5575237937263998E-2</v>
      </c>
    </row>
    <row r="14" spans="1:10" x14ac:dyDescent="0.55000000000000004">
      <c r="A14">
        <v>13</v>
      </c>
      <c r="B14">
        <v>-273907006.88879198</v>
      </c>
      <c r="C14">
        <v>-1</v>
      </c>
      <c r="D14">
        <v>-288838832.98586899</v>
      </c>
      <c r="E14">
        <v>-1</v>
      </c>
      <c r="F14">
        <v>-312927385.09460402</v>
      </c>
      <c r="G14">
        <v>-1</v>
      </c>
      <c r="H14">
        <v>5.2745911237876298E-3</v>
      </c>
      <c r="I14">
        <v>1.23916780504814E-2</v>
      </c>
      <c r="J14">
        <v>2.7225739085285999E-2</v>
      </c>
    </row>
    <row r="15" spans="1:10" x14ac:dyDescent="0.55000000000000004">
      <c r="A15">
        <v>14</v>
      </c>
      <c r="B15">
        <v>-94607582.144582003</v>
      </c>
      <c r="C15">
        <v>-1</v>
      </c>
      <c r="D15">
        <v>-98209343.633301005</v>
      </c>
      <c r="E15">
        <v>-1</v>
      </c>
      <c r="F15">
        <v>-103997642.437609</v>
      </c>
      <c r="G15">
        <v>-1</v>
      </c>
      <c r="H15">
        <v>6.01761422575309E-3</v>
      </c>
      <c r="I15">
        <v>1.41372736516461E-2</v>
      </c>
      <c r="J15">
        <v>3.1060984819731699E-2</v>
      </c>
    </row>
    <row r="16" spans="1:10" x14ac:dyDescent="0.55000000000000004">
      <c r="A16">
        <v>15</v>
      </c>
      <c r="B16">
        <v>-501778808.84907299</v>
      </c>
      <c r="C16">
        <v>-1</v>
      </c>
      <c r="D16">
        <v>-527568383.19537997</v>
      </c>
      <c r="E16">
        <v>-1</v>
      </c>
      <c r="F16">
        <v>-569150723.98305297</v>
      </c>
      <c r="G16">
        <v>-1</v>
      </c>
      <c r="H16">
        <v>5.4041612041176397E-3</v>
      </c>
      <c r="I16">
        <v>1.2696079032992301E-2</v>
      </c>
      <c r="J16">
        <v>2.78945380722662E-2</v>
      </c>
    </row>
    <row r="17" spans="1:10" x14ac:dyDescent="0.55000000000000004">
      <c r="A17">
        <v>16</v>
      </c>
      <c r="B17">
        <v>-102949989.092806</v>
      </c>
      <c r="C17">
        <v>-1</v>
      </c>
      <c r="D17">
        <v>-106983953.842887</v>
      </c>
      <c r="E17">
        <v>-1</v>
      </c>
      <c r="F17">
        <v>-113469176.26103</v>
      </c>
      <c r="G17">
        <v>-1</v>
      </c>
      <c r="H17">
        <v>5.9378395981809504E-3</v>
      </c>
      <c r="I17">
        <v>1.3949857892154799E-2</v>
      </c>
      <c r="J17">
        <v>3.0649213908028199E-2</v>
      </c>
    </row>
    <row r="18" spans="1:10" x14ac:dyDescent="0.55000000000000004">
      <c r="A18">
        <v>17</v>
      </c>
      <c r="B18">
        <v>-130447319.16551501</v>
      </c>
      <c r="C18">
        <v>-1</v>
      </c>
      <c r="D18">
        <v>-134106326.695656</v>
      </c>
      <c r="E18">
        <v>-1</v>
      </c>
      <c r="F18">
        <v>-139959924.42146701</v>
      </c>
      <c r="G18">
        <v>-1</v>
      </c>
      <c r="H18">
        <v>6.8304284668890703E-3</v>
      </c>
      <c r="I18">
        <v>1.6046830649453898E-2</v>
      </c>
      <c r="J18">
        <v>3.5256469916988199E-2</v>
      </c>
    </row>
    <row r="19" spans="1:10" x14ac:dyDescent="0.55000000000000004">
      <c r="A19">
        <v>18</v>
      </c>
      <c r="B19">
        <v>-261187066.09898001</v>
      </c>
      <c r="C19">
        <v>-1</v>
      </c>
      <c r="D19">
        <v>-267675066.613276</v>
      </c>
      <c r="E19">
        <v>-1</v>
      </c>
      <c r="F19">
        <v>-278031186.25909698</v>
      </c>
      <c r="G19">
        <v>-1</v>
      </c>
      <c r="H19">
        <v>7.1084748135711497E-3</v>
      </c>
      <c r="I19">
        <v>1.67000492080751E-2</v>
      </c>
      <c r="J19">
        <v>3.6691655528673602E-2</v>
      </c>
    </row>
    <row r="20" spans="1:10" x14ac:dyDescent="0.55000000000000004">
      <c r="A20">
        <v>19</v>
      </c>
      <c r="B20">
        <v>-82019803.116500601</v>
      </c>
      <c r="C20">
        <v>-1</v>
      </c>
      <c r="D20">
        <v>-83833409.615282401</v>
      </c>
      <c r="E20">
        <v>-1</v>
      </c>
      <c r="F20">
        <v>-86721274.994743705</v>
      </c>
      <c r="G20">
        <v>-1</v>
      </c>
      <c r="H20">
        <v>7.4946039643745401E-3</v>
      </c>
      <c r="I20">
        <v>1.7607188360735299E-2</v>
      </c>
      <c r="J20">
        <v>3.8684729734100802E-2</v>
      </c>
    </row>
    <row r="21" spans="1:10" x14ac:dyDescent="0.55000000000000004">
      <c r="A21">
        <v>20</v>
      </c>
      <c r="B21">
        <v>-71189289.175959095</v>
      </c>
      <c r="C21">
        <v>-1</v>
      </c>
      <c r="D21">
        <v>-73471913.162758395</v>
      </c>
      <c r="E21">
        <v>-1</v>
      </c>
      <c r="F21">
        <v>-77131526.168915704</v>
      </c>
      <c r="G21">
        <v>-1</v>
      </c>
      <c r="H21">
        <v>6.4716575958393002E-3</v>
      </c>
      <c r="I21">
        <v>1.5203964724190101E-2</v>
      </c>
      <c r="J21">
        <v>3.3404610332545701E-2</v>
      </c>
    </row>
    <row r="22" spans="1:10" x14ac:dyDescent="0.55000000000000004">
      <c r="A22">
        <v>21</v>
      </c>
      <c r="B22">
        <v>-244107119.56662899</v>
      </c>
      <c r="C22">
        <v>-1</v>
      </c>
      <c r="D22">
        <v>-252606010.62032601</v>
      </c>
      <c r="E22">
        <v>-1</v>
      </c>
      <c r="F22">
        <v>-266248135.36261001</v>
      </c>
      <c r="G22">
        <v>-1</v>
      </c>
      <c r="H22">
        <v>6.2676142048776898E-3</v>
      </c>
      <c r="I22">
        <v>1.4724602447610501E-2</v>
      </c>
      <c r="J22">
        <v>3.2351404122998001E-2</v>
      </c>
    </row>
    <row r="23" spans="1:10" x14ac:dyDescent="0.55000000000000004">
      <c r="A23">
        <v>22</v>
      </c>
      <c r="B23">
        <v>-220692018.880622</v>
      </c>
      <c r="C23">
        <v>-1</v>
      </c>
      <c r="D23">
        <v>-228791075.923446</v>
      </c>
      <c r="E23">
        <v>-1</v>
      </c>
      <c r="F23">
        <v>-241800678.52926001</v>
      </c>
      <c r="G23">
        <v>-1</v>
      </c>
      <c r="H23">
        <v>6.07854667437691E-3</v>
      </c>
      <c r="I23">
        <v>1.4280423190341E-2</v>
      </c>
      <c r="J23">
        <v>3.1375498477592099E-2</v>
      </c>
    </row>
    <row r="24" spans="1:10" x14ac:dyDescent="0.55000000000000004">
      <c r="A24">
        <v>23</v>
      </c>
      <c r="B24">
        <v>-55903979.779508203</v>
      </c>
      <c r="C24">
        <v>-1</v>
      </c>
      <c r="D24">
        <v>-58632825.972578503</v>
      </c>
      <c r="E24">
        <v>-1</v>
      </c>
      <c r="F24">
        <v>-63030551.342146099</v>
      </c>
      <c r="G24">
        <v>-1</v>
      </c>
      <c r="H24">
        <v>5.5415079554586603E-3</v>
      </c>
      <c r="I24">
        <v>1.30187498683149E-2</v>
      </c>
      <c r="J24">
        <v>2.8603477728149401E-2</v>
      </c>
    </row>
    <row r="25" spans="1:10" x14ac:dyDescent="0.55000000000000004">
      <c r="A25">
        <v>24</v>
      </c>
      <c r="B25">
        <v>-246968855.59557599</v>
      </c>
      <c r="C25">
        <v>-1</v>
      </c>
      <c r="D25">
        <v>-259056042.60524899</v>
      </c>
      <c r="E25">
        <v>-1</v>
      </c>
      <c r="F25">
        <v>-278535892.60598898</v>
      </c>
      <c r="G25">
        <v>-1</v>
      </c>
      <c r="H25">
        <v>5.5186321298949697E-3</v>
      </c>
      <c r="I25">
        <v>1.29650073394873E-2</v>
      </c>
      <c r="J25">
        <v>2.8485400090747601E-2</v>
      </c>
    </row>
    <row r="26" spans="1:10" x14ac:dyDescent="0.55000000000000004">
      <c r="A26">
        <v>25</v>
      </c>
      <c r="B26">
        <v>-90296158.1745442</v>
      </c>
      <c r="C26">
        <v>-1</v>
      </c>
      <c r="D26">
        <v>-92810883.710028097</v>
      </c>
      <c r="E26">
        <v>-1</v>
      </c>
      <c r="F26">
        <v>-96833384.405513197</v>
      </c>
      <c r="G26">
        <v>-1</v>
      </c>
      <c r="H26">
        <v>6.7978117713815298E-3</v>
      </c>
      <c r="I26">
        <v>1.59702037450523E-2</v>
      </c>
      <c r="J26">
        <v>3.5088113048963497E-2</v>
      </c>
    </row>
    <row r="27" spans="1:10" x14ac:dyDescent="0.55000000000000004">
      <c r="A27">
        <v>26</v>
      </c>
      <c r="B27">
        <v>-42714571.531638503</v>
      </c>
      <c r="C27">
        <v>-1</v>
      </c>
      <c r="D27">
        <v>-44336935.660937302</v>
      </c>
      <c r="E27">
        <v>-1</v>
      </c>
      <c r="F27">
        <v>-46944117.906785302</v>
      </c>
      <c r="G27">
        <v>-1</v>
      </c>
      <c r="H27">
        <v>6.0925966605454998E-3</v>
      </c>
      <c r="I27">
        <v>1.4313431038936E-2</v>
      </c>
      <c r="J27">
        <v>3.1448019977097903E-2</v>
      </c>
    </row>
    <row r="28" spans="1:10" x14ac:dyDescent="0.55000000000000004">
      <c r="A28">
        <v>27</v>
      </c>
      <c r="B28">
        <v>-25729987.198988698</v>
      </c>
      <c r="C28">
        <v>-1</v>
      </c>
      <c r="D28">
        <v>-26707067.697698802</v>
      </c>
      <c r="E28">
        <v>-1</v>
      </c>
      <c r="F28">
        <v>-28277258.255861901</v>
      </c>
      <c r="G28">
        <v>-1</v>
      </c>
      <c r="H28">
        <v>6.0928790464700898E-3</v>
      </c>
      <c r="I28">
        <v>1.4314094452531701E-2</v>
      </c>
      <c r="J28">
        <v>3.1449477562211801E-2</v>
      </c>
    </row>
    <row r="29" spans="1:10" x14ac:dyDescent="0.55000000000000004">
      <c r="A29">
        <v>28</v>
      </c>
      <c r="B29">
        <v>-134705366.942083</v>
      </c>
      <c r="C29">
        <v>-1</v>
      </c>
      <c r="D29">
        <v>-138891670.09466299</v>
      </c>
      <c r="E29">
        <v>-1</v>
      </c>
      <c r="F29">
        <v>-145600130.22143301</v>
      </c>
      <c r="G29">
        <v>-1</v>
      </c>
      <c r="H29">
        <v>6.5352478214124104E-3</v>
      </c>
      <c r="I29">
        <v>1.5353358219148501E-2</v>
      </c>
      <c r="J29">
        <v>3.3732842578268002E-2</v>
      </c>
    </row>
    <row r="30" spans="1:10" x14ac:dyDescent="0.55000000000000004">
      <c r="A30">
        <v>29</v>
      </c>
      <c r="B30">
        <v>-189774694.28647399</v>
      </c>
      <c r="C30">
        <v>-1</v>
      </c>
      <c r="D30">
        <v>-197307348.84284201</v>
      </c>
      <c r="E30">
        <v>-1</v>
      </c>
      <c r="F30">
        <v>-209419172.90243599</v>
      </c>
      <c r="G30">
        <v>-1</v>
      </c>
      <c r="H30">
        <v>5.9707379374108003E-3</v>
      </c>
      <c r="I30">
        <v>1.40271464664849E-2</v>
      </c>
      <c r="J30">
        <v>3.0819024530158098E-2</v>
      </c>
    </row>
    <row r="31" spans="1:10" x14ac:dyDescent="0.55000000000000004">
      <c r="A31">
        <v>30</v>
      </c>
      <c r="B31">
        <v>-36322027.947037101</v>
      </c>
      <c r="C31">
        <v>-1</v>
      </c>
      <c r="D31">
        <v>-37225184.441818103</v>
      </c>
      <c r="E31">
        <v>-1</v>
      </c>
      <c r="F31">
        <v>-38666827.3318469</v>
      </c>
      <c r="G31">
        <v>-1</v>
      </c>
      <c r="H31">
        <v>7.1540090921342198E-3</v>
      </c>
      <c r="I31">
        <v>1.6807023589021901E-2</v>
      </c>
      <c r="J31">
        <v>3.6926688796371697E-2</v>
      </c>
    </row>
    <row r="32" spans="1:10" x14ac:dyDescent="0.55000000000000004">
      <c r="A32">
        <v>31</v>
      </c>
      <c r="B32">
        <v>-29693114.061206002</v>
      </c>
      <c r="C32">
        <v>-1</v>
      </c>
      <c r="D32">
        <v>-31504559.701933701</v>
      </c>
      <c r="E32">
        <v>-1</v>
      </c>
      <c r="F32">
        <v>-34429597.538693599</v>
      </c>
      <c r="G32">
        <v>-1</v>
      </c>
      <c r="H32">
        <v>5.0086937997585101E-3</v>
      </c>
      <c r="I32">
        <v>1.1767001377631099E-2</v>
      </c>
      <c r="J32">
        <v>2.5853262812225799E-2</v>
      </c>
    </row>
    <row r="33" spans="1:10" x14ac:dyDescent="0.55000000000000004">
      <c r="A33">
        <v>32</v>
      </c>
      <c r="B33">
        <v>-8499214.0250880495</v>
      </c>
      <c r="C33">
        <v>-1</v>
      </c>
      <c r="D33">
        <v>-8918729.3860829305</v>
      </c>
      <c r="E33">
        <v>-1</v>
      </c>
      <c r="F33">
        <v>-9594881.51279849</v>
      </c>
      <c r="G33">
        <v>-1</v>
      </c>
      <c r="H33">
        <v>5.5141535610362304E-3</v>
      </c>
      <c r="I33">
        <v>1.29544857687869E-2</v>
      </c>
      <c r="J33">
        <v>2.8462283161992001E-2</v>
      </c>
    </row>
    <row r="34" spans="1:10" x14ac:dyDescent="0.55000000000000004">
      <c r="A34">
        <v>33</v>
      </c>
      <c r="B34">
        <v>-84315858.445536301</v>
      </c>
      <c r="C34">
        <v>-1</v>
      </c>
      <c r="D34">
        <v>-87373271.809000403</v>
      </c>
      <c r="E34">
        <v>-1</v>
      </c>
      <c r="F34">
        <v>-92283647.058020696</v>
      </c>
      <c r="G34">
        <v>-1</v>
      </c>
      <c r="H34">
        <v>6.1943397946366101E-3</v>
      </c>
      <c r="I34">
        <v>1.4552457748668601E-2</v>
      </c>
      <c r="J34">
        <v>3.1973185237774003E-2</v>
      </c>
    </row>
    <row r="35" spans="1:10" x14ac:dyDescent="0.55000000000000004">
      <c r="A35">
        <v>34</v>
      </c>
      <c r="B35">
        <v>-85547558.536997005</v>
      </c>
      <c r="C35">
        <v>-1</v>
      </c>
      <c r="D35">
        <v>-87917872.304351404</v>
      </c>
      <c r="E35">
        <v>-1</v>
      </c>
      <c r="F35">
        <v>-91709035.405261904</v>
      </c>
      <c r="G35">
        <v>-1</v>
      </c>
      <c r="H35">
        <v>6.7924708785375197E-3</v>
      </c>
      <c r="I35">
        <v>1.59576563033508E-2</v>
      </c>
      <c r="J35">
        <v>3.5060545081771102E-2</v>
      </c>
    </row>
    <row r="36" spans="1:10" x14ac:dyDescent="0.55000000000000004">
      <c r="A36">
        <v>35</v>
      </c>
      <c r="B36">
        <v>-125194792.004942</v>
      </c>
      <c r="C36">
        <v>-1</v>
      </c>
      <c r="D36">
        <v>-128188788.939227</v>
      </c>
      <c r="E36">
        <v>-1</v>
      </c>
      <c r="F36">
        <v>-132964166.495481</v>
      </c>
      <c r="G36">
        <v>-1</v>
      </c>
      <c r="H36">
        <v>7.2002531571740396E-3</v>
      </c>
      <c r="I36">
        <v>1.69156654822551E-2</v>
      </c>
      <c r="J36">
        <v>3.7165385753058902E-2</v>
      </c>
    </row>
    <row r="37" spans="1:10" x14ac:dyDescent="0.55000000000000004">
      <c r="A37">
        <v>36</v>
      </c>
      <c r="B37">
        <v>-5124338.16867078</v>
      </c>
      <c r="C37">
        <v>-1</v>
      </c>
      <c r="D37">
        <v>-5312800.3550827196</v>
      </c>
      <c r="E37">
        <v>-1</v>
      </c>
      <c r="F37">
        <v>-5615537.8172040898</v>
      </c>
      <c r="G37">
        <v>-1</v>
      </c>
      <c r="H37">
        <v>6.1370053566574103E-3</v>
      </c>
      <c r="I37">
        <v>1.44177610717187E-2</v>
      </c>
      <c r="J37">
        <v>3.1677243351021102E-2</v>
      </c>
    </row>
    <row r="38" spans="1:10" x14ac:dyDescent="0.55000000000000004">
      <c r="A38">
        <v>37</v>
      </c>
      <c r="B38">
        <v>-506645.75030361401</v>
      </c>
      <c r="C38">
        <v>-1</v>
      </c>
      <c r="D38">
        <v>-531652.64203178894</v>
      </c>
      <c r="E38">
        <v>-1</v>
      </c>
      <c r="F38">
        <v>-571957.38256787194</v>
      </c>
      <c r="G38">
        <v>-1</v>
      </c>
      <c r="H38">
        <v>5.5142026996962802E-3</v>
      </c>
      <c r="I38">
        <v>1.2954601210996701E-2</v>
      </c>
      <c r="J38">
        <v>2.8462536799914999E-2</v>
      </c>
    </row>
    <row r="39" spans="1:10" x14ac:dyDescent="0.55000000000000004">
      <c r="A39">
        <v>38</v>
      </c>
      <c r="B39">
        <v>-2087411.1151210601</v>
      </c>
      <c r="C39">
        <v>-1</v>
      </c>
      <c r="D39">
        <v>-2148890.1269957698</v>
      </c>
      <c r="E39">
        <v>-1</v>
      </c>
      <c r="F39">
        <v>-2247324.0279144598</v>
      </c>
      <c r="G39">
        <v>-1</v>
      </c>
      <c r="H39">
        <v>6.6970742563134998E-3</v>
      </c>
      <c r="I39">
        <v>1.57335395515571E-2</v>
      </c>
      <c r="J39">
        <v>3.4568138469517402E-2</v>
      </c>
    </row>
    <row r="40" spans="1:10" x14ac:dyDescent="0.55000000000000004">
      <c r="A40">
        <v>39</v>
      </c>
      <c r="B40">
        <v>-309149759.05287403</v>
      </c>
      <c r="C40">
        <v>-1</v>
      </c>
      <c r="D40">
        <v>-316378325.81533402</v>
      </c>
      <c r="E40">
        <v>-1</v>
      </c>
      <c r="F40">
        <v>-327902420.99020398</v>
      </c>
      <c r="G40">
        <v>-1</v>
      </c>
      <c r="H40">
        <v>7.3532946195323497E-3</v>
      </c>
      <c r="I40">
        <v>1.7275208143555602E-2</v>
      </c>
      <c r="J40">
        <v>3.7955336447930102E-2</v>
      </c>
    </row>
    <row r="41" spans="1:10" x14ac:dyDescent="0.55000000000000004">
      <c r="A41">
        <v>40</v>
      </c>
      <c r="B41">
        <v>-5193615.2219931902</v>
      </c>
      <c r="C41">
        <v>-1</v>
      </c>
      <c r="D41">
        <v>-5376868.3939683698</v>
      </c>
      <c r="E41">
        <v>-1</v>
      </c>
      <c r="F41">
        <v>-5671074.3168612104</v>
      </c>
      <c r="G41">
        <v>-1</v>
      </c>
      <c r="H41">
        <v>6.2093014049439598E-3</v>
      </c>
      <c r="I41">
        <v>1.45876072898737E-2</v>
      </c>
      <c r="J41">
        <v>3.2050412247216803E-2</v>
      </c>
    </row>
    <row r="42" spans="1:10" x14ac:dyDescent="0.55000000000000004">
      <c r="A42">
        <v>41</v>
      </c>
      <c r="B42">
        <v>-3102239.5462800502</v>
      </c>
      <c r="C42">
        <v>-1</v>
      </c>
      <c r="D42">
        <v>-3211688.7756738798</v>
      </c>
      <c r="E42">
        <v>-1</v>
      </c>
      <c r="F42">
        <v>-3387405.0596236</v>
      </c>
      <c r="G42">
        <v>-1</v>
      </c>
      <c r="H42">
        <v>6.2095411291637698E-3</v>
      </c>
      <c r="I42">
        <v>1.45881704776703E-2</v>
      </c>
      <c r="J42">
        <v>3.2051649626362998E-2</v>
      </c>
    </row>
    <row r="43" spans="1:10" x14ac:dyDescent="0.55000000000000004">
      <c r="A43">
        <v>42</v>
      </c>
      <c r="B43">
        <v>-25635385.192341</v>
      </c>
      <c r="C43">
        <v>-1</v>
      </c>
      <c r="D43">
        <v>-26375060.450558301</v>
      </c>
      <c r="E43">
        <v>-1</v>
      </c>
      <c r="F43">
        <v>-27558947.616666298</v>
      </c>
      <c r="G43">
        <v>-1</v>
      </c>
      <c r="H43">
        <v>6.7138669803362598E-3</v>
      </c>
      <c r="I43">
        <v>1.5772990956376201E-2</v>
      </c>
      <c r="J43">
        <v>3.4654817097688403E-2</v>
      </c>
    </row>
    <row r="44" spans="1:10" x14ac:dyDescent="0.55000000000000004">
      <c r="A44">
        <v>43</v>
      </c>
      <c r="B44">
        <v>-2642608.03242274</v>
      </c>
      <c r="C44">
        <v>-1</v>
      </c>
      <c r="D44">
        <v>-2756285.4612036701</v>
      </c>
      <c r="E44">
        <v>-1</v>
      </c>
      <c r="F44">
        <v>-2939240.5479709702</v>
      </c>
      <c r="G44">
        <v>-1</v>
      </c>
      <c r="H44">
        <v>5.7836651932156296E-3</v>
      </c>
      <c r="I44">
        <v>1.3587653591362801E-2</v>
      </c>
      <c r="J44">
        <v>2.9853415328630201E-2</v>
      </c>
    </row>
    <row r="45" spans="1:10" x14ac:dyDescent="0.55000000000000004">
      <c r="A45">
        <v>44</v>
      </c>
      <c r="B45">
        <v>-156774654.310233</v>
      </c>
      <c r="C45">
        <v>-1</v>
      </c>
      <c r="D45">
        <v>-160446734.18885401</v>
      </c>
      <c r="E45">
        <v>-1</v>
      </c>
      <c r="F45">
        <v>-166301135.01200601</v>
      </c>
      <c r="G45">
        <v>-1</v>
      </c>
      <c r="H45">
        <v>7.3445389217472396E-3</v>
      </c>
      <c r="I45">
        <v>1.72546382480862E-2</v>
      </c>
      <c r="J45">
        <v>3.7910142358414403E-2</v>
      </c>
    </row>
    <row r="46" spans="1:10" x14ac:dyDescent="0.55000000000000004">
      <c r="A46">
        <v>45</v>
      </c>
      <c r="B46">
        <v>-173918141.32727101</v>
      </c>
      <c r="C46">
        <v>-1</v>
      </c>
      <c r="D46">
        <v>-178419529.399829</v>
      </c>
      <c r="E46">
        <v>-1</v>
      </c>
      <c r="F46">
        <v>-185610298.267142</v>
      </c>
      <c r="G46">
        <v>-1</v>
      </c>
      <c r="H46">
        <v>7.0412384894967001E-3</v>
      </c>
      <c r="I46">
        <v>1.6542089877830402E-2</v>
      </c>
      <c r="J46">
        <v>3.6344603297828897E-2</v>
      </c>
    </row>
    <row r="47" spans="1:10" x14ac:dyDescent="0.55000000000000004">
      <c r="A47">
        <v>46</v>
      </c>
      <c r="B47">
        <v>-335973917.567958</v>
      </c>
      <c r="C47">
        <v>-1</v>
      </c>
      <c r="D47">
        <v>-345348328.466295</v>
      </c>
      <c r="E47">
        <v>-1</v>
      </c>
      <c r="F47">
        <v>-360343925.82505101</v>
      </c>
      <c r="G47">
        <v>-1</v>
      </c>
      <c r="H47">
        <v>6.8335910787968102E-3</v>
      </c>
      <c r="I47">
        <v>1.6054260622249801E-2</v>
      </c>
      <c r="J47">
        <v>3.5272794300169302E-2</v>
      </c>
    </row>
    <row r="48" spans="1:10" x14ac:dyDescent="0.55000000000000004">
      <c r="A48">
        <v>47</v>
      </c>
      <c r="B48">
        <v>-5894905.5087999096</v>
      </c>
      <c r="C48">
        <v>-1</v>
      </c>
      <c r="D48">
        <v>-6032225.6526059397</v>
      </c>
      <c r="E48">
        <v>-1</v>
      </c>
      <c r="F48">
        <v>-6251130.2629362801</v>
      </c>
      <c r="G48">
        <v>-1</v>
      </c>
      <c r="H48">
        <v>7.3486222152848698E-3</v>
      </c>
      <c r="I48">
        <v>1.7264231192395299E-2</v>
      </c>
      <c r="J48">
        <v>3.7931219003381797E-2</v>
      </c>
    </row>
    <row r="49" spans="1:10" x14ac:dyDescent="0.55000000000000004">
      <c r="A49">
        <v>48</v>
      </c>
      <c r="B49">
        <v>-6822467.4717084104</v>
      </c>
      <c r="C49">
        <v>-1</v>
      </c>
      <c r="D49">
        <v>-7055292.2414928898</v>
      </c>
      <c r="E49">
        <v>-1</v>
      </c>
      <c r="F49">
        <v>-7428909.3281854996</v>
      </c>
      <c r="G49">
        <v>-1</v>
      </c>
      <c r="H49">
        <v>6.3860015153330398E-3</v>
      </c>
      <c r="I49">
        <v>1.5002731576863699E-2</v>
      </c>
      <c r="J49">
        <v>3.2962481256717503E-2</v>
      </c>
    </row>
    <row r="50" spans="1:10" x14ac:dyDescent="0.55000000000000004">
      <c r="A50">
        <v>49</v>
      </c>
      <c r="B50">
        <v>-7153300.4485321799</v>
      </c>
      <c r="C50">
        <v>-1</v>
      </c>
      <c r="D50">
        <v>-7326865.3623525398</v>
      </c>
      <c r="E50">
        <v>-1</v>
      </c>
      <c r="F50">
        <v>-7603779.7961603701</v>
      </c>
      <c r="G50">
        <v>-1</v>
      </c>
      <c r="H50">
        <v>7.2214904493759398E-3</v>
      </c>
      <c r="I50">
        <v>1.6965558579455201E-2</v>
      </c>
      <c r="J50">
        <v>3.72750058094381E-2</v>
      </c>
    </row>
    <row r="51" spans="1:10" x14ac:dyDescent="0.55000000000000004">
      <c r="A51">
        <v>50</v>
      </c>
      <c r="B51">
        <v>-51437524.754514202</v>
      </c>
      <c r="C51">
        <v>-1</v>
      </c>
      <c r="D51">
        <v>-53137685.491803497</v>
      </c>
      <c r="E51">
        <v>-1</v>
      </c>
      <c r="F51">
        <v>-55864698.721101798</v>
      </c>
      <c r="G51">
        <v>-1</v>
      </c>
      <c r="H51">
        <v>6.3592160257483097E-3</v>
      </c>
      <c r="I51">
        <v>1.49398040142207E-2</v>
      </c>
      <c r="J51">
        <v>3.2824223193942403E-2</v>
      </c>
    </row>
    <row r="52" spans="1:10" x14ac:dyDescent="0.55000000000000004">
      <c r="A52">
        <v>51</v>
      </c>
      <c r="B52">
        <v>-56068644.888482399</v>
      </c>
      <c r="C52">
        <v>-1</v>
      </c>
      <c r="D52">
        <v>-59035374.8694603</v>
      </c>
      <c r="E52">
        <v>-1</v>
      </c>
      <c r="F52">
        <v>-63820127.985755898</v>
      </c>
      <c r="G52">
        <v>-1</v>
      </c>
      <c r="H52">
        <v>5.4057466147519996E-3</v>
      </c>
      <c r="I52">
        <v>1.26998036625793E-2</v>
      </c>
      <c r="J52">
        <v>2.7902721450894299E-2</v>
      </c>
    </row>
    <row r="53" spans="1:10" x14ac:dyDescent="0.55000000000000004">
      <c r="A53">
        <v>52</v>
      </c>
      <c r="B53">
        <v>-4004182.9063820499</v>
      </c>
      <c r="C53">
        <v>-1</v>
      </c>
      <c r="D53">
        <v>-4216388.0284913899</v>
      </c>
      <c r="E53">
        <v>-1</v>
      </c>
      <c r="F53">
        <v>-4558638.1441839999</v>
      </c>
      <c r="G53">
        <v>-1</v>
      </c>
      <c r="H53">
        <v>5.3904565990878801E-3</v>
      </c>
      <c r="I53">
        <v>1.2663882593618701E-2</v>
      </c>
      <c r="J53">
        <v>2.78237993188633E-2</v>
      </c>
    </row>
    <row r="54" spans="1:10" x14ac:dyDescent="0.55000000000000004">
      <c r="A54">
        <v>53</v>
      </c>
      <c r="B54">
        <v>-79504418.003950998</v>
      </c>
      <c r="C54">
        <v>-1</v>
      </c>
      <c r="D54">
        <v>-82352970.672439501</v>
      </c>
      <c r="E54">
        <v>-1</v>
      </c>
      <c r="F54">
        <v>-86927166.583644107</v>
      </c>
      <c r="G54">
        <v>-1</v>
      </c>
      <c r="H54">
        <v>6.1893034187840597E-3</v>
      </c>
      <c r="I54">
        <v>1.45406257134186E-2</v>
      </c>
      <c r="J54">
        <v>3.1947189089128802E-2</v>
      </c>
    </row>
    <row r="55" spans="1:10" x14ac:dyDescent="0.55000000000000004">
      <c r="A55">
        <v>54</v>
      </c>
      <c r="B55">
        <v>-103454958.074949</v>
      </c>
      <c r="C55">
        <v>-1</v>
      </c>
      <c r="D55">
        <v>-106270112.267986</v>
      </c>
      <c r="E55">
        <v>-1</v>
      </c>
      <c r="F55">
        <v>-110771328.22187001</v>
      </c>
      <c r="G55">
        <v>-1</v>
      </c>
      <c r="H55">
        <v>6.8322946807076301E-3</v>
      </c>
      <c r="I55">
        <v>1.6051214974280199E-2</v>
      </c>
      <c r="J55">
        <v>3.5266102711134603E-2</v>
      </c>
    </row>
    <row r="56" spans="1:10" x14ac:dyDescent="0.55000000000000004">
      <c r="A56">
        <v>55</v>
      </c>
      <c r="B56">
        <v>-8001202.8162337802</v>
      </c>
      <c r="C56">
        <v>-1</v>
      </c>
      <c r="D56">
        <v>-8340982.5367728602</v>
      </c>
      <c r="E56">
        <v>-1</v>
      </c>
      <c r="F56">
        <v>-8887752.1873016693</v>
      </c>
      <c r="G56">
        <v>-1</v>
      </c>
      <c r="H56">
        <v>5.8216195455783803E-3</v>
      </c>
      <c r="I56">
        <v>1.36768203351077E-2</v>
      </c>
      <c r="J56">
        <v>3.0049323460716398E-2</v>
      </c>
    </row>
    <row r="57" spans="1:10" x14ac:dyDescent="0.55000000000000004">
      <c r="A57">
        <v>56</v>
      </c>
      <c r="B57">
        <v>-5255543.51427361</v>
      </c>
      <c r="C57">
        <v>-1</v>
      </c>
      <c r="D57">
        <v>-5516867.1626672903</v>
      </c>
      <c r="E57">
        <v>-1</v>
      </c>
      <c r="F57">
        <v>-5938084.6060373401</v>
      </c>
      <c r="G57">
        <v>-1</v>
      </c>
      <c r="H57">
        <v>5.5064952762873499E-3</v>
      </c>
      <c r="I57">
        <v>1.2936494042641701E-2</v>
      </c>
      <c r="J57">
        <v>2.8422753564811699E-2</v>
      </c>
    </row>
    <row r="58" spans="1:10" x14ac:dyDescent="0.55000000000000004">
      <c r="A58">
        <v>57</v>
      </c>
      <c r="B58">
        <v>-1692848.7287658099</v>
      </c>
      <c r="C58">
        <v>-1</v>
      </c>
      <c r="D58">
        <v>-1779389.34123368</v>
      </c>
      <c r="E58">
        <v>-1</v>
      </c>
      <c r="F58">
        <v>-1918917.8011353801</v>
      </c>
      <c r="G58">
        <v>-1</v>
      </c>
      <c r="H58">
        <v>5.4709612692262297E-3</v>
      </c>
      <c r="I58">
        <v>1.2853013453339E-2</v>
      </c>
      <c r="J58">
        <v>2.8239338474960098E-2</v>
      </c>
    </row>
    <row r="59" spans="1:10" x14ac:dyDescent="0.55000000000000004">
      <c r="A59">
        <v>58</v>
      </c>
      <c r="B59">
        <v>-4029951.5150231798</v>
      </c>
      <c r="C59">
        <v>-1</v>
      </c>
      <c r="D59">
        <v>-4199484.2649526</v>
      </c>
      <c r="E59">
        <v>-1</v>
      </c>
      <c r="F59">
        <v>-4472265.07059603</v>
      </c>
      <c r="G59">
        <v>-1</v>
      </c>
      <c r="H59">
        <v>5.8822127607490197E-3</v>
      </c>
      <c r="I59">
        <v>1.3819172907433499E-2</v>
      </c>
      <c r="J59">
        <v>3.0362086104845299E-2</v>
      </c>
    </row>
    <row r="60" spans="1:10" x14ac:dyDescent="0.55000000000000004">
      <c r="A60">
        <v>59</v>
      </c>
      <c r="B60">
        <v>-1581623.7906173801</v>
      </c>
      <c r="C60">
        <v>-1</v>
      </c>
      <c r="D60">
        <v>-1682799.1241004399</v>
      </c>
      <c r="E60">
        <v>-1</v>
      </c>
      <c r="F60">
        <v>-1846232.0764285</v>
      </c>
      <c r="G60">
        <v>-1</v>
      </c>
      <c r="H60">
        <v>5.0079413515578697E-3</v>
      </c>
      <c r="I60">
        <v>1.17652336395006E-2</v>
      </c>
      <c r="J60">
        <v>2.58493789171702E-2</v>
      </c>
    </row>
    <row r="61" spans="1:10" x14ac:dyDescent="0.55000000000000004">
      <c r="A61">
        <v>60</v>
      </c>
      <c r="B61">
        <v>-3950199.1310466402</v>
      </c>
      <c r="C61">
        <v>-1</v>
      </c>
      <c r="D61">
        <v>-4094122.7706180699</v>
      </c>
      <c r="E61">
        <v>-1</v>
      </c>
      <c r="F61">
        <v>-4325286.7726515196</v>
      </c>
      <c r="G61">
        <v>-1</v>
      </c>
      <c r="H61">
        <v>6.1906281601698801E-3</v>
      </c>
      <c r="I61">
        <v>1.45437379487309E-2</v>
      </c>
      <c r="J61">
        <v>3.1954026977124197E-2</v>
      </c>
    </row>
    <row r="62" spans="1:10" x14ac:dyDescent="0.55000000000000004">
      <c r="A62">
        <v>61</v>
      </c>
      <c r="B62">
        <v>-37639761.266020797</v>
      </c>
      <c r="C62">
        <v>-1</v>
      </c>
      <c r="D62">
        <v>-38648359.007763498</v>
      </c>
      <c r="E62">
        <v>-1</v>
      </c>
      <c r="F62">
        <v>-40260582.824302197</v>
      </c>
      <c r="G62">
        <v>-1</v>
      </c>
      <c r="H62">
        <v>6.9976453242388201E-3</v>
      </c>
      <c r="I62">
        <v>1.64396757842258E-2</v>
      </c>
      <c r="J62">
        <v>3.6119589431282698E-2</v>
      </c>
    </row>
    <row r="63" spans="1:10" x14ac:dyDescent="0.55000000000000004">
      <c r="A63">
        <v>62</v>
      </c>
      <c r="B63">
        <v>-253249315.600703</v>
      </c>
      <c r="C63">
        <v>-1</v>
      </c>
      <c r="D63">
        <v>-259643376.49410599</v>
      </c>
      <c r="E63">
        <v>-1</v>
      </c>
      <c r="F63">
        <v>-269852781.834095</v>
      </c>
      <c r="G63">
        <v>-1</v>
      </c>
      <c r="H63">
        <v>7.0671637405137003E-3</v>
      </c>
      <c r="I63">
        <v>1.6602996468775801E-2</v>
      </c>
      <c r="J63">
        <v>3.6478421086420201E-2</v>
      </c>
    </row>
    <row r="64" spans="1:10" x14ac:dyDescent="0.55000000000000004">
      <c r="A64">
        <v>63</v>
      </c>
      <c r="B64">
        <v>-146433557.070894</v>
      </c>
      <c r="C64">
        <v>-1</v>
      </c>
      <c r="D64">
        <v>-151563761.564107</v>
      </c>
      <c r="E64">
        <v>-1</v>
      </c>
      <c r="F64">
        <v>-159799300.982326</v>
      </c>
      <c r="G64">
        <v>-1</v>
      </c>
      <c r="H64">
        <v>6.3190611079989301E-3</v>
      </c>
      <c r="I64">
        <v>1.48454674483682E-2</v>
      </c>
      <c r="J64">
        <v>3.2616956452695897E-2</v>
      </c>
    </row>
    <row r="65" spans="1:10" x14ac:dyDescent="0.55000000000000004">
      <c r="A65">
        <v>64</v>
      </c>
      <c r="B65">
        <v>-11759295.901120899</v>
      </c>
      <c r="C65">
        <v>-1</v>
      </c>
      <c r="D65">
        <v>-12207191.765386799</v>
      </c>
      <c r="E65">
        <v>-1</v>
      </c>
      <c r="F65">
        <v>-12926998.1114009</v>
      </c>
      <c r="G65">
        <v>-1</v>
      </c>
      <c r="H65">
        <v>6.0948380367492902E-3</v>
      </c>
      <c r="I65">
        <v>1.4318696738523999E-2</v>
      </c>
      <c r="J65">
        <v>3.1459589238541003E-2</v>
      </c>
    </row>
    <row r="66" spans="1:10" x14ac:dyDescent="0.55000000000000004">
      <c r="A66">
        <v>65</v>
      </c>
      <c r="B66">
        <v>-93088547.349599302</v>
      </c>
      <c r="C66">
        <v>-1</v>
      </c>
      <c r="D66">
        <v>-96011639.0642526</v>
      </c>
      <c r="E66">
        <v>-1</v>
      </c>
      <c r="F66">
        <v>-100696584.22567201</v>
      </c>
      <c r="G66">
        <v>-1</v>
      </c>
      <c r="H66">
        <v>6.6157994812336704E-3</v>
      </c>
      <c r="I66">
        <v>1.5542599472453501E-2</v>
      </c>
      <c r="J66">
        <v>3.4148624279960502E-2</v>
      </c>
    </row>
    <row r="67" spans="1:10" x14ac:dyDescent="0.55000000000000004">
      <c r="A67">
        <v>66</v>
      </c>
      <c r="B67">
        <v>-63492626.176971801</v>
      </c>
      <c r="C67">
        <v>-1</v>
      </c>
      <c r="D67">
        <v>-65356986.701912001</v>
      </c>
      <c r="E67">
        <v>-1</v>
      </c>
      <c r="F67">
        <v>-68341860.982825398</v>
      </c>
      <c r="G67">
        <v>-1</v>
      </c>
      <c r="H67">
        <v>6.8022670951426297E-3</v>
      </c>
      <c r="I67">
        <v>1.5980670705687199E-2</v>
      </c>
      <c r="J67">
        <v>3.5111109994018203E-2</v>
      </c>
    </row>
    <row r="68" spans="1:10" x14ac:dyDescent="0.55000000000000004">
      <c r="A68">
        <v>67</v>
      </c>
      <c r="B68">
        <v>-254174117.701583</v>
      </c>
      <c r="C68">
        <v>-1</v>
      </c>
      <c r="D68">
        <v>-262509293.34184399</v>
      </c>
      <c r="E68">
        <v>-1</v>
      </c>
      <c r="F68">
        <v>-275877143.19845301</v>
      </c>
      <c r="G68">
        <v>-1</v>
      </c>
      <c r="H68">
        <v>6.45670373767752E-3</v>
      </c>
      <c r="I68">
        <v>1.5168833395219799E-2</v>
      </c>
      <c r="J68">
        <v>3.3327423337179397E-2</v>
      </c>
    </row>
    <row r="69" spans="1:10" x14ac:dyDescent="0.55000000000000004">
      <c r="A69">
        <v>68</v>
      </c>
      <c r="B69">
        <v>-241440760.778678</v>
      </c>
      <c r="C69">
        <v>-1</v>
      </c>
      <c r="D69">
        <v>-252078185.39210901</v>
      </c>
      <c r="E69">
        <v>-1</v>
      </c>
      <c r="F69">
        <v>-269202846.19524801</v>
      </c>
      <c r="G69">
        <v>-1</v>
      </c>
      <c r="H69">
        <v>5.7300727099560697E-3</v>
      </c>
      <c r="I69">
        <v>1.3461747946187199E-2</v>
      </c>
      <c r="J69">
        <v>2.9576788205898999E-2</v>
      </c>
    </row>
    <row r="70" spans="1:10" x14ac:dyDescent="0.55000000000000004">
      <c r="A70">
        <v>69</v>
      </c>
      <c r="B70">
        <v>-141047418.773265</v>
      </c>
      <c r="C70">
        <v>-1</v>
      </c>
      <c r="D70">
        <v>-146755409.20590201</v>
      </c>
      <c r="E70">
        <v>-1</v>
      </c>
      <c r="F70">
        <v>-155935483.32289499</v>
      </c>
      <c r="G70">
        <v>-1</v>
      </c>
      <c r="H70">
        <v>5.8582268409323804E-3</v>
      </c>
      <c r="I70">
        <v>1.37628224171041E-2</v>
      </c>
      <c r="J70">
        <v>3.0238278518755199E-2</v>
      </c>
    </row>
    <row r="71" spans="1:10" x14ac:dyDescent="0.55000000000000004">
      <c r="A71">
        <v>70</v>
      </c>
      <c r="B71">
        <v>-30240279.2629373</v>
      </c>
      <c r="C71">
        <v>-1</v>
      </c>
      <c r="D71">
        <v>-31041735.607176099</v>
      </c>
      <c r="E71">
        <v>-1</v>
      </c>
      <c r="F71">
        <v>-32322590.7040883</v>
      </c>
      <c r="G71">
        <v>-1</v>
      </c>
      <c r="H71">
        <v>7.1190627501093798E-3</v>
      </c>
      <c r="I71">
        <v>1.6724923610227201E-2</v>
      </c>
      <c r="J71">
        <v>3.67463070439999E-2</v>
      </c>
    </row>
    <row r="72" spans="1:10" x14ac:dyDescent="0.55000000000000004">
      <c r="A72">
        <v>71</v>
      </c>
      <c r="B72">
        <v>-8010922.6320720203</v>
      </c>
      <c r="C72">
        <v>-1</v>
      </c>
      <c r="D72">
        <v>-8343693.6504372004</v>
      </c>
      <c r="E72">
        <v>-1</v>
      </c>
      <c r="F72">
        <v>-8879049.0822387598</v>
      </c>
      <c r="G72">
        <v>-1</v>
      </c>
      <c r="H72">
        <v>5.9335886998455496E-3</v>
      </c>
      <c r="I72">
        <v>1.39398711913165E-2</v>
      </c>
      <c r="J72">
        <v>3.06272721411232E-2</v>
      </c>
    </row>
    <row r="73" spans="1:10" x14ac:dyDescent="0.55000000000000004">
      <c r="A73">
        <v>72</v>
      </c>
      <c r="B73">
        <v>-10097194.1097211</v>
      </c>
      <c r="C73">
        <v>-1</v>
      </c>
      <c r="D73">
        <v>-10575735.188067099</v>
      </c>
      <c r="E73">
        <v>-1</v>
      </c>
      <c r="F73">
        <v>-11346709.0613856</v>
      </c>
      <c r="G73">
        <v>-1</v>
      </c>
      <c r="H73">
        <v>5.5821253867050996E-3</v>
      </c>
      <c r="I73">
        <v>1.3114173024239501E-2</v>
      </c>
      <c r="J73">
        <v>2.88131318149739E-2</v>
      </c>
    </row>
    <row r="74" spans="1:10" x14ac:dyDescent="0.55000000000000004">
      <c r="A74">
        <v>73</v>
      </c>
      <c r="B74">
        <v>-29113184.478362799</v>
      </c>
      <c r="C74">
        <v>-1</v>
      </c>
      <c r="D74">
        <v>-30983752.493817799</v>
      </c>
      <c r="E74">
        <v>-1</v>
      </c>
      <c r="F74">
        <v>-34005462.930406898</v>
      </c>
      <c r="G74">
        <v>-1</v>
      </c>
      <c r="H74">
        <v>4.9372091378691602E-3</v>
      </c>
      <c r="I74">
        <v>1.1599061362018199E-2</v>
      </c>
      <c r="J74">
        <v>2.54842820310573E-2</v>
      </c>
    </row>
    <row r="75" spans="1:10" x14ac:dyDescent="0.55000000000000004">
      <c r="A75">
        <v>74</v>
      </c>
      <c r="B75">
        <v>-17969786.409674302</v>
      </c>
      <c r="C75">
        <v>-1</v>
      </c>
      <c r="D75">
        <v>-18545158.0320643</v>
      </c>
      <c r="E75">
        <v>-1</v>
      </c>
      <c r="F75">
        <v>-19467601.854777399</v>
      </c>
      <c r="G75">
        <v>-1</v>
      </c>
      <c r="H75">
        <v>6.51783871682164E-3</v>
      </c>
      <c r="I75">
        <v>1.53124587419809E-2</v>
      </c>
      <c r="J75">
        <v>3.3642982392298397E-2</v>
      </c>
    </row>
    <row r="76" spans="1:10" x14ac:dyDescent="0.55000000000000004">
      <c r="A76">
        <v>75</v>
      </c>
      <c r="B76">
        <v>-27767101.239498299</v>
      </c>
      <c r="C76">
        <v>-1</v>
      </c>
      <c r="D76">
        <v>-28675470.678399101</v>
      </c>
      <c r="E76">
        <v>-1</v>
      </c>
      <c r="F76">
        <v>-30132249.947579399</v>
      </c>
      <c r="G76">
        <v>-1</v>
      </c>
      <c r="H76">
        <v>6.50313690837356E-3</v>
      </c>
      <c r="I76">
        <v>1.52779195572796E-2</v>
      </c>
      <c r="J76">
        <v>3.3567096396304598E-2</v>
      </c>
    </row>
    <row r="77" spans="1:10" x14ac:dyDescent="0.55000000000000004">
      <c r="A77">
        <v>76</v>
      </c>
      <c r="B77">
        <v>-34462353.057385899</v>
      </c>
      <c r="C77">
        <v>-1</v>
      </c>
      <c r="D77">
        <v>-35985816.515693098</v>
      </c>
      <c r="E77">
        <v>-1</v>
      </c>
      <c r="F77">
        <v>-38438454.878642797</v>
      </c>
      <c r="G77">
        <v>-1</v>
      </c>
      <c r="H77">
        <v>5.6964808240993602E-3</v>
      </c>
      <c r="I77">
        <v>1.33828300120998E-2</v>
      </c>
      <c r="J77">
        <v>2.9403397719650101E-2</v>
      </c>
    </row>
    <row r="78" spans="1:10" x14ac:dyDescent="0.55000000000000004">
      <c r="A78">
        <v>77</v>
      </c>
      <c r="B78">
        <v>-6974308.5899003502</v>
      </c>
      <c r="C78">
        <v>-1</v>
      </c>
      <c r="D78">
        <v>-7286157.4544667304</v>
      </c>
      <c r="E78">
        <v>-1</v>
      </c>
      <c r="F78">
        <v>-7788268.1589772897</v>
      </c>
      <c r="G78">
        <v>-1</v>
      </c>
      <c r="H78">
        <v>5.6962940529722899E-3</v>
      </c>
      <c r="I78">
        <v>1.33823912278184E-2</v>
      </c>
      <c r="J78">
        <v>2.9402433667298999E-2</v>
      </c>
    </row>
    <row r="79" spans="1:10" x14ac:dyDescent="0.55000000000000004">
      <c r="A79">
        <v>78</v>
      </c>
      <c r="B79">
        <v>-7116898.6585074803</v>
      </c>
      <c r="C79">
        <v>-1</v>
      </c>
      <c r="D79">
        <v>-7435129.3681914397</v>
      </c>
      <c r="E79">
        <v>-1</v>
      </c>
      <c r="F79">
        <v>-7947515.6455427799</v>
      </c>
      <c r="G79">
        <v>-1</v>
      </c>
      <c r="H79">
        <v>5.6962812860960801E-3</v>
      </c>
      <c r="I79">
        <v>1.3382361234399801E-2</v>
      </c>
      <c r="J79">
        <v>2.9402367768799498E-2</v>
      </c>
    </row>
    <row r="80" spans="1:10" x14ac:dyDescent="0.55000000000000004">
      <c r="A80">
        <v>79</v>
      </c>
      <c r="B80">
        <v>-2552254.6488840701</v>
      </c>
      <c r="C80">
        <v>-1</v>
      </c>
      <c r="D80">
        <v>-2647591.5923269298</v>
      </c>
      <c r="E80">
        <v>-1</v>
      </c>
      <c r="F80">
        <v>-2800767.8037708299</v>
      </c>
      <c r="G80">
        <v>-1</v>
      </c>
      <c r="H80">
        <v>6.0654417092121E-3</v>
      </c>
      <c r="I80">
        <v>1.42496354941245E-2</v>
      </c>
      <c r="J80">
        <v>3.1307854871874402E-2</v>
      </c>
    </row>
    <row r="81" spans="1:10" x14ac:dyDescent="0.55000000000000004">
      <c r="A81">
        <v>80</v>
      </c>
      <c r="B81">
        <v>-569350.83296415396</v>
      </c>
      <c r="C81">
        <v>-1</v>
      </c>
      <c r="D81">
        <v>-594815.212220827</v>
      </c>
      <c r="E81">
        <v>-1</v>
      </c>
      <c r="F81">
        <v>-635815.75407050003</v>
      </c>
      <c r="G81">
        <v>-1</v>
      </c>
      <c r="H81">
        <v>5.6960500599506298E-3</v>
      </c>
      <c r="I81">
        <v>1.338181801126E-2</v>
      </c>
      <c r="J81">
        <v>2.9401174253973799E-2</v>
      </c>
    </row>
    <row r="82" spans="1:10" x14ac:dyDescent="0.55000000000000004">
      <c r="A82">
        <v>81</v>
      </c>
      <c r="B82">
        <v>-2681309.14895829</v>
      </c>
      <c r="C82">
        <v>-1</v>
      </c>
      <c r="D82">
        <v>-2818401.8822064102</v>
      </c>
      <c r="E82">
        <v>-1</v>
      </c>
      <c r="F82">
        <v>-3039435.27566393</v>
      </c>
      <c r="G82">
        <v>-1</v>
      </c>
      <c r="H82">
        <v>5.4707504500133E-3</v>
      </c>
      <c r="I82">
        <v>1.28525181725196E-2</v>
      </c>
      <c r="J82">
        <v>2.8238250294141599E-2</v>
      </c>
    </row>
    <row r="83" spans="1:10" x14ac:dyDescent="0.55000000000000004">
      <c r="A83">
        <v>82</v>
      </c>
      <c r="B83">
        <v>-2736452.7903318899</v>
      </c>
      <c r="C83">
        <v>-1</v>
      </c>
      <c r="D83">
        <v>-2874561.3601017999</v>
      </c>
      <c r="E83">
        <v>-1</v>
      </c>
      <c r="F83">
        <v>-3097205.1474643801</v>
      </c>
      <c r="G83">
        <v>-1</v>
      </c>
      <c r="H83">
        <v>5.4610234067203698E-3</v>
      </c>
      <c r="I83">
        <v>1.2829666280109399E-2</v>
      </c>
      <c r="J83">
        <v>2.81880424322337E-2</v>
      </c>
    </row>
    <row r="84" spans="1:10" x14ac:dyDescent="0.55000000000000004">
      <c r="A84" s="8" t="s">
        <v>230</v>
      </c>
      <c r="B84" s="8">
        <f>SUM(B2:B83)</f>
        <v>-8972611220.5297108</v>
      </c>
      <c r="C84" s="8"/>
      <c r="D84" s="8">
        <f>SUM(D2:D83)</f>
        <v>-9279883305.6822968</v>
      </c>
      <c r="E84" s="8"/>
      <c r="F84" s="8">
        <f>SUM(F2:F83)</f>
        <v>-9772991422.2513561</v>
      </c>
      <c r="G84" s="8"/>
      <c r="H84" s="8">
        <f>AVERAGE(H2:H83)</f>
        <v>6.2426082894980143E-3</v>
      </c>
      <c r="I84" s="8">
        <f>AVERAGE(I2:I83)</f>
        <v>1.4665855666017403E-2</v>
      </c>
      <c r="J84" s="8">
        <f>AVERAGE(J2:J83)</f>
        <v>3.2222331648613219E-2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8673-D44C-43AB-B163-EBB791126C8E}">
  <dimension ref="A1:J84"/>
  <sheetViews>
    <sheetView topLeftCell="A74" workbookViewId="0">
      <selection activeCell="F84" sqref="F84"/>
    </sheetView>
  </sheetViews>
  <sheetFormatPr defaultRowHeight="14.4" x14ac:dyDescent="0.55000000000000004"/>
  <cols>
    <col min="1" max="1" width="9.0507812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-3073279.0751420199</v>
      </c>
      <c r="C2">
        <v>-1</v>
      </c>
      <c r="D2">
        <v>-3119360.74340179</v>
      </c>
      <c r="E2">
        <v>-1</v>
      </c>
      <c r="F2">
        <v>-3191968.86110865</v>
      </c>
      <c r="G2">
        <v>-1</v>
      </c>
      <c r="H2">
        <v>7.9030501489299205E-3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-8590740.1697600093</v>
      </c>
      <c r="C3">
        <v>-1</v>
      </c>
      <c r="D3">
        <v>-8718852.2623061202</v>
      </c>
      <c r="E3">
        <v>-1</v>
      </c>
      <c r="F3">
        <v>-8920674.4900453296</v>
      </c>
      <c r="G3">
        <v>-1</v>
      </c>
      <c r="H3">
        <v>8.3951187251796698E-3</v>
      </c>
      <c r="I3">
        <v>1.97227815382384E-2</v>
      </c>
      <c r="J3">
        <v>4.3332896643107299E-2</v>
      </c>
    </row>
    <row r="4" spans="1:10" x14ac:dyDescent="0.55000000000000004">
      <c r="A4">
        <v>3</v>
      </c>
      <c r="B4">
        <v>-119789.99932898401</v>
      </c>
      <c r="C4">
        <v>-1</v>
      </c>
      <c r="D4">
        <v>-118236.417296029</v>
      </c>
      <c r="E4">
        <v>-1</v>
      </c>
      <c r="F4">
        <v>-115614.81427498801</v>
      </c>
      <c r="G4">
        <v>-1</v>
      </c>
      <c r="H4">
        <v>7.1438953861724802E-3</v>
      </c>
      <c r="I4">
        <v>1.6783263304056901E-2</v>
      </c>
      <c r="J4">
        <v>3.6874485106410303E-2</v>
      </c>
    </row>
    <row r="5" spans="1:10" x14ac:dyDescent="0.55000000000000004">
      <c r="A5">
        <v>4</v>
      </c>
      <c r="B5">
        <v>-5849082.6024446702</v>
      </c>
      <c r="C5">
        <v>-1</v>
      </c>
      <c r="D5">
        <v>-5929008.5261983098</v>
      </c>
      <c r="E5">
        <v>-1</v>
      </c>
      <c r="F5">
        <v>-6054539.6932629403</v>
      </c>
      <c r="G5">
        <v>-1</v>
      </c>
      <c r="H5">
        <v>8.4240917298821199E-3</v>
      </c>
      <c r="I5">
        <v>1.9790848263791402E-2</v>
      </c>
      <c r="J5">
        <v>4.3482445953761502E-2</v>
      </c>
    </row>
    <row r="6" spans="1:10" x14ac:dyDescent="0.55000000000000004">
      <c r="A6">
        <v>5</v>
      </c>
      <c r="B6">
        <v>-3413189.6888317</v>
      </c>
      <c r="C6">
        <v>-1</v>
      </c>
      <c r="D6">
        <v>-3472000.8706738199</v>
      </c>
      <c r="E6">
        <v>-1</v>
      </c>
      <c r="F6">
        <v>-3565061.9531313698</v>
      </c>
      <c r="G6">
        <v>-1</v>
      </c>
      <c r="H6">
        <v>7.5927662963334299E-3</v>
      </c>
      <c r="I6">
        <v>1.7837802636945801E-2</v>
      </c>
      <c r="J6">
        <v>3.9191412048463103E-2</v>
      </c>
    </row>
    <row r="7" spans="1:10" x14ac:dyDescent="0.55000000000000004">
      <c r="A7">
        <v>6</v>
      </c>
      <c r="B7">
        <v>-287200.79194565897</v>
      </c>
      <c r="C7">
        <v>-1</v>
      </c>
      <c r="D7">
        <v>-283749.98564345401</v>
      </c>
      <c r="E7">
        <v>-1</v>
      </c>
      <c r="F7">
        <v>-277910.47202255198</v>
      </c>
      <c r="G7">
        <v>-1</v>
      </c>
      <c r="H7">
        <v>8.5253090392274807E-3</v>
      </c>
      <c r="I7">
        <v>2.0028639645361699E-2</v>
      </c>
      <c r="J7">
        <v>4.4004897076602802E-2</v>
      </c>
    </row>
    <row r="8" spans="1:10" x14ac:dyDescent="0.55000000000000004">
      <c r="A8">
        <v>7</v>
      </c>
      <c r="B8">
        <v>-510208.61692630401</v>
      </c>
      <c r="C8">
        <v>-1</v>
      </c>
      <c r="D8">
        <v>-508632.30007999699</v>
      </c>
      <c r="E8">
        <v>-1</v>
      </c>
      <c r="F8">
        <v>-505670.10649334098</v>
      </c>
      <c r="G8">
        <v>-1</v>
      </c>
      <c r="H8">
        <v>8.4247497588513104E-3</v>
      </c>
      <c r="I8">
        <v>1.9792394181369299E-2</v>
      </c>
      <c r="J8">
        <v>4.3485842487181098E-2</v>
      </c>
    </row>
    <row r="9" spans="1:10" x14ac:dyDescent="0.55000000000000004">
      <c r="A9">
        <v>8</v>
      </c>
      <c r="B9">
        <v>-1513787.09981867</v>
      </c>
      <c r="C9">
        <v>-1</v>
      </c>
      <c r="D9">
        <v>-1526570.2263889399</v>
      </c>
      <c r="E9">
        <v>-1</v>
      </c>
      <c r="F9">
        <v>-1546197.63946324</v>
      </c>
      <c r="G9">
        <v>-1</v>
      </c>
      <c r="H9">
        <v>8.4238814846110607E-3</v>
      </c>
      <c r="I9">
        <v>1.9790354331342699E-2</v>
      </c>
      <c r="J9">
        <v>4.3481360735446298E-2</v>
      </c>
    </row>
    <row r="10" spans="1:10" x14ac:dyDescent="0.55000000000000004">
      <c r="A10">
        <v>9</v>
      </c>
      <c r="B10">
        <v>-1473056.82556498</v>
      </c>
      <c r="C10">
        <v>-1</v>
      </c>
      <c r="D10">
        <v>-1480691.0095196001</v>
      </c>
      <c r="E10">
        <v>-1</v>
      </c>
      <c r="F10">
        <v>-1491970.19197475</v>
      </c>
      <c r="G10">
        <v>-1</v>
      </c>
      <c r="H10">
        <v>9.1851045528439802E-3</v>
      </c>
      <c r="I10">
        <v>2.1578707393175502E-2</v>
      </c>
      <c r="J10">
        <v>4.74105488288976E-2</v>
      </c>
    </row>
    <row r="11" spans="1:10" x14ac:dyDescent="0.55000000000000004">
      <c r="A11">
        <v>10</v>
      </c>
      <c r="B11">
        <v>-4840998.6227874104</v>
      </c>
      <c r="C11">
        <v>-1</v>
      </c>
      <c r="D11">
        <v>-4913617.9123507896</v>
      </c>
      <c r="E11">
        <v>-1</v>
      </c>
      <c r="F11">
        <v>-5028041.4210392497</v>
      </c>
      <c r="G11">
        <v>-1</v>
      </c>
      <c r="H11">
        <v>8.1227140890216803E-3</v>
      </c>
      <c r="I11">
        <v>1.9082817136921001E-2</v>
      </c>
      <c r="J11">
        <v>4.1926831722508398E-2</v>
      </c>
    </row>
    <row r="12" spans="1:10" x14ac:dyDescent="0.55000000000000004">
      <c r="A12">
        <v>11</v>
      </c>
      <c r="B12">
        <v>-2847700.7592299301</v>
      </c>
      <c r="C12">
        <v>-1</v>
      </c>
      <c r="D12">
        <v>-2886806.84979627</v>
      </c>
      <c r="E12">
        <v>-1</v>
      </c>
      <c r="F12">
        <v>-2948237.6267733001</v>
      </c>
      <c r="G12">
        <v>-1</v>
      </c>
      <c r="H12">
        <v>8.1610172634769898E-3</v>
      </c>
      <c r="I12">
        <v>1.91728033737728E-2</v>
      </c>
      <c r="J12">
        <v>4.2124540361791397E-2</v>
      </c>
    </row>
    <row r="13" spans="1:10" x14ac:dyDescent="0.55000000000000004">
      <c r="A13">
        <v>12</v>
      </c>
      <c r="B13">
        <v>-3877758.4624487101</v>
      </c>
      <c r="C13">
        <v>-1</v>
      </c>
      <c r="D13">
        <v>-3922287.3067093901</v>
      </c>
      <c r="E13">
        <v>-1</v>
      </c>
      <c r="F13">
        <v>-3991742.64036927</v>
      </c>
      <c r="G13">
        <v>-1</v>
      </c>
      <c r="H13">
        <v>8.7758194536996896E-3</v>
      </c>
      <c r="I13">
        <v>2.0617167614938901E-2</v>
      </c>
      <c r="J13">
        <v>4.5297951082591797E-2</v>
      </c>
    </row>
    <row r="14" spans="1:10" x14ac:dyDescent="0.55000000000000004">
      <c r="A14">
        <v>13</v>
      </c>
      <c r="B14">
        <v>-3587156.5302943699</v>
      </c>
      <c r="C14">
        <v>-1</v>
      </c>
      <c r="D14">
        <v>-3666838.1960557899</v>
      </c>
      <c r="E14">
        <v>-1</v>
      </c>
      <c r="F14">
        <v>-3793730.7078796201</v>
      </c>
      <c r="G14">
        <v>-1</v>
      </c>
      <c r="H14">
        <v>7.0395348285256397E-3</v>
      </c>
      <c r="I14">
        <v>1.6538087440908799E-2</v>
      </c>
      <c r="J14">
        <v>3.6335809549081499E-2</v>
      </c>
    </row>
    <row r="15" spans="1:10" x14ac:dyDescent="0.55000000000000004">
      <c r="A15">
        <v>14</v>
      </c>
      <c r="B15">
        <v>-1227421.35077962</v>
      </c>
      <c r="C15">
        <v>-1</v>
      </c>
      <c r="D15">
        <v>-1240337.6126424</v>
      </c>
      <c r="E15">
        <v>-1</v>
      </c>
      <c r="F15">
        <v>-1260404.38147781</v>
      </c>
      <c r="G15">
        <v>-1</v>
      </c>
      <c r="H15">
        <v>7.7501986167919897E-3</v>
      </c>
      <c r="I15">
        <v>1.8207660808712799E-2</v>
      </c>
      <c r="J15">
        <v>4.0004026937428702E-2</v>
      </c>
    </row>
    <row r="16" spans="1:10" x14ac:dyDescent="0.55000000000000004">
      <c r="A16">
        <v>15</v>
      </c>
      <c r="B16">
        <v>-6392886.9306756305</v>
      </c>
      <c r="C16">
        <v>-1</v>
      </c>
      <c r="D16">
        <v>-6537872.9582032803</v>
      </c>
      <c r="E16">
        <v>-1</v>
      </c>
      <c r="F16">
        <v>-6768866.5613505701</v>
      </c>
      <c r="G16">
        <v>-1</v>
      </c>
      <c r="H16">
        <v>7.1804174314608303E-3</v>
      </c>
      <c r="I16">
        <v>1.68690651067629E-2</v>
      </c>
      <c r="J16">
        <v>3.7063000131090901E-2</v>
      </c>
    </row>
    <row r="17" spans="1:10" x14ac:dyDescent="0.55000000000000004">
      <c r="A17">
        <v>16</v>
      </c>
      <c r="B17">
        <v>-1335501.1904327499</v>
      </c>
      <c r="C17">
        <v>-1</v>
      </c>
      <c r="D17">
        <v>-1350714.9933447801</v>
      </c>
      <c r="E17">
        <v>-1</v>
      </c>
      <c r="F17">
        <v>-1374436.96659491</v>
      </c>
      <c r="G17">
        <v>-1</v>
      </c>
      <c r="H17">
        <v>7.7365778894880697E-3</v>
      </c>
      <c r="I17">
        <v>1.81756614245706E-2</v>
      </c>
      <c r="J17">
        <v>3.9933721133808199E-2</v>
      </c>
    </row>
    <row r="18" spans="1:10" x14ac:dyDescent="0.55000000000000004">
      <c r="A18">
        <v>17</v>
      </c>
      <c r="B18">
        <v>-1593746.04855121</v>
      </c>
      <c r="C18">
        <v>-1</v>
      </c>
      <c r="D18">
        <v>-1606583.8559443301</v>
      </c>
      <c r="E18">
        <v>-1</v>
      </c>
      <c r="F18">
        <v>-1626238.0859320599</v>
      </c>
      <c r="G18">
        <v>-1</v>
      </c>
      <c r="H18">
        <v>8.6357107054904608E-3</v>
      </c>
      <c r="I18">
        <v>2.0288007977894301E-2</v>
      </c>
      <c r="J18">
        <v>4.4574754889220997E-2</v>
      </c>
    </row>
    <row r="19" spans="1:10" x14ac:dyDescent="0.55000000000000004">
      <c r="A19">
        <v>18</v>
      </c>
      <c r="B19">
        <v>-3043994.2333796201</v>
      </c>
      <c r="C19">
        <v>-1</v>
      </c>
      <c r="D19">
        <v>-3073392.4620053298</v>
      </c>
      <c r="E19">
        <v>-1</v>
      </c>
      <c r="F19">
        <v>-3118871.0588324601</v>
      </c>
      <c r="G19">
        <v>-1</v>
      </c>
      <c r="H19">
        <v>8.9129369767779604E-3</v>
      </c>
      <c r="I19">
        <v>2.0939299920778202E-2</v>
      </c>
      <c r="J19">
        <v>4.6005707536075802E-2</v>
      </c>
    </row>
    <row r="20" spans="1:10" x14ac:dyDescent="0.55000000000000004">
      <c r="A20">
        <v>19</v>
      </c>
      <c r="B20">
        <v>-1017826.75243182</v>
      </c>
      <c r="C20">
        <v>-1</v>
      </c>
      <c r="D20">
        <v>-1019735.47281402</v>
      </c>
      <c r="E20">
        <v>-1</v>
      </c>
      <c r="F20">
        <v>-1022050.45217296</v>
      </c>
      <c r="G20">
        <v>-1</v>
      </c>
      <c r="H20">
        <v>9.2892585514389499E-3</v>
      </c>
      <c r="I20">
        <v>2.1823397983966202E-2</v>
      </c>
      <c r="J20">
        <v>4.7948158194985997E-2</v>
      </c>
    </row>
    <row r="21" spans="1:10" x14ac:dyDescent="0.55000000000000004">
      <c r="A21">
        <v>20</v>
      </c>
      <c r="B21">
        <v>-927128.21654900699</v>
      </c>
      <c r="C21">
        <v>-1</v>
      </c>
      <c r="D21">
        <v>-932281.42911473894</v>
      </c>
      <c r="E21">
        <v>-1</v>
      </c>
      <c r="F21">
        <v>-939947.34570271499</v>
      </c>
      <c r="G21">
        <v>-1</v>
      </c>
      <c r="H21">
        <v>8.21525484770241E-3</v>
      </c>
      <c r="I21">
        <v>1.9300224564569299E-2</v>
      </c>
      <c r="J21">
        <v>4.2404497287756603E-2</v>
      </c>
    </row>
    <row r="22" spans="1:10" x14ac:dyDescent="0.55000000000000004">
      <c r="A22">
        <v>21</v>
      </c>
      <c r="B22">
        <v>-2957160.0380406999</v>
      </c>
      <c r="C22">
        <v>-1</v>
      </c>
      <c r="D22">
        <v>-2999772.7623703298</v>
      </c>
      <c r="E22">
        <v>-1</v>
      </c>
      <c r="F22">
        <v>-3066825.46912337</v>
      </c>
      <c r="G22">
        <v>-1</v>
      </c>
      <c r="H22">
        <v>8.0029053699327002E-3</v>
      </c>
      <c r="I22">
        <v>1.88013486705036E-2</v>
      </c>
      <c r="J22">
        <v>4.1308417735621702E-2</v>
      </c>
    </row>
    <row r="23" spans="1:10" x14ac:dyDescent="0.55000000000000004">
      <c r="A23">
        <v>22</v>
      </c>
      <c r="B23">
        <v>-2710055.3654059898</v>
      </c>
      <c r="C23">
        <v>-1</v>
      </c>
      <c r="D23">
        <v>-2749733.3784207199</v>
      </c>
      <c r="E23">
        <v>-1</v>
      </c>
      <c r="F23">
        <v>-2812201.9921135898</v>
      </c>
      <c r="G23">
        <v>-1</v>
      </c>
      <c r="H23">
        <v>7.8738071558734895E-3</v>
      </c>
      <c r="I23">
        <v>1.849805625068E-2</v>
      </c>
      <c r="J23">
        <v>4.0642054370222398E-2</v>
      </c>
    </row>
    <row r="24" spans="1:10" x14ac:dyDescent="0.55000000000000004">
      <c r="A24">
        <v>23</v>
      </c>
      <c r="B24">
        <v>-803436.55745171302</v>
      </c>
      <c r="C24">
        <v>-1</v>
      </c>
      <c r="D24">
        <v>-810657.53924075398</v>
      </c>
      <c r="E24">
        <v>-1</v>
      </c>
      <c r="F24">
        <v>-821784.93227327196</v>
      </c>
      <c r="G24">
        <v>-1</v>
      </c>
      <c r="H24">
        <v>7.3784962555975796E-3</v>
      </c>
      <c r="I24">
        <v>1.7334414734765598E-2</v>
      </c>
      <c r="J24">
        <v>3.8085419169402203E-2</v>
      </c>
    </row>
    <row r="25" spans="1:10" x14ac:dyDescent="0.55000000000000004">
      <c r="A25">
        <v>24</v>
      </c>
      <c r="B25">
        <v>-3185026.0486206501</v>
      </c>
      <c r="C25">
        <v>-1</v>
      </c>
      <c r="D25">
        <v>-3247161.3751199702</v>
      </c>
      <c r="E25">
        <v>-1</v>
      </c>
      <c r="F25">
        <v>-3345809.9220993901</v>
      </c>
      <c r="G25">
        <v>-1</v>
      </c>
      <c r="H25">
        <v>7.3353738758214701E-3</v>
      </c>
      <c r="I25">
        <v>1.7233106664734099E-2</v>
      </c>
      <c r="J25">
        <v>3.78628353457525E-2</v>
      </c>
    </row>
    <row r="26" spans="1:10" x14ac:dyDescent="0.55000000000000004">
      <c r="A26">
        <v>25</v>
      </c>
      <c r="B26">
        <v>-1134170.2108626401</v>
      </c>
      <c r="C26">
        <v>-1</v>
      </c>
      <c r="D26">
        <v>-1140332.8668311799</v>
      </c>
      <c r="E26">
        <v>-1</v>
      </c>
      <c r="F26">
        <v>-1149480.65630864</v>
      </c>
      <c r="G26">
        <v>-1</v>
      </c>
      <c r="H26">
        <v>8.5791129047569706E-3</v>
      </c>
      <c r="I26">
        <v>2.01550418941552E-2</v>
      </c>
      <c r="J26">
        <v>4.4282615286471302E-2</v>
      </c>
    </row>
    <row r="27" spans="1:10" x14ac:dyDescent="0.55000000000000004">
      <c r="A27">
        <v>26</v>
      </c>
      <c r="B27">
        <v>-615807.81740855996</v>
      </c>
      <c r="C27">
        <v>-1</v>
      </c>
      <c r="D27">
        <v>-616540.36547863402</v>
      </c>
      <c r="E27">
        <v>-1</v>
      </c>
      <c r="F27">
        <v>-617253.73484283499</v>
      </c>
      <c r="G27">
        <v>-1</v>
      </c>
      <c r="H27">
        <v>7.9228765466213495E-3</v>
      </c>
      <c r="I27">
        <v>1.86133357250527E-2</v>
      </c>
      <c r="J27">
        <v>4.0895334747454E-2</v>
      </c>
    </row>
    <row r="28" spans="1:10" x14ac:dyDescent="0.55000000000000004">
      <c r="A28">
        <v>27</v>
      </c>
      <c r="B28">
        <v>-402219.99978910101</v>
      </c>
      <c r="C28">
        <v>-1</v>
      </c>
      <c r="D28">
        <v>-400091.376196119</v>
      </c>
      <c r="E28">
        <v>-1</v>
      </c>
      <c r="F28">
        <v>-396314.27554141701</v>
      </c>
      <c r="G28">
        <v>-1</v>
      </c>
      <c r="H28">
        <v>7.9231582705891705E-3</v>
      </c>
      <c r="I28">
        <v>1.8613997583503201E-2</v>
      </c>
      <c r="J28">
        <v>4.0896788915760603E-2</v>
      </c>
    </row>
    <row r="29" spans="1:10" x14ac:dyDescent="0.55000000000000004">
      <c r="A29">
        <v>28</v>
      </c>
      <c r="B29">
        <v>-1661656.6730042601</v>
      </c>
      <c r="C29">
        <v>-1</v>
      </c>
      <c r="D29">
        <v>-1677687.57182998</v>
      </c>
      <c r="E29">
        <v>-1</v>
      </c>
      <c r="F29">
        <v>-1702485.74979794</v>
      </c>
      <c r="G29">
        <v>-1</v>
      </c>
      <c r="H29">
        <v>8.35252323451211E-3</v>
      </c>
      <c r="I29">
        <v>1.9622711296893101E-2</v>
      </c>
      <c r="J29">
        <v>4.3113032451190102E-2</v>
      </c>
    </row>
    <row r="30" spans="1:10" x14ac:dyDescent="0.55000000000000004">
      <c r="A30">
        <v>29</v>
      </c>
      <c r="B30">
        <v>-2380744.1472718101</v>
      </c>
      <c r="C30">
        <v>-1</v>
      </c>
      <c r="D30">
        <v>-2416411.6694444502</v>
      </c>
      <c r="E30">
        <v>-1</v>
      </c>
      <c r="F30">
        <v>-2472609.2830739799</v>
      </c>
      <c r="G30">
        <v>-1</v>
      </c>
      <c r="H30">
        <v>7.8061273664057603E-3</v>
      </c>
      <c r="I30">
        <v>1.8339055080366401E-2</v>
      </c>
      <c r="J30">
        <v>4.0292713113971299E-2</v>
      </c>
    </row>
    <row r="31" spans="1:10" x14ac:dyDescent="0.55000000000000004">
      <c r="A31">
        <v>30</v>
      </c>
      <c r="B31">
        <v>-502464.17198449001</v>
      </c>
      <c r="C31">
        <v>-1</v>
      </c>
      <c r="D31">
        <v>-500062.385476247</v>
      </c>
      <c r="E31">
        <v>-1</v>
      </c>
      <c r="F31">
        <v>-495762.76235640602</v>
      </c>
      <c r="G31">
        <v>-1</v>
      </c>
      <c r="H31">
        <v>8.9377167290793508E-3</v>
      </c>
      <c r="I31">
        <v>2.09975153739731E-2</v>
      </c>
      <c r="J31">
        <v>4.6133612629555301E-2</v>
      </c>
    </row>
    <row r="32" spans="1:10" x14ac:dyDescent="0.55000000000000004">
      <c r="A32">
        <v>31</v>
      </c>
      <c r="B32">
        <v>-490263.64911538002</v>
      </c>
      <c r="C32">
        <v>-1</v>
      </c>
      <c r="D32">
        <v>-492503.52404056798</v>
      </c>
      <c r="E32">
        <v>-1</v>
      </c>
      <c r="F32">
        <v>-495767.69058229902</v>
      </c>
      <c r="G32">
        <v>-1</v>
      </c>
      <c r="H32">
        <v>6.6802185369448904E-3</v>
      </c>
      <c r="I32">
        <v>1.5693940150802901E-2</v>
      </c>
      <c r="J32">
        <v>3.4481134679677401E-2</v>
      </c>
    </row>
    <row r="33" spans="1:10" x14ac:dyDescent="0.55000000000000004">
      <c r="A33">
        <v>32</v>
      </c>
      <c r="B33">
        <v>-161609.944742797</v>
      </c>
      <c r="C33">
        <v>-1</v>
      </c>
      <c r="D33">
        <v>-159513.99092440101</v>
      </c>
      <c r="E33">
        <v>-1</v>
      </c>
      <c r="F33">
        <v>-155977.158786983</v>
      </c>
      <c r="G33">
        <v>-1</v>
      </c>
      <c r="H33">
        <v>7.4039621948091203E-3</v>
      </c>
      <c r="I33">
        <v>1.7394242257422102E-2</v>
      </c>
      <c r="J33">
        <v>3.8216866138515597E-2</v>
      </c>
    </row>
    <row r="34" spans="1:10" x14ac:dyDescent="0.55000000000000004">
      <c r="A34">
        <v>33</v>
      </c>
      <c r="B34">
        <v>-1094778.2206127299</v>
      </c>
      <c r="C34">
        <v>-1</v>
      </c>
      <c r="D34">
        <v>-1104691.8018777899</v>
      </c>
      <c r="E34">
        <v>-1</v>
      </c>
      <c r="F34">
        <v>-1119974.8523280099</v>
      </c>
      <c r="G34">
        <v>-1</v>
      </c>
      <c r="H34">
        <v>7.8719167411419703E-3</v>
      </c>
      <c r="I34">
        <v>1.8493615070276699E-2</v>
      </c>
      <c r="J34">
        <v>4.0632296658764798E-2</v>
      </c>
    </row>
    <row r="35" spans="1:10" x14ac:dyDescent="0.55000000000000004">
      <c r="A35">
        <v>34</v>
      </c>
      <c r="B35">
        <v>-1079561.55354816</v>
      </c>
      <c r="C35">
        <v>-1</v>
      </c>
      <c r="D35">
        <v>-1084864.9353380301</v>
      </c>
      <c r="E35">
        <v>-1</v>
      </c>
      <c r="F35">
        <v>-1092656.7200710899</v>
      </c>
      <c r="G35">
        <v>-1</v>
      </c>
      <c r="H35">
        <v>8.5976072753125108E-3</v>
      </c>
      <c r="I35">
        <v>2.0198491003345299E-2</v>
      </c>
      <c r="J35">
        <v>4.4378077265508901E-2</v>
      </c>
    </row>
    <row r="36" spans="1:10" x14ac:dyDescent="0.55000000000000004">
      <c r="A36">
        <v>35</v>
      </c>
      <c r="B36">
        <v>-1511926.39943318</v>
      </c>
      <c r="C36">
        <v>-1</v>
      </c>
      <c r="D36">
        <v>-1520519.4696615599</v>
      </c>
      <c r="E36">
        <v>-1</v>
      </c>
      <c r="F36">
        <v>-1533329.01423194</v>
      </c>
      <c r="G36">
        <v>-1</v>
      </c>
      <c r="H36">
        <v>9.0340302543415792E-3</v>
      </c>
      <c r="I36">
        <v>2.1223786220176601E-2</v>
      </c>
      <c r="J36">
        <v>4.6630751999723503E-2</v>
      </c>
    </row>
    <row r="37" spans="1:10" x14ac:dyDescent="0.55000000000000004">
      <c r="A37">
        <v>36</v>
      </c>
      <c r="B37">
        <v>-88113.0635964088</v>
      </c>
      <c r="C37">
        <v>-1</v>
      </c>
      <c r="D37">
        <v>-86970.306494490302</v>
      </c>
      <c r="E37">
        <v>-1</v>
      </c>
      <c r="F37">
        <v>-85041.9529173013</v>
      </c>
      <c r="G37">
        <v>-1</v>
      </c>
      <c r="H37">
        <v>7.9191313910929508E-3</v>
      </c>
      <c r="I37">
        <v>1.8604537173569101E-2</v>
      </c>
      <c r="J37">
        <v>4.0876003461889403E-2</v>
      </c>
    </row>
    <row r="38" spans="1:10" x14ac:dyDescent="0.55000000000000004">
      <c r="A38">
        <v>37</v>
      </c>
      <c r="B38">
        <v>-9633.5984966517008</v>
      </c>
      <c r="C38">
        <v>-1</v>
      </c>
      <c r="D38">
        <v>-9508.6583044742492</v>
      </c>
      <c r="E38">
        <v>-1</v>
      </c>
      <c r="F38">
        <v>-9297.8270909857292</v>
      </c>
      <c r="G38">
        <v>-1</v>
      </c>
      <c r="H38">
        <v>7.40399623531741E-3</v>
      </c>
      <c r="I38">
        <v>1.7394322229311799E-2</v>
      </c>
      <c r="J38">
        <v>3.8217041844646298E-2</v>
      </c>
    </row>
    <row r="39" spans="1:10" x14ac:dyDescent="0.55000000000000004">
      <c r="A39">
        <v>38</v>
      </c>
      <c r="B39">
        <v>-33681.423529908003</v>
      </c>
      <c r="C39">
        <v>-1</v>
      </c>
      <c r="D39">
        <v>-33244.6019693977</v>
      </c>
      <c r="E39">
        <v>-1</v>
      </c>
      <c r="F39">
        <v>-32507.484328746701</v>
      </c>
      <c r="G39">
        <v>-1</v>
      </c>
      <c r="H39">
        <v>8.4334880869304692E-3</v>
      </c>
      <c r="I39">
        <v>1.9812923269921501E-2</v>
      </c>
      <c r="J39">
        <v>4.35309469198739E-2</v>
      </c>
    </row>
    <row r="40" spans="1:10" x14ac:dyDescent="0.55000000000000004">
      <c r="A40">
        <v>39</v>
      </c>
      <c r="B40">
        <v>-3565390.8325361898</v>
      </c>
      <c r="C40">
        <v>-1</v>
      </c>
      <c r="D40">
        <v>-3598765.0054396102</v>
      </c>
      <c r="E40">
        <v>-1</v>
      </c>
      <c r="F40">
        <v>-3650309.01214277</v>
      </c>
      <c r="G40">
        <v>-1</v>
      </c>
      <c r="H40">
        <v>9.2024393163591192E-3</v>
      </c>
      <c r="I40">
        <v>2.1619432219710799E-2</v>
      </c>
      <c r="J40">
        <v>4.7500025290198901E-2</v>
      </c>
    </row>
    <row r="41" spans="1:10" x14ac:dyDescent="0.55000000000000004">
      <c r="A41">
        <v>40</v>
      </c>
      <c r="B41">
        <v>-88182.391745790199</v>
      </c>
      <c r="C41">
        <v>-1</v>
      </c>
      <c r="D41">
        <v>-87038.735512326093</v>
      </c>
      <c r="E41">
        <v>-1</v>
      </c>
      <c r="F41">
        <v>-85108.864689232694</v>
      </c>
      <c r="G41">
        <v>-1</v>
      </c>
      <c r="H41">
        <v>7.9522152802519903E-3</v>
      </c>
      <c r="I41">
        <v>1.8682261663201701E-2</v>
      </c>
      <c r="J41">
        <v>4.1046771832940802E-2</v>
      </c>
    </row>
    <row r="42" spans="1:10" x14ac:dyDescent="0.55000000000000004">
      <c r="A42">
        <v>41</v>
      </c>
      <c r="B42">
        <v>-52671.307925685804</v>
      </c>
      <c r="C42">
        <v>-1</v>
      </c>
      <c r="D42">
        <v>-51988.2025070034</v>
      </c>
      <c r="E42">
        <v>-1</v>
      </c>
      <c r="F42">
        <v>-50835.491422992702</v>
      </c>
      <c r="G42">
        <v>-1</v>
      </c>
      <c r="H42">
        <v>7.9523148209913498E-3</v>
      </c>
      <c r="I42">
        <v>1.8682495515791701E-2</v>
      </c>
      <c r="J42">
        <v>4.10472856301499E-2</v>
      </c>
    </row>
    <row r="43" spans="1:10" x14ac:dyDescent="0.55000000000000004">
      <c r="A43">
        <v>42</v>
      </c>
      <c r="B43">
        <v>-380150.530183069</v>
      </c>
      <c r="C43">
        <v>-1</v>
      </c>
      <c r="D43">
        <v>-377382.30600339902</v>
      </c>
      <c r="E43">
        <v>-1</v>
      </c>
      <c r="F43">
        <v>-372581.416821883</v>
      </c>
      <c r="G43">
        <v>-1</v>
      </c>
      <c r="H43">
        <v>8.5455064403513904E-3</v>
      </c>
      <c r="I43">
        <v>2.0076089710458801E-2</v>
      </c>
      <c r="J43">
        <v>4.4109149550452503E-2</v>
      </c>
    </row>
    <row r="44" spans="1:10" x14ac:dyDescent="0.55000000000000004">
      <c r="A44">
        <v>43</v>
      </c>
      <c r="B44">
        <v>-47824.366003715797</v>
      </c>
      <c r="C44">
        <v>-1</v>
      </c>
      <c r="D44">
        <v>-47204.121607881199</v>
      </c>
      <c r="E44">
        <v>-1</v>
      </c>
      <c r="F44">
        <v>-46157.485802747004</v>
      </c>
      <c r="G44">
        <v>-1</v>
      </c>
      <c r="H44">
        <v>7.57275457329062E-3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-1859169.0152833301</v>
      </c>
      <c r="C45">
        <v>-1</v>
      </c>
      <c r="D45">
        <v>-1871961.0407030501</v>
      </c>
      <c r="E45">
        <v>-1</v>
      </c>
      <c r="F45">
        <v>-1891334.36754457</v>
      </c>
      <c r="G45">
        <v>-1</v>
      </c>
      <c r="H45">
        <v>9.1438588600582793E-3</v>
      </c>
      <c r="I45">
        <v>2.1481808252754E-2</v>
      </c>
      <c r="J45">
        <v>4.7197651858531101E-2</v>
      </c>
    </row>
    <row r="46" spans="1:10" x14ac:dyDescent="0.55000000000000004">
      <c r="A46">
        <v>45</v>
      </c>
      <c r="B46">
        <v>-2069437.2272890301</v>
      </c>
      <c r="C46">
        <v>-1</v>
      </c>
      <c r="D46">
        <v>-2087333.7190657901</v>
      </c>
      <c r="E46">
        <v>-1</v>
      </c>
      <c r="F46">
        <v>-2114851.0586652402</v>
      </c>
      <c r="G46">
        <v>-1</v>
      </c>
      <c r="H46">
        <v>8.8403980648340107E-3</v>
      </c>
      <c r="I46">
        <v>2.07688831392977E-2</v>
      </c>
      <c r="J46">
        <v>4.5631285055969202E-2</v>
      </c>
    </row>
    <row r="47" spans="1:10" x14ac:dyDescent="0.55000000000000004">
      <c r="A47">
        <v>46</v>
      </c>
      <c r="B47">
        <v>-3931475.93361481</v>
      </c>
      <c r="C47">
        <v>-1</v>
      </c>
      <c r="D47">
        <v>-3978274.5918800901</v>
      </c>
      <c r="E47">
        <v>-1</v>
      </c>
      <c r="F47">
        <v>-4051382.2763963598</v>
      </c>
      <c r="G47">
        <v>-1</v>
      </c>
      <c r="H47">
        <v>8.6596926621316499E-3</v>
      </c>
      <c r="I47">
        <v>2.03443491574746E-2</v>
      </c>
      <c r="J47">
        <v>4.4698542018676998E-2</v>
      </c>
    </row>
    <row r="48" spans="1:10" x14ac:dyDescent="0.55000000000000004">
      <c r="A48">
        <v>47</v>
      </c>
      <c r="B48">
        <v>-89867.367202494905</v>
      </c>
      <c r="C48">
        <v>-1</v>
      </c>
      <c r="D48">
        <v>-88701.858163202502</v>
      </c>
      <c r="E48">
        <v>-1</v>
      </c>
      <c r="F48">
        <v>-86735.111667912599</v>
      </c>
      <c r="G48">
        <v>-1</v>
      </c>
      <c r="H48">
        <v>9.1691741957763695E-3</v>
      </c>
      <c r="I48">
        <v>2.1541281960307201E-2</v>
      </c>
      <c r="J48">
        <v>4.7328321460959603E-2</v>
      </c>
    </row>
    <row r="49" spans="1:10" x14ac:dyDescent="0.55000000000000004">
      <c r="A49">
        <v>48</v>
      </c>
      <c r="B49">
        <v>-114695.887483133</v>
      </c>
      <c r="C49">
        <v>-1</v>
      </c>
      <c r="D49">
        <v>-113208.372072449</v>
      </c>
      <c r="E49">
        <v>-1</v>
      </c>
      <c r="F49">
        <v>-110698.25364177</v>
      </c>
      <c r="G49">
        <v>-1</v>
      </c>
      <c r="H49">
        <v>8.1989204093423796E-3</v>
      </c>
      <c r="I49">
        <v>1.9261849817305901E-2</v>
      </c>
      <c r="J49">
        <v>4.2320184182444799E-2</v>
      </c>
    </row>
    <row r="50" spans="1:10" x14ac:dyDescent="0.55000000000000004">
      <c r="A50">
        <v>49</v>
      </c>
      <c r="B50">
        <v>-110053.915741943</v>
      </c>
      <c r="C50">
        <v>-1</v>
      </c>
      <c r="D50">
        <v>-108626.60305214601</v>
      </c>
      <c r="E50">
        <v>-1</v>
      </c>
      <c r="F50">
        <v>-106218.07412984299</v>
      </c>
      <c r="G50">
        <v>-1</v>
      </c>
      <c r="H50">
        <v>9.0286568924513901E-3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-703535.15916476096</v>
      </c>
      <c r="C51">
        <v>-1</v>
      </c>
      <c r="D51">
        <v>-705004.79804773396</v>
      </c>
      <c r="E51">
        <v>-1</v>
      </c>
      <c r="F51">
        <v>-706849.56566530105</v>
      </c>
      <c r="G51">
        <v>-1</v>
      </c>
      <c r="H51">
        <v>8.0548301651275998E-3</v>
      </c>
      <c r="I51">
        <v>1.8923336390459899E-2</v>
      </c>
      <c r="J51">
        <v>4.1576436790152299E-2</v>
      </c>
    </row>
    <row r="52" spans="1:10" x14ac:dyDescent="0.55000000000000004">
      <c r="A52">
        <v>51</v>
      </c>
      <c r="B52">
        <v>-824394.75635375804</v>
      </c>
      <c r="C52">
        <v>-1</v>
      </c>
      <c r="D52">
        <v>-832408.89991564199</v>
      </c>
      <c r="E52">
        <v>-1</v>
      </c>
      <c r="F52">
        <v>-844810.86638190399</v>
      </c>
      <c r="G52">
        <v>-1</v>
      </c>
      <c r="H52">
        <v>7.3067703996651202E-3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-78244.352245333197</v>
      </c>
      <c r="C53">
        <v>-1</v>
      </c>
      <c r="D53">
        <v>-77229.584564312405</v>
      </c>
      <c r="E53">
        <v>-1</v>
      </c>
      <c r="F53">
        <v>-75517.207643243906</v>
      </c>
      <c r="G53">
        <v>-1</v>
      </c>
      <c r="H53">
        <v>7.2217203113437503E-3</v>
      </c>
      <c r="I53">
        <v>1.69660985977114E-2</v>
      </c>
      <c r="J53">
        <v>3.72761922828184E-2</v>
      </c>
    </row>
    <row r="54" spans="1:10" x14ac:dyDescent="0.55000000000000004">
      <c r="A54">
        <v>53</v>
      </c>
      <c r="B54">
        <v>-1034401.60150954</v>
      </c>
      <c r="C54">
        <v>-1</v>
      </c>
      <c r="D54">
        <v>-1043233.42939392</v>
      </c>
      <c r="E54">
        <v>-1</v>
      </c>
      <c r="F54">
        <v>-1056802.87543734</v>
      </c>
      <c r="G54">
        <v>-1</v>
      </c>
      <c r="H54">
        <v>7.8513426329954797E-3</v>
      </c>
      <c r="I54">
        <v>1.8445280001577701E-2</v>
      </c>
      <c r="J54">
        <v>4.0526099744698098E-2</v>
      </c>
    </row>
    <row r="55" spans="1:10" x14ac:dyDescent="0.55000000000000004">
      <c r="A55">
        <v>54</v>
      </c>
      <c r="B55">
        <v>-1281382.8526810701</v>
      </c>
      <c r="C55">
        <v>-1</v>
      </c>
      <c r="D55">
        <v>-1289266.8518267199</v>
      </c>
      <c r="E55">
        <v>-1</v>
      </c>
      <c r="F55">
        <v>-1301101.65418056</v>
      </c>
      <c r="G55">
        <v>-1</v>
      </c>
      <c r="H55">
        <v>8.6370574589797692E-3</v>
      </c>
      <c r="I55">
        <v>2.0291171926579799E-2</v>
      </c>
      <c r="J55">
        <v>4.4581706396598801E-2</v>
      </c>
    </row>
    <row r="56" spans="1:10" x14ac:dyDescent="0.55000000000000004">
      <c r="A56">
        <v>55</v>
      </c>
      <c r="B56">
        <v>-144163.365237597</v>
      </c>
      <c r="C56">
        <v>-1</v>
      </c>
      <c r="D56">
        <v>-142293.67982731201</v>
      </c>
      <c r="E56">
        <v>-1</v>
      </c>
      <c r="F56">
        <v>-139138.66592007899</v>
      </c>
      <c r="G56">
        <v>-1</v>
      </c>
      <c r="H56">
        <v>7.7192089007467801E-3</v>
      </c>
      <c r="I56">
        <v>1.8134856192185099E-2</v>
      </c>
      <c r="J56">
        <v>3.9844068012922097E-2</v>
      </c>
    </row>
    <row r="57" spans="1:10" x14ac:dyDescent="0.55000000000000004">
      <c r="A57">
        <v>56</v>
      </c>
      <c r="B57">
        <v>-100209.318529782</v>
      </c>
      <c r="C57">
        <v>-1</v>
      </c>
      <c r="D57">
        <v>-98909.682519476293</v>
      </c>
      <c r="E57">
        <v>-1</v>
      </c>
      <c r="F57">
        <v>-96716.602515588398</v>
      </c>
      <c r="G57">
        <v>-1</v>
      </c>
      <c r="H57">
        <v>7.3162506259431201E-3</v>
      </c>
      <c r="I57">
        <v>1.7188180119678799E-2</v>
      </c>
      <c r="J57">
        <v>3.7764127294373402E-2</v>
      </c>
    </row>
    <row r="58" spans="1:10" x14ac:dyDescent="0.55000000000000004">
      <c r="A58">
        <v>57</v>
      </c>
      <c r="B58">
        <v>-32620.401417636</v>
      </c>
      <c r="C58">
        <v>-1</v>
      </c>
      <c r="D58">
        <v>-32197.340479042599</v>
      </c>
      <c r="E58">
        <v>-1</v>
      </c>
      <c r="F58">
        <v>-31483.443297449099</v>
      </c>
      <c r="G58">
        <v>-1</v>
      </c>
      <c r="H58">
        <v>7.2705909863411298E-3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-72378.587954192903</v>
      </c>
      <c r="C59">
        <v>-1</v>
      </c>
      <c r="D59">
        <v>-71439.894620474195</v>
      </c>
      <c r="E59">
        <v>-1</v>
      </c>
      <c r="F59">
        <v>-69855.889896354594</v>
      </c>
      <c r="G59">
        <v>-1</v>
      </c>
      <c r="H59">
        <v>7.6411027472917097E-3</v>
      </c>
      <c r="I59">
        <v>1.7951360204598098E-2</v>
      </c>
      <c r="J59">
        <v>3.9440909226768302E-2</v>
      </c>
    </row>
    <row r="60" spans="1:10" x14ac:dyDescent="0.55000000000000004">
      <c r="A60">
        <v>59</v>
      </c>
      <c r="B60">
        <v>-33416.16800184</v>
      </c>
      <c r="C60">
        <v>-1</v>
      </c>
      <c r="D60">
        <v>-32982.786596808997</v>
      </c>
      <c r="E60">
        <v>-1</v>
      </c>
      <c r="F60">
        <v>-32251.474070922301</v>
      </c>
      <c r="G60">
        <v>-1</v>
      </c>
      <c r="H60">
        <v>6.8570214176994198E-3</v>
      </c>
      <c r="I60">
        <v>1.6109305877792999E-2</v>
      </c>
      <c r="J60">
        <v>3.5393734156676002E-2</v>
      </c>
    </row>
    <row r="61" spans="1:10" x14ac:dyDescent="0.55000000000000004">
      <c r="A61">
        <v>60</v>
      </c>
      <c r="B61">
        <v>-67727.573410909594</v>
      </c>
      <c r="C61">
        <v>-1</v>
      </c>
      <c r="D61">
        <v>-66849.200076105102</v>
      </c>
      <c r="E61">
        <v>-1</v>
      </c>
      <c r="F61">
        <v>-65366.982762002001</v>
      </c>
      <c r="G61">
        <v>-1</v>
      </c>
      <c r="H61">
        <v>8.0240573067948007E-3</v>
      </c>
      <c r="I61">
        <v>1.8851041241091299E-2</v>
      </c>
      <c r="J61">
        <v>4.1417597215251803E-2</v>
      </c>
    </row>
    <row r="62" spans="1:10" x14ac:dyDescent="0.55000000000000004">
      <c r="A62">
        <v>61</v>
      </c>
      <c r="B62">
        <v>-525945.50050894101</v>
      </c>
      <c r="C62">
        <v>-1</v>
      </c>
      <c r="D62">
        <v>-523752.062790717</v>
      </c>
      <c r="E62">
        <v>-1</v>
      </c>
      <c r="F62">
        <v>-519773.268171534</v>
      </c>
      <c r="G62">
        <v>-1</v>
      </c>
      <c r="H62">
        <v>8.7605475012802001E-3</v>
      </c>
      <c r="I62">
        <v>2.0581288982236701E-2</v>
      </c>
      <c r="J62">
        <v>4.5219122187206598E-2</v>
      </c>
    </row>
    <row r="63" spans="1:10" x14ac:dyDescent="0.55000000000000004">
      <c r="A63">
        <v>62</v>
      </c>
      <c r="B63">
        <v>-2970311.2312382702</v>
      </c>
      <c r="C63">
        <v>-1</v>
      </c>
      <c r="D63">
        <v>-2998302.4865773101</v>
      </c>
      <c r="E63">
        <v>-1</v>
      </c>
      <c r="F63">
        <v>-3041548.53075088</v>
      </c>
      <c r="G63">
        <v>-1</v>
      </c>
      <c r="H63">
        <v>8.9684248663161499E-3</v>
      </c>
      <c r="I63">
        <v>2.1069658473075601E-2</v>
      </c>
      <c r="J63">
        <v>4.6292118135021799E-2</v>
      </c>
    </row>
    <row r="64" spans="1:10" x14ac:dyDescent="0.55000000000000004">
      <c r="A64">
        <v>63</v>
      </c>
      <c r="B64">
        <v>-1817584.71109388</v>
      </c>
      <c r="C64">
        <v>-1</v>
      </c>
      <c r="D64">
        <v>-1839881.37919658</v>
      </c>
      <c r="E64">
        <v>-1</v>
      </c>
      <c r="F64">
        <v>-1874755.8450009499</v>
      </c>
      <c r="G64">
        <v>-1</v>
      </c>
      <c r="H64">
        <v>8.07288103943451E-3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-204430.626921594</v>
      </c>
      <c r="C65">
        <v>-1</v>
      </c>
      <c r="D65">
        <v>-201779.32254935699</v>
      </c>
      <c r="E65">
        <v>-1</v>
      </c>
      <c r="F65">
        <v>-197305.36018076999</v>
      </c>
      <c r="G65">
        <v>-1</v>
      </c>
      <c r="H65">
        <v>7.8796947426233305E-3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-1182988.1047662101</v>
      </c>
      <c r="C66">
        <v>-1</v>
      </c>
      <c r="D66">
        <v>-1191518.8106915201</v>
      </c>
      <c r="E66">
        <v>-1</v>
      </c>
      <c r="F66">
        <v>-1204482.6399199001</v>
      </c>
      <c r="G66">
        <v>-1</v>
      </c>
      <c r="H66">
        <v>8.37893280997456E-3</v>
      </c>
      <c r="I66">
        <v>1.96847557187072E-2</v>
      </c>
      <c r="J66">
        <v>4.3249350166444302E-2</v>
      </c>
    </row>
    <row r="67" spans="1:10" x14ac:dyDescent="0.55000000000000004">
      <c r="A67">
        <v>66</v>
      </c>
      <c r="B67">
        <v>-834284.38901323697</v>
      </c>
      <c r="C67">
        <v>-1</v>
      </c>
      <c r="D67">
        <v>-836558.64769209095</v>
      </c>
      <c r="E67">
        <v>-1</v>
      </c>
      <c r="F67">
        <v>-839611.26312531997</v>
      </c>
      <c r="G67">
        <v>-1</v>
      </c>
      <c r="H67">
        <v>8.5828533846949596E-3</v>
      </c>
      <c r="I67">
        <v>2.01638294612023E-2</v>
      </c>
      <c r="J67">
        <v>4.4301922438145298E-2</v>
      </c>
    </row>
    <row r="68" spans="1:10" x14ac:dyDescent="0.55000000000000004">
      <c r="A68">
        <v>67</v>
      </c>
      <c r="B68">
        <v>-3068659.4451550501</v>
      </c>
      <c r="C68">
        <v>-1</v>
      </c>
      <c r="D68">
        <v>-3108745.8084443598</v>
      </c>
      <c r="E68">
        <v>-1</v>
      </c>
      <c r="F68">
        <v>-3171600.1614139001</v>
      </c>
      <c r="G68">
        <v>-1</v>
      </c>
      <c r="H68">
        <v>8.3124043338692593E-3</v>
      </c>
      <c r="I68">
        <v>1.9528459346583101E-2</v>
      </c>
      <c r="J68">
        <v>4.2905951618637202E-2</v>
      </c>
    </row>
    <row r="69" spans="1:10" x14ac:dyDescent="0.55000000000000004">
      <c r="A69">
        <v>68</v>
      </c>
      <c r="B69">
        <v>-3063915.80377445</v>
      </c>
      <c r="C69">
        <v>-1</v>
      </c>
      <c r="D69">
        <v>-3116958.7666170299</v>
      </c>
      <c r="E69">
        <v>-1</v>
      </c>
      <c r="F69">
        <v>-3200903.6699623498</v>
      </c>
      <c r="G69">
        <v>-1</v>
      </c>
      <c r="H69">
        <v>7.6056886256480102E-3</v>
      </c>
      <c r="I69">
        <v>1.78681612639504E-2</v>
      </c>
      <c r="J69">
        <v>3.9258112946795702E-2</v>
      </c>
    </row>
    <row r="70" spans="1:10" x14ac:dyDescent="0.55000000000000004">
      <c r="A70">
        <v>69</v>
      </c>
      <c r="B70">
        <v>-1790110.45897158</v>
      </c>
      <c r="C70">
        <v>-1</v>
      </c>
      <c r="D70">
        <v>-1816018.33243779</v>
      </c>
      <c r="E70">
        <v>-1</v>
      </c>
      <c r="F70">
        <v>-1856791.3978300199</v>
      </c>
      <c r="G70">
        <v>-1</v>
      </c>
      <c r="H70">
        <v>7.5588873998968104E-3</v>
      </c>
      <c r="I70">
        <v>1.7758210424488899E-2</v>
      </c>
      <c r="J70">
        <v>3.90165401061204E-2</v>
      </c>
    </row>
    <row r="71" spans="1:10" x14ac:dyDescent="0.55000000000000004">
      <c r="A71">
        <v>70</v>
      </c>
      <c r="B71">
        <v>-435770.998599071</v>
      </c>
      <c r="C71">
        <v>-1</v>
      </c>
      <c r="D71">
        <v>-432834.66470310499</v>
      </c>
      <c r="E71">
        <v>-1</v>
      </c>
      <c r="F71">
        <v>-427716.926513749</v>
      </c>
      <c r="G71">
        <v>-1</v>
      </c>
      <c r="H71">
        <v>8.9308188417908801E-3</v>
      </c>
      <c r="I71">
        <v>2.0981310061276699E-2</v>
      </c>
      <c r="J71">
        <v>4.60980079589473E-2</v>
      </c>
    </row>
    <row r="72" spans="1:10" x14ac:dyDescent="0.55000000000000004">
      <c r="A72">
        <v>71</v>
      </c>
      <c r="B72">
        <v>-143265.11356300299</v>
      </c>
      <c r="C72">
        <v>-1</v>
      </c>
      <c r="D72">
        <v>-141407.07777013601</v>
      </c>
      <c r="E72">
        <v>-1</v>
      </c>
      <c r="F72">
        <v>-138271.72209244699</v>
      </c>
      <c r="G72">
        <v>-1</v>
      </c>
      <c r="H72">
        <v>7.7863997008716102E-3</v>
      </c>
      <c r="I72">
        <v>1.8292708572314902E-2</v>
      </c>
      <c r="J72">
        <v>4.0190885263813897E-2</v>
      </c>
    </row>
    <row r="73" spans="1:10" x14ac:dyDescent="0.55000000000000004">
      <c r="A73">
        <v>72</v>
      </c>
      <c r="B73">
        <v>-189124.17724512401</v>
      </c>
      <c r="C73">
        <v>-1</v>
      </c>
      <c r="D73">
        <v>-186671.38548110999</v>
      </c>
      <c r="E73">
        <v>-1</v>
      </c>
      <c r="F73">
        <v>-182532.40462131301</v>
      </c>
      <c r="G73">
        <v>-1</v>
      </c>
      <c r="H73">
        <v>7.4223661527485401E-3</v>
      </c>
      <c r="I73">
        <v>1.74374789588626E-2</v>
      </c>
      <c r="J73">
        <v>3.8311861436774002E-2</v>
      </c>
    </row>
    <row r="74" spans="1:10" x14ac:dyDescent="0.55000000000000004">
      <c r="A74">
        <v>73</v>
      </c>
      <c r="B74">
        <v>-493873.67070086597</v>
      </c>
      <c r="C74">
        <v>-1</v>
      </c>
      <c r="D74">
        <v>-495932.16792551702</v>
      </c>
      <c r="E74">
        <v>-1</v>
      </c>
      <c r="F74">
        <v>-498898.33516224002</v>
      </c>
      <c r="G74">
        <v>-1</v>
      </c>
      <c r="H74">
        <v>6.7091740514505496E-3</v>
      </c>
      <c r="I74">
        <v>1.5761965786367599E-2</v>
      </c>
      <c r="J74">
        <v>3.4630593711573801E-2</v>
      </c>
    </row>
    <row r="75" spans="1:10" x14ac:dyDescent="0.55000000000000004">
      <c r="A75">
        <v>74</v>
      </c>
      <c r="B75">
        <v>-290746.05730822397</v>
      </c>
      <c r="C75">
        <v>-1</v>
      </c>
      <c r="D75">
        <v>-287381.57812245598</v>
      </c>
      <c r="E75">
        <v>-1</v>
      </c>
      <c r="F75">
        <v>-281679.80505685997</v>
      </c>
      <c r="G75">
        <v>-1</v>
      </c>
      <c r="H75">
        <v>8.2655758842863098E-3</v>
      </c>
      <c r="I75">
        <v>1.9418444549754901E-2</v>
      </c>
      <c r="J75">
        <v>4.2664238257318202E-2</v>
      </c>
    </row>
    <row r="76" spans="1:10" x14ac:dyDescent="0.55000000000000004">
      <c r="A76">
        <v>75</v>
      </c>
      <c r="B76">
        <v>-418994.88661182701</v>
      </c>
      <c r="C76">
        <v>-1</v>
      </c>
      <c r="D76">
        <v>-416474.441717754</v>
      </c>
      <c r="E76">
        <v>-1</v>
      </c>
      <c r="F76">
        <v>-412046.60785983002</v>
      </c>
      <c r="G76">
        <v>-1</v>
      </c>
      <c r="H76">
        <v>8.3669716270302393E-3</v>
      </c>
      <c r="I76">
        <v>1.9656655127652699E-2</v>
      </c>
      <c r="J76">
        <v>4.3187610395843803E-2</v>
      </c>
    </row>
    <row r="77" spans="1:10" x14ac:dyDescent="0.55000000000000004">
      <c r="A77">
        <v>76</v>
      </c>
      <c r="B77">
        <v>-521584.47756827099</v>
      </c>
      <c r="C77">
        <v>-1</v>
      </c>
      <c r="D77">
        <v>-522288.80375179899</v>
      </c>
      <c r="E77">
        <v>-1</v>
      </c>
      <c r="F77">
        <v>-523029.51010900398</v>
      </c>
      <c r="G77">
        <v>-1</v>
      </c>
      <c r="H77">
        <v>7.3619520713749699E-3</v>
      </c>
      <c r="I77">
        <v>1.7295547228321301E-2</v>
      </c>
      <c r="J77">
        <v>3.8000023423560701E-2</v>
      </c>
    </row>
    <row r="78" spans="1:10" x14ac:dyDescent="0.55000000000000004">
      <c r="A78">
        <v>77</v>
      </c>
      <c r="B78">
        <v>-127928.521212889</v>
      </c>
      <c r="C78">
        <v>-1</v>
      </c>
      <c r="D78">
        <v>-126269.388955003</v>
      </c>
      <c r="E78">
        <v>-1</v>
      </c>
      <c r="F78">
        <v>-123469.674458237</v>
      </c>
      <c r="G78">
        <v>-1</v>
      </c>
      <c r="H78">
        <v>7.3741796457751797E-3</v>
      </c>
      <c r="I78">
        <v>1.73242736569202E-2</v>
      </c>
      <c r="J78">
        <v>3.80631382209837E-2</v>
      </c>
    </row>
    <row r="79" spans="1:10" x14ac:dyDescent="0.55000000000000004">
      <c r="A79">
        <v>78</v>
      </c>
      <c r="B79">
        <v>-130544.905285196</v>
      </c>
      <c r="C79">
        <v>-1</v>
      </c>
      <c r="D79">
        <v>-128851.840584629</v>
      </c>
      <c r="E79">
        <v>-1</v>
      </c>
      <c r="F79">
        <v>-125994.866546777</v>
      </c>
      <c r="G79">
        <v>-1</v>
      </c>
      <c r="H79">
        <v>7.3741300888751004E-3</v>
      </c>
      <c r="I79">
        <v>1.7324157232132702E-2</v>
      </c>
      <c r="J79">
        <v>3.8062882424240399E-2</v>
      </c>
    </row>
    <row r="80" spans="1:10" x14ac:dyDescent="0.55000000000000004">
      <c r="A80">
        <v>79</v>
      </c>
      <c r="B80">
        <v>-44098.731541306101</v>
      </c>
      <c r="C80">
        <v>-1</v>
      </c>
      <c r="D80">
        <v>-43526.8056928843</v>
      </c>
      <c r="E80">
        <v>-1</v>
      </c>
      <c r="F80">
        <v>-42561.7053633045</v>
      </c>
      <c r="G80">
        <v>-1</v>
      </c>
      <c r="H80">
        <v>7.8402526445259298E-3</v>
      </c>
      <c r="I80">
        <v>1.8419226121101799E-2</v>
      </c>
      <c r="J80">
        <v>4.0468856799141903E-2</v>
      </c>
    </row>
    <row r="81" spans="1:10" x14ac:dyDescent="0.55000000000000004">
      <c r="A81">
        <v>80</v>
      </c>
      <c r="B81">
        <v>-10444.4364176777</v>
      </c>
      <c r="C81">
        <v>-1</v>
      </c>
      <c r="D81">
        <v>-10308.980295683101</v>
      </c>
      <c r="E81">
        <v>-1</v>
      </c>
      <c r="F81">
        <v>-10080.4039018352</v>
      </c>
      <c r="G81">
        <v>-1</v>
      </c>
      <c r="H81">
        <v>7.37363176529703E-3</v>
      </c>
      <c r="I81">
        <v>1.7322986512886499E-2</v>
      </c>
      <c r="J81">
        <v>3.8060310238567999E-2</v>
      </c>
    </row>
    <row r="82" spans="1:10" x14ac:dyDescent="0.55000000000000004">
      <c r="A82">
        <v>81</v>
      </c>
      <c r="B82">
        <v>-51670.571160701897</v>
      </c>
      <c r="C82">
        <v>-1</v>
      </c>
      <c r="D82">
        <v>-51000.4445104185</v>
      </c>
      <c r="E82">
        <v>-1</v>
      </c>
      <c r="F82">
        <v>-49869.634541200699</v>
      </c>
      <c r="G82">
        <v>-1</v>
      </c>
      <c r="H82">
        <v>7.2704337797053599E-3</v>
      </c>
      <c r="I82">
        <v>1.7080541898147901E-2</v>
      </c>
      <c r="J82">
        <v>3.7527635503425902E-2</v>
      </c>
    </row>
    <row r="83" spans="1:10" x14ac:dyDescent="0.55000000000000004">
      <c r="A83">
        <v>82</v>
      </c>
      <c r="B83">
        <v>-52472.3662796348</v>
      </c>
      <c r="C83">
        <v>-1</v>
      </c>
      <c r="D83">
        <v>-51791.840977561798</v>
      </c>
      <c r="E83">
        <v>-1</v>
      </c>
      <c r="F83">
        <v>-50643.4837296244</v>
      </c>
      <c r="G83">
        <v>-1</v>
      </c>
      <c r="H83">
        <v>7.3022160578795304E-3</v>
      </c>
      <c r="I83">
        <v>1.7155208493074801E-2</v>
      </c>
      <c r="J83">
        <v>3.7691685378155197E-2</v>
      </c>
    </row>
    <row r="84" spans="1:10" x14ac:dyDescent="0.55000000000000004">
      <c r="A84" s="8" t="s">
        <v>230</v>
      </c>
      <c r="B84" s="8">
        <f>SUM(B2:B83)</f>
        <v>-111394904.9466908</v>
      </c>
      <c r="C84" s="8"/>
      <c r="D84" s="8">
        <f>SUM(D2:D83)</f>
        <v>-112688395.71086757</v>
      </c>
      <c r="E84" s="8"/>
      <c r="F84" s="8">
        <f>SUM(F2:F83)</f>
        <v>-114706930.8047784</v>
      </c>
      <c r="G84" s="8"/>
      <c r="H84" s="8">
        <f>AVERAGE(H2:H83)</f>
        <v>8.0360750937207692E-3</v>
      </c>
      <c r="I84" s="8">
        <f>AVERAGE(I2:I83)</f>
        <v>1.887927481275032E-2</v>
      </c>
      <c r="J84" s="8">
        <f>AVERAGE(J2:J83)</f>
        <v>4.1479629157358741E-2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5B73-0275-49EB-8B34-F759087A7955}">
  <dimension ref="A1:J84"/>
  <sheetViews>
    <sheetView topLeftCell="A76" workbookViewId="0">
      <selection activeCell="F84" sqref="F84"/>
    </sheetView>
  </sheetViews>
  <sheetFormatPr defaultRowHeight="14.4" x14ac:dyDescent="0.55000000000000004"/>
  <cols>
    <col min="1" max="1" width="12.789062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-2955025.1966443202</v>
      </c>
      <c r="C2">
        <v>-1</v>
      </c>
      <c r="D2">
        <v>-3010816.7209666702</v>
      </c>
      <c r="E2">
        <v>-1</v>
      </c>
      <c r="F2">
        <v>-3099319.5806373199</v>
      </c>
      <c r="G2">
        <v>-1</v>
      </c>
      <c r="H2">
        <v>7.9030501489299205E-3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-8471945.8472874295</v>
      </c>
      <c r="C3">
        <v>-1</v>
      </c>
      <c r="D3">
        <v>-8609812.1718884595</v>
      </c>
      <c r="E3">
        <v>-1</v>
      </c>
      <c r="F3">
        <v>-8827601.7837545294</v>
      </c>
      <c r="G3">
        <v>-1</v>
      </c>
      <c r="H3">
        <v>8.3951187251796698E-3</v>
      </c>
      <c r="I3">
        <v>1.97227815382384E-2</v>
      </c>
      <c r="J3">
        <v>4.3332896643107299E-2</v>
      </c>
    </row>
    <row r="4" spans="1:10" x14ac:dyDescent="0.55000000000000004">
      <c r="A4">
        <v>3</v>
      </c>
      <c r="B4">
        <v>-77513.996512854894</v>
      </c>
      <c r="C4">
        <v>-1</v>
      </c>
      <c r="D4">
        <v>-79431.707831634398</v>
      </c>
      <c r="E4">
        <v>-1</v>
      </c>
      <c r="F4">
        <v>-82492.507489975396</v>
      </c>
      <c r="G4">
        <v>-1</v>
      </c>
      <c r="H4">
        <v>7.1438953861724802E-3</v>
      </c>
      <c r="I4">
        <v>1.6783263304056901E-2</v>
      </c>
      <c r="J4">
        <v>3.6874485106410303E-2</v>
      </c>
    </row>
    <row r="5" spans="1:10" x14ac:dyDescent="0.55000000000000004">
      <c r="A5">
        <v>4</v>
      </c>
      <c r="B5">
        <v>-5729102.4583680099</v>
      </c>
      <c r="C5">
        <v>-1</v>
      </c>
      <c r="D5">
        <v>-5818879.9822902996</v>
      </c>
      <c r="E5">
        <v>-1</v>
      </c>
      <c r="F5">
        <v>-5960537.9221517602</v>
      </c>
      <c r="G5">
        <v>-1</v>
      </c>
      <c r="H5">
        <v>8.4240917298821199E-3</v>
      </c>
      <c r="I5">
        <v>1.9790848263791402E-2</v>
      </c>
      <c r="J5">
        <v>4.3482445953761502E-2</v>
      </c>
    </row>
    <row r="6" spans="1:10" x14ac:dyDescent="0.55000000000000004">
      <c r="A6">
        <v>5</v>
      </c>
      <c r="B6">
        <v>-3294540.3242144999</v>
      </c>
      <c r="C6">
        <v>-1</v>
      </c>
      <c r="D6">
        <v>-3363093.8355851299</v>
      </c>
      <c r="E6">
        <v>-1</v>
      </c>
      <c r="F6">
        <v>-3472102.8180922698</v>
      </c>
      <c r="G6">
        <v>-1</v>
      </c>
      <c r="H6">
        <v>7.5927662963334299E-3</v>
      </c>
      <c r="I6">
        <v>1.7837802636945801E-2</v>
      </c>
      <c r="J6">
        <v>3.9191412048463103E-2</v>
      </c>
    </row>
    <row r="7" spans="1:10" x14ac:dyDescent="0.55000000000000004">
      <c r="A7">
        <v>6</v>
      </c>
      <c r="B7">
        <v>-207076.460634413</v>
      </c>
      <c r="C7">
        <v>-1</v>
      </c>
      <c r="D7">
        <v>-210204.68357020401</v>
      </c>
      <c r="E7">
        <v>-1</v>
      </c>
      <c r="F7">
        <v>-215134.842685557</v>
      </c>
      <c r="G7">
        <v>-1</v>
      </c>
      <c r="H7">
        <v>8.5253090392274807E-3</v>
      </c>
      <c r="I7">
        <v>2.0028639645361699E-2</v>
      </c>
      <c r="J7">
        <v>4.4004897076602802E-2</v>
      </c>
    </row>
    <row r="8" spans="1:10" x14ac:dyDescent="0.55000000000000004">
      <c r="A8">
        <v>7</v>
      </c>
      <c r="B8">
        <v>-412336.92529636802</v>
      </c>
      <c r="C8">
        <v>-1</v>
      </c>
      <c r="D8">
        <v>-418796.87796105602</v>
      </c>
      <c r="E8">
        <v>-1</v>
      </c>
      <c r="F8">
        <v>-428989.81555301399</v>
      </c>
      <c r="G8">
        <v>-1</v>
      </c>
      <c r="H8">
        <v>8.4247497588513104E-3</v>
      </c>
      <c r="I8">
        <v>1.9792394181369299E-2</v>
      </c>
      <c r="J8">
        <v>4.3485842487181098E-2</v>
      </c>
    </row>
    <row r="9" spans="1:10" x14ac:dyDescent="0.55000000000000004">
      <c r="A9">
        <v>8</v>
      </c>
      <c r="B9">
        <v>-1401902.28089017</v>
      </c>
      <c r="C9">
        <v>-1</v>
      </c>
      <c r="D9">
        <v>-1423872.29842068</v>
      </c>
      <c r="E9">
        <v>-1</v>
      </c>
      <c r="F9">
        <v>-1458538.37533524</v>
      </c>
      <c r="G9">
        <v>-1</v>
      </c>
      <c r="H9">
        <v>8.4238814846110607E-3</v>
      </c>
      <c r="I9">
        <v>1.9790354331342699E-2</v>
      </c>
      <c r="J9">
        <v>4.3481360735446298E-2</v>
      </c>
    </row>
    <row r="10" spans="1:10" x14ac:dyDescent="0.55000000000000004">
      <c r="A10">
        <v>9</v>
      </c>
      <c r="B10">
        <v>-1361231.1515893899</v>
      </c>
      <c r="C10">
        <v>-1</v>
      </c>
      <c r="D10">
        <v>-1378047.37009711</v>
      </c>
      <c r="E10">
        <v>-1</v>
      </c>
      <c r="F10">
        <v>-1404357.2666002901</v>
      </c>
      <c r="G10">
        <v>-1</v>
      </c>
      <c r="H10">
        <v>9.1851045528439802E-3</v>
      </c>
      <c r="I10">
        <v>2.1578707393175502E-2</v>
      </c>
      <c r="J10">
        <v>4.74105488288976E-2</v>
      </c>
    </row>
    <row r="11" spans="1:10" x14ac:dyDescent="0.55000000000000004">
      <c r="A11">
        <v>10</v>
      </c>
      <c r="B11">
        <v>-4723614.2904998995</v>
      </c>
      <c r="C11">
        <v>-1</v>
      </c>
      <c r="D11">
        <v>-4805872.0374652101</v>
      </c>
      <c r="E11">
        <v>-1</v>
      </c>
      <c r="F11">
        <v>-4936073.4106601505</v>
      </c>
      <c r="G11">
        <v>-1</v>
      </c>
      <c r="H11">
        <v>8.1227140890216803E-3</v>
      </c>
      <c r="I11">
        <v>1.9082817136921001E-2</v>
      </c>
      <c r="J11">
        <v>4.1926831722508398E-2</v>
      </c>
    </row>
    <row r="12" spans="1:10" x14ac:dyDescent="0.55000000000000004">
      <c r="A12">
        <v>11</v>
      </c>
      <c r="B12">
        <v>-2730920.6635103901</v>
      </c>
      <c r="C12">
        <v>-1</v>
      </c>
      <c r="D12">
        <v>-2779615.5974602802</v>
      </c>
      <c r="E12">
        <v>-1</v>
      </c>
      <c r="F12">
        <v>-2856743.0222897902</v>
      </c>
      <c r="G12">
        <v>-1</v>
      </c>
      <c r="H12">
        <v>8.1610172634769898E-3</v>
      </c>
      <c r="I12">
        <v>1.91728033737728E-2</v>
      </c>
      <c r="J12">
        <v>4.2124540361791397E-2</v>
      </c>
    </row>
    <row r="13" spans="1:10" x14ac:dyDescent="0.55000000000000004">
      <c r="A13">
        <v>12</v>
      </c>
      <c r="B13">
        <v>-3758627.1829890702</v>
      </c>
      <c r="C13">
        <v>-1</v>
      </c>
      <c r="D13">
        <v>-3812937.9269286399</v>
      </c>
      <c r="E13">
        <v>-1</v>
      </c>
      <c r="F13">
        <v>-3898405.9357826202</v>
      </c>
      <c r="G13">
        <v>-1</v>
      </c>
      <c r="H13">
        <v>8.7758194536996896E-3</v>
      </c>
      <c r="I13">
        <v>2.0617167614938901E-2</v>
      </c>
      <c r="J13">
        <v>4.5297951082591797E-2</v>
      </c>
    </row>
    <row r="14" spans="1:10" x14ac:dyDescent="0.55000000000000004">
      <c r="A14">
        <v>13</v>
      </c>
      <c r="B14">
        <v>-3467261.6019036798</v>
      </c>
      <c r="C14">
        <v>-1</v>
      </c>
      <c r="D14">
        <v>-3556787.8707520999</v>
      </c>
      <c r="E14">
        <v>-1</v>
      </c>
      <c r="F14">
        <v>-3699795.7013607798</v>
      </c>
      <c r="G14">
        <v>-1</v>
      </c>
      <c r="H14">
        <v>7.0395348285256397E-3</v>
      </c>
      <c r="I14">
        <v>1.6538087440908799E-2</v>
      </c>
      <c r="J14">
        <v>3.6335809549081499E-2</v>
      </c>
    </row>
    <row r="15" spans="1:10" x14ac:dyDescent="0.55000000000000004">
      <c r="A15">
        <v>14</v>
      </c>
      <c r="B15">
        <v>-1115618.4151101301</v>
      </c>
      <c r="C15">
        <v>-1</v>
      </c>
      <c r="D15">
        <v>-1137714.8444779001</v>
      </c>
      <c r="E15">
        <v>-1</v>
      </c>
      <c r="F15">
        <v>-1172809.27105982</v>
      </c>
      <c r="G15">
        <v>-1</v>
      </c>
      <c r="H15">
        <v>7.7501986167919897E-3</v>
      </c>
      <c r="I15">
        <v>1.8207660808712799E-2</v>
      </c>
      <c r="J15">
        <v>4.0004026937428702E-2</v>
      </c>
    </row>
    <row r="16" spans="1:10" x14ac:dyDescent="0.55000000000000004">
      <c r="A16">
        <v>15</v>
      </c>
      <c r="B16">
        <v>-6273012.3300926099</v>
      </c>
      <c r="C16">
        <v>-1</v>
      </c>
      <c r="D16">
        <v>-6427841.2915857797</v>
      </c>
      <c r="E16">
        <v>-1</v>
      </c>
      <c r="F16">
        <v>-6674947.4812163701</v>
      </c>
      <c r="G16">
        <v>-1</v>
      </c>
      <c r="H16">
        <v>7.1804174314608303E-3</v>
      </c>
      <c r="I16">
        <v>1.68690651067629E-2</v>
      </c>
      <c r="J16">
        <v>3.7063000131090901E-2</v>
      </c>
    </row>
    <row r="17" spans="1:10" x14ac:dyDescent="0.55000000000000004">
      <c r="A17">
        <v>16</v>
      </c>
      <c r="B17">
        <v>-1224084.48031638</v>
      </c>
      <c r="C17">
        <v>-1</v>
      </c>
      <c r="D17">
        <v>-1248446.73765494</v>
      </c>
      <c r="E17">
        <v>-1</v>
      </c>
      <c r="F17">
        <v>-1287144.45529715</v>
      </c>
      <c r="G17">
        <v>-1</v>
      </c>
      <c r="H17">
        <v>7.7365778894880697E-3</v>
      </c>
      <c r="I17">
        <v>1.81756614245706E-2</v>
      </c>
      <c r="J17">
        <v>3.9933721133808199E-2</v>
      </c>
    </row>
    <row r="18" spans="1:10" x14ac:dyDescent="0.55000000000000004">
      <c r="A18">
        <v>17</v>
      </c>
      <c r="B18">
        <v>-1481221.1938648699</v>
      </c>
      <c r="C18">
        <v>-1</v>
      </c>
      <c r="D18">
        <v>-1503298.44571721</v>
      </c>
      <c r="E18">
        <v>-1</v>
      </c>
      <c r="F18">
        <v>-1538077.3680404001</v>
      </c>
      <c r="G18">
        <v>-1</v>
      </c>
      <c r="H18">
        <v>8.6357107054904608E-3</v>
      </c>
      <c r="I18">
        <v>2.0288007977894301E-2</v>
      </c>
      <c r="J18">
        <v>4.4574754889220997E-2</v>
      </c>
    </row>
    <row r="19" spans="1:10" x14ac:dyDescent="0.55000000000000004">
      <c r="A19">
        <v>18</v>
      </c>
      <c r="B19">
        <v>-2927160.2419360201</v>
      </c>
      <c r="C19">
        <v>-1</v>
      </c>
      <c r="D19">
        <v>-2966151.7393368999</v>
      </c>
      <c r="E19">
        <v>-1</v>
      </c>
      <c r="F19">
        <v>-3027334.2282493198</v>
      </c>
      <c r="G19">
        <v>-1</v>
      </c>
      <c r="H19">
        <v>8.9129369767779604E-3</v>
      </c>
      <c r="I19">
        <v>2.0939299920778202E-2</v>
      </c>
      <c r="J19">
        <v>4.6005707536075802E-2</v>
      </c>
    </row>
    <row r="20" spans="1:10" x14ac:dyDescent="0.55000000000000004">
      <c r="A20">
        <v>19</v>
      </c>
      <c r="B20">
        <v>-907887.68003688403</v>
      </c>
      <c r="C20">
        <v>-1</v>
      </c>
      <c r="D20">
        <v>-918823.52563620498</v>
      </c>
      <c r="E20">
        <v>-1</v>
      </c>
      <c r="F20">
        <v>-935915.63712522597</v>
      </c>
      <c r="G20">
        <v>-1</v>
      </c>
      <c r="H20">
        <v>9.2892585514389499E-3</v>
      </c>
      <c r="I20">
        <v>2.1823397983966202E-2</v>
      </c>
      <c r="J20">
        <v>4.7948158194985997E-2</v>
      </c>
    </row>
    <row r="21" spans="1:10" x14ac:dyDescent="0.55000000000000004">
      <c r="A21">
        <v>20</v>
      </c>
      <c r="B21">
        <v>-818897.46627897897</v>
      </c>
      <c r="C21">
        <v>-1</v>
      </c>
      <c r="D21">
        <v>-832937.53329733305</v>
      </c>
      <c r="E21">
        <v>-1</v>
      </c>
      <c r="F21">
        <v>-855150.96299814503</v>
      </c>
      <c r="G21">
        <v>-1</v>
      </c>
      <c r="H21">
        <v>8.21525484770241E-3</v>
      </c>
      <c r="I21">
        <v>1.9300224564569299E-2</v>
      </c>
      <c r="J21">
        <v>4.2404497287756603E-2</v>
      </c>
    </row>
    <row r="22" spans="1:10" x14ac:dyDescent="0.55000000000000004">
      <c r="A22">
        <v>21</v>
      </c>
      <c r="B22">
        <v>-2838578.55200647</v>
      </c>
      <c r="C22">
        <v>-1</v>
      </c>
      <c r="D22">
        <v>-2890928.0323368902</v>
      </c>
      <c r="E22">
        <v>-1</v>
      </c>
      <c r="F22">
        <v>-2973919.5154424799</v>
      </c>
      <c r="G22">
        <v>-1</v>
      </c>
      <c r="H22">
        <v>8.0029053699327002E-3</v>
      </c>
      <c r="I22">
        <v>1.88013486705036E-2</v>
      </c>
      <c r="J22">
        <v>4.1308417735621702E-2</v>
      </c>
    </row>
    <row r="23" spans="1:10" x14ac:dyDescent="0.55000000000000004">
      <c r="A23">
        <v>22</v>
      </c>
      <c r="B23">
        <v>-2594951.1247686399</v>
      </c>
      <c r="C23">
        <v>-1</v>
      </c>
      <c r="D23">
        <v>-2644080.3762795702</v>
      </c>
      <c r="E23">
        <v>-1</v>
      </c>
      <c r="F23">
        <v>-2722020.3827682701</v>
      </c>
      <c r="G23">
        <v>-1</v>
      </c>
      <c r="H23">
        <v>7.8738071558734895E-3</v>
      </c>
      <c r="I23">
        <v>1.849805625068E-2</v>
      </c>
      <c r="J23">
        <v>4.0642054370222398E-2</v>
      </c>
    </row>
    <row r="24" spans="1:10" x14ac:dyDescent="0.55000000000000004">
      <c r="A24">
        <v>23</v>
      </c>
      <c r="B24">
        <v>-693989.42704270303</v>
      </c>
      <c r="C24">
        <v>-1</v>
      </c>
      <c r="D24">
        <v>-710197.14056718303</v>
      </c>
      <c r="E24">
        <v>-1</v>
      </c>
      <c r="F24">
        <v>-736035.54281671997</v>
      </c>
      <c r="G24">
        <v>-1</v>
      </c>
      <c r="H24">
        <v>7.3784962555975796E-3</v>
      </c>
      <c r="I24">
        <v>1.7334414734765598E-2</v>
      </c>
      <c r="J24">
        <v>3.8085419169402203E-2</v>
      </c>
    </row>
    <row r="25" spans="1:10" x14ac:dyDescent="0.55000000000000004">
      <c r="A25">
        <v>24</v>
      </c>
      <c r="B25">
        <v>-3065293.4701649402</v>
      </c>
      <c r="C25">
        <v>-1</v>
      </c>
      <c r="D25">
        <v>-3137260.0691567599</v>
      </c>
      <c r="E25">
        <v>-1</v>
      </c>
      <c r="F25">
        <v>-3252002.1131393299</v>
      </c>
      <c r="G25">
        <v>-1</v>
      </c>
      <c r="H25">
        <v>7.3353738758214701E-3</v>
      </c>
      <c r="I25">
        <v>1.7233106664734099E-2</v>
      </c>
      <c r="J25">
        <v>3.78628353457525E-2</v>
      </c>
    </row>
    <row r="26" spans="1:10" x14ac:dyDescent="0.55000000000000004">
      <c r="A26">
        <v>25</v>
      </c>
      <c r="B26">
        <v>-1022696.59986721</v>
      </c>
      <c r="C26">
        <v>-1</v>
      </c>
      <c r="D26">
        <v>-1038012.38240794</v>
      </c>
      <c r="E26">
        <v>-1</v>
      </c>
      <c r="F26">
        <v>-1062143.5644392299</v>
      </c>
      <c r="G26">
        <v>-1</v>
      </c>
      <c r="H26">
        <v>8.5791129047569706E-3</v>
      </c>
      <c r="I26">
        <v>2.01550418941552E-2</v>
      </c>
      <c r="J26">
        <v>4.4282615286471302E-2</v>
      </c>
    </row>
    <row r="27" spans="1:10" x14ac:dyDescent="0.55000000000000004">
      <c r="A27">
        <v>26</v>
      </c>
      <c r="B27">
        <v>-505823.84419651702</v>
      </c>
      <c r="C27">
        <v>-1</v>
      </c>
      <c r="D27">
        <v>-515587.20430123003</v>
      </c>
      <c r="E27">
        <v>-1</v>
      </c>
      <c r="F27">
        <v>-531083.74100477004</v>
      </c>
      <c r="G27">
        <v>-1</v>
      </c>
      <c r="H27">
        <v>7.9228765466213495E-3</v>
      </c>
      <c r="I27">
        <v>1.86133357250527E-2</v>
      </c>
      <c r="J27">
        <v>4.0895334747454E-2</v>
      </c>
    </row>
    <row r="28" spans="1:10" x14ac:dyDescent="0.55000000000000004">
      <c r="A28">
        <v>27</v>
      </c>
      <c r="B28">
        <v>-304680.94811036502</v>
      </c>
      <c r="C28">
        <v>-1</v>
      </c>
      <c r="D28">
        <v>-310561.28087731899</v>
      </c>
      <c r="E28">
        <v>-1</v>
      </c>
      <c r="F28">
        <v>-319894.600595475</v>
      </c>
      <c r="G28">
        <v>-1</v>
      </c>
      <c r="H28">
        <v>7.9231582705891705E-3</v>
      </c>
      <c r="I28">
        <v>1.8613997583503201E-2</v>
      </c>
      <c r="J28">
        <v>4.0896788915760603E-2</v>
      </c>
    </row>
    <row r="29" spans="1:10" x14ac:dyDescent="0.55000000000000004">
      <c r="A29">
        <v>28</v>
      </c>
      <c r="B29">
        <v>-1548398.9967221201</v>
      </c>
      <c r="C29">
        <v>-1</v>
      </c>
      <c r="D29">
        <v>-1573729.5121748301</v>
      </c>
      <c r="E29">
        <v>-1</v>
      </c>
      <c r="F29">
        <v>-1613750.8825047801</v>
      </c>
      <c r="G29">
        <v>-1</v>
      </c>
      <c r="H29">
        <v>8.35252323451211E-3</v>
      </c>
      <c r="I29">
        <v>1.9622711296893101E-2</v>
      </c>
      <c r="J29">
        <v>4.3113032451190102E-2</v>
      </c>
    </row>
    <row r="30" spans="1:10" x14ac:dyDescent="0.55000000000000004">
      <c r="A30">
        <v>29</v>
      </c>
      <c r="B30">
        <v>-2264621.79015614</v>
      </c>
      <c r="C30">
        <v>-1</v>
      </c>
      <c r="D30">
        <v>-2309824.1486281501</v>
      </c>
      <c r="E30">
        <v>-1</v>
      </c>
      <c r="F30">
        <v>-2381630.00213977</v>
      </c>
      <c r="G30">
        <v>-1</v>
      </c>
      <c r="H30">
        <v>7.8061273664057603E-3</v>
      </c>
      <c r="I30">
        <v>1.8339055080366401E-2</v>
      </c>
      <c r="J30">
        <v>4.0292713113971299E-2</v>
      </c>
    </row>
    <row r="31" spans="1:10" x14ac:dyDescent="0.55000000000000004">
      <c r="A31">
        <v>30</v>
      </c>
      <c r="B31">
        <v>-406511.58577123802</v>
      </c>
      <c r="C31">
        <v>-1</v>
      </c>
      <c r="D31">
        <v>-411988.49053975701</v>
      </c>
      <c r="E31">
        <v>-1</v>
      </c>
      <c r="F31">
        <v>-420586.04777453002</v>
      </c>
      <c r="G31">
        <v>-1</v>
      </c>
      <c r="H31">
        <v>8.9377167290793508E-3</v>
      </c>
      <c r="I31">
        <v>2.09975153739731E-2</v>
      </c>
      <c r="J31">
        <v>4.6133612629555301E-2</v>
      </c>
    </row>
    <row r="32" spans="1:10" x14ac:dyDescent="0.55000000000000004">
      <c r="A32">
        <v>31</v>
      </c>
      <c r="B32">
        <v>-383053.22463337699</v>
      </c>
      <c r="C32">
        <v>-1</v>
      </c>
      <c r="D32">
        <v>-394096.17480102798</v>
      </c>
      <c r="E32">
        <v>-1</v>
      </c>
      <c r="F32">
        <v>-411770.71041156299</v>
      </c>
      <c r="G32">
        <v>-1</v>
      </c>
      <c r="H32">
        <v>6.6802185369448904E-3</v>
      </c>
      <c r="I32">
        <v>1.5693940150802901E-2</v>
      </c>
      <c r="J32">
        <v>3.4481134679677401E-2</v>
      </c>
    </row>
    <row r="33" spans="1:10" x14ac:dyDescent="0.55000000000000004">
      <c r="A33">
        <v>32</v>
      </c>
      <c r="B33">
        <v>-106131.545383925</v>
      </c>
      <c r="C33">
        <v>-1</v>
      </c>
      <c r="D33">
        <v>-108590.937057791</v>
      </c>
      <c r="E33">
        <v>-1</v>
      </c>
      <c r="F33">
        <v>-112511.068307754</v>
      </c>
      <c r="G33">
        <v>-1</v>
      </c>
      <c r="H33">
        <v>7.4039621948091203E-3</v>
      </c>
      <c r="I33">
        <v>1.7394242257422102E-2</v>
      </c>
      <c r="J33">
        <v>3.8216866138515597E-2</v>
      </c>
    </row>
    <row r="34" spans="1:10" x14ac:dyDescent="0.55000000000000004">
      <c r="A34">
        <v>33</v>
      </c>
      <c r="B34">
        <v>-982501.983092095</v>
      </c>
      <c r="C34">
        <v>-1</v>
      </c>
      <c r="D34">
        <v>-1001634.59479762</v>
      </c>
      <c r="E34">
        <v>-1</v>
      </c>
      <c r="F34">
        <v>-1032008.92044936</v>
      </c>
      <c r="G34">
        <v>-1</v>
      </c>
      <c r="H34">
        <v>7.8719167411419703E-3</v>
      </c>
      <c r="I34">
        <v>1.8493615070276699E-2</v>
      </c>
      <c r="J34">
        <v>4.0632296658764798E-2</v>
      </c>
    </row>
    <row r="35" spans="1:10" x14ac:dyDescent="0.55000000000000004">
      <c r="A35">
        <v>34</v>
      </c>
      <c r="B35">
        <v>-969167.65688749403</v>
      </c>
      <c r="C35">
        <v>-1</v>
      </c>
      <c r="D35">
        <v>-983535.50963071501</v>
      </c>
      <c r="E35">
        <v>-1</v>
      </c>
      <c r="F35">
        <v>-1006165.56033939</v>
      </c>
      <c r="G35">
        <v>-1</v>
      </c>
      <c r="H35">
        <v>8.5976072753125108E-3</v>
      </c>
      <c r="I35">
        <v>2.0198491003345299E-2</v>
      </c>
      <c r="J35">
        <v>4.4378077265508901E-2</v>
      </c>
    </row>
    <row r="36" spans="1:10" x14ac:dyDescent="0.55000000000000004">
      <c r="A36">
        <v>35</v>
      </c>
      <c r="B36">
        <v>-1398404.5283722901</v>
      </c>
      <c r="C36">
        <v>-1</v>
      </c>
      <c r="D36">
        <v>-1416318.90832818</v>
      </c>
      <c r="E36">
        <v>-1</v>
      </c>
      <c r="F36">
        <v>-1444387.15621284</v>
      </c>
      <c r="G36">
        <v>-1</v>
      </c>
      <c r="H36">
        <v>9.0340302543415792E-3</v>
      </c>
      <c r="I36">
        <v>2.1223786220176601E-2</v>
      </c>
      <c r="J36">
        <v>4.6630751999723503E-2</v>
      </c>
    </row>
    <row r="37" spans="1:10" x14ac:dyDescent="0.55000000000000004">
      <c r="A37">
        <v>36</v>
      </c>
      <c r="B37">
        <v>-60197.730896942398</v>
      </c>
      <c r="C37">
        <v>-1</v>
      </c>
      <c r="D37">
        <v>-61347.108868260897</v>
      </c>
      <c r="E37">
        <v>-1</v>
      </c>
      <c r="F37">
        <v>-63170.9113787038</v>
      </c>
      <c r="G37">
        <v>-1</v>
      </c>
      <c r="H37">
        <v>7.9191313910929508E-3</v>
      </c>
      <c r="I37">
        <v>1.8604537173569101E-2</v>
      </c>
      <c r="J37">
        <v>4.0876003461889403E-2</v>
      </c>
    </row>
    <row r="38" spans="1:10" x14ac:dyDescent="0.55000000000000004">
      <c r="A38">
        <v>37</v>
      </c>
      <c r="B38">
        <v>-6326.5386584753296</v>
      </c>
      <c r="C38">
        <v>-1</v>
      </c>
      <c r="D38">
        <v>-6473.1419913557802</v>
      </c>
      <c r="E38">
        <v>-1</v>
      </c>
      <c r="F38">
        <v>-6706.8193509001003</v>
      </c>
      <c r="G38">
        <v>-1</v>
      </c>
      <c r="H38">
        <v>7.40399623531741E-3</v>
      </c>
      <c r="I38">
        <v>1.7394322229311799E-2</v>
      </c>
      <c r="J38">
        <v>3.8217041844646298E-2</v>
      </c>
    </row>
    <row r="39" spans="1:10" x14ac:dyDescent="0.55000000000000004">
      <c r="A39">
        <v>38</v>
      </c>
      <c r="B39">
        <v>-23722.506192629698</v>
      </c>
      <c r="C39">
        <v>-1</v>
      </c>
      <c r="D39">
        <v>-24103.413869524498</v>
      </c>
      <c r="E39">
        <v>-1</v>
      </c>
      <c r="F39">
        <v>-24704.894364729</v>
      </c>
      <c r="G39">
        <v>-1</v>
      </c>
      <c r="H39">
        <v>8.4334880869304692E-3</v>
      </c>
      <c r="I39">
        <v>1.9812923269921501E-2</v>
      </c>
      <c r="J39">
        <v>4.35309469198739E-2</v>
      </c>
    </row>
    <row r="40" spans="1:10" x14ac:dyDescent="0.55000000000000004">
      <c r="A40">
        <v>39</v>
      </c>
      <c r="B40">
        <v>-3448306.07265872</v>
      </c>
      <c r="C40">
        <v>-1</v>
      </c>
      <c r="D40">
        <v>-3491294.1049972302</v>
      </c>
      <c r="E40">
        <v>-1</v>
      </c>
      <c r="F40">
        <v>-3558575.7100759102</v>
      </c>
      <c r="G40">
        <v>-1</v>
      </c>
      <c r="H40">
        <v>9.2024393163591192E-3</v>
      </c>
      <c r="I40">
        <v>2.1619432219710799E-2</v>
      </c>
      <c r="J40">
        <v>4.7500025290198901E-2</v>
      </c>
    </row>
    <row r="41" spans="1:10" x14ac:dyDescent="0.55000000000000004">
      <c r="A41">
        <v>40</v>
      </c>
      <c r="B41">
        <v>-60549.968991632901</v>
      </c>
      <c r="C41">
        <v>-1</v>
      </c>
      <c r="D41">
        <v>-61675.218023787304</v>
      </c>
      <c r="E41">
        <v>-1</v>
      </c>
      <c r="F41">
        <v>-63459.4767928164</v>
      </c>
      <c r="G41">
        <v>-1</v>
      </c>
      <c r="H41">
        <v>7.9522152802519903E-3</v>
      </c>
      <c r="I41">
        <v>1.8682261663201701E-2</v>
      </c>
      <c r="J41">
        <v>4.1046771832940802E-2</v>
      </c>
    </row>
    <row r="42" spans="1:10" x14ac:dyDescent="0.55000000000000004">
      <c r="A42">
        <v>41</v>
      </c>
      <c r="B42">
        <v>-36166.714279854197</v>
      </c>
      <c r="C42">
        <v>-1</v>
      </c>
      <c r="D42">
        <v>-36838.805246341799</v>
      </c>
      <c r="E42">
        <v>-1</v>
      </c>
      <c r="F42">
        <v>-37904.509833346303</v>
      </c>
      <c r="G42">
        <v>-1</v>
      </c>
      <c r="H42">
        <v>7.9523148209913498E-3</v>
      </c>
      <c r="I42">
        <v>1.8682495515791701E-2</v>
      </c>
      <c r="J42">
        <v>4.10472856301499E-2</v>
      </c>
    </row>
    <row r="43" spans="1:10" x14ac:dyDescent="0.55000000000000004">
      <c r="A43">
        <v>42</v>
      </c>
      <c r="B43">
        <v>-292120.56814490602</v>
      </c>
      <c r="C43">
        <v>-1</v>
      </c>
      <c r="D43">
        <v>-296580.50655443699</v>
      </c>
      <c r="E43">
        <v>-1</v>
      </c>
      <c r="F43">
        <v>-303611.90185656003</v>
      </c>
      <c r="G43">
        <v>-1</v>
      </c>
      <c r="H43">
        <v>8.5455064403513904E-3</v>
      </c>
      <c r="I43">
        <v>2.0076089710458801E-2</v>
      </c>
      <c r="J43">
        <v>4.4109149550452503E-2</v>
      </c>
    </row>
    <row r="44" spans="1:10" x14ac:dyDescent="0.55000000000000004">
      <c r="A44">
        <v>43</v>
      </c>
      <c r="B44">
        <v>-31913.0870829425</v>
      </c>
      <c r="C44">
        <v>-1</v>
      </c>
      <c r="D44">
        <v>-32599.321849186999</v>
      </c>
      <c r="E44">
        <v>-1</v>
      </c>
      <c r="F44">
        <v>-33691.353087979303</v>
      </c>
      <c r="G44">
        <v>-1</v>
      </c>
      <c r="H44">
        <v>7.57275457329062E-3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-1744389.5986667001</v>
      </c>
      <c r="C45">
        <v>-1</v>
      </c>
      <c r="D45">
        <v>-1766606.19119959</v>
      </c>
      <c r="E45">
        <v>-1</v>
      </c>
      <c r="F45">
        <v>-1801407.25058614</v>
      </c>
      <c r="G45">
        <v>-1</v>
      </c>
      <c r="H45">
        <v>9.1438588600582793E-3</v>
      </c>
      <c r="I45">
        <v>2.1481808252754E-2</v>
      </c>
      <c r="J45">
        <v>4.7197651858531101E-2</v>
      </c>
    </row>
    <row r="46" spans="1:10" x14ac:dyDescent="0.55000000000000004">
      <c r="A46">
        <v>45</v>
      </c>
      <c r="B46">
        <v>-1955753.90017413</v>
      </c>
      <c r="C46">
        <v>-1</v>
      </c>
      <c r="D46">
        <v>-1982984.9588760801</v>
      </c>
      <c r="E46">
        <v>-1</v>
      </c>
      <c r="F46">
        <v>-2025782.7034231899</v>
      </c>
      <c r="G46">
        <v>-1</v>
      </c>
      <c r="H46">
        <v>8.8403980648340107E-3</v>
      </c>
      <c r="I46">
        <v>2.07688831392977E-2</v>
      </c>
      <c r="J46">
        <v>4.5631285055969202E-2</v>
      </c>
    </row>
    <row r="47" spans="1:10" x14ac:dyDescent="0.55000000000000004">
      <c r="A47">
        <v>46</v>
      </c>
      <c r="B47">
        <v>-3813815.7874420001</v>
      </c>
      <c r="C47">
        <v>-1</v>
      </c>
      <c r="D47">
        <v>-3870275.5502575398</v>
      </c>
      <c r="E47">
        <v>-1</v>
      </c>
      <c r="F47">
        <v>-3959198.17198007</v>
      </c>
      <c r="G47">
        <v>-1</v>
      </c>
      <c r="H47">
        <v>8.6596926621316499E-3</v>
      </c>
      <c r="I47">
        <v>2.03443491574746E-2</v>
      </c>
      <c r="J47">
        <v>4.4698542018676998E-2</v>
      </c>
    </row>
    <row r="48" spans="1:10" x14ac:dyDescent="0.55000000000000004">
      <c r="A48">
        <v>47</v>
      </c>
      <c r="B48">
        <v>-65652.053387779495</v>
      </c>
      <c r="C48">
        <v>-1</v>
      </c>
      <c r="D48">
        <v>-66474.869929332097</v>
      </c>
      <c r="E48">
        <v>-1</v>
      </c>
      <c r="F48">
        <v>-67762.952531799601</v>
      </c>
      <c r="G48">
        <v>-1</v>
      </c>
      <c r="H48">
        <v>9.1691741957763695E-3</v>
      </c>
      <c r="I48">
        <v>2.1541281960307201E-2</v>
      </c>
      <c r="J48">
        <v>4.7328321460959603E-2</v>
      </c>
    </row>
    <row r="49" spans="1:10" x14ac:dyDescent="0.55000000000000004">
      <c r="A49">
        <v>48</v>
      </c>
      <c r="B49">
        <v>-79410.644098036195</v>
      </c>
      <c r="C49">
        <v>-1</v>
      </c>
      <c r="D49">
        <v>-80820.409002848595</v>
      </c>
      <c r="E49">
        <v>-1</v>
      </c>
      <c r="F49">
        <v>-83053.051197533307</v>
      </c>
      <c r="G49">
        <v>-1</v>
      </c>
      <c r="H49">
        <v>8.1989204093423796E-3</v>
      </c>
      <c r="I49">
        <v>1.9261849817305901E-2</v>
      </c>
      <c r="J49">
        <v>4.2320184182444799E-2</v>
      </c>
    </row>
    <row r="50" spans="1:10" x14ac:dyDescent="0.55000000000000004">
      <c r="A50">
        <v>49</v>
      </c>
      <c r="B50">
        <v>-79930.845201643795</v>
      </c>
      <c r="C50">
        <v>-1</v>
      </c>
      <c r="D50">
        <v>-80976.945501129594</v>
      </c>
      <c r="E50">
        <v>-1</v>
      </c>
      <c r="F50">
        <v>-82617.319155872494</v>
      </c>
      <c r="G50">
        <v>-1</v>
      </c>
      <c r="H50">
        <v>9.0286568924513901E-3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-592612.49094607704</v>
      </c>
      <c r="C51">
        <v>-1</v>
      </c>
      <c r="D51">
        <v>-603190.01834961004</v>
      </c>
      <c r="E51">
        <v>-1</v>
      </c>
      <c r="F51">
        <v>-619944.125192823</v>
      </c>
      <c r="G51">
        <v>-1</v>
      </c>
      <c r="H51">
        <v>8.0548301651275998E-3</v>
      </c>
      <c r="I51">
        <v>1.8923336390459899E-2</v>
      </c>
      <c r="J51">
        <v>4.1576436790152299E-2</v>
      </c>
    </row>
    <row r="52" spans="1:10" x14ac:dyDescent="0.55000000000000004">
      <c r="A52">
        <v>51</v>
      </c>
      <c r="B52">
        <v>-712098.97438879998</v>
      </c>
      <c r="C52">
        <v>-1</v>
      </c>
      <c r="D52">
        <v>-729333.75319044897</v>
      </c>
      <c r="E52">
        <v>-1</v>
      </c>
      <c r="F52">
        <v>-756829.62186634797</v>
      </c>
      <c r="G52">
        <v>-1</v>
      </c>
      <c r="H52">
        <v>7.3067703996651202E-3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-50635.170063729704</v>
      </c>
      <c r="C53">
        <v>-1</v>
      </c>
      <c r="D53">
        <v>-51887.399358999697</v>
      </c>
      <c r="E53">
        <v>-1</v>
      </c>
      <c r="F53">
        <v>-53886.028217891901</v>
      </c>
      <c r="G53">
        <v>-1</v>
      </c>
      <c r="H53">
        <v>7.2217203113437503E-3</v>
      </c>
      <c r="I53">
        <v>1.69660985977114E-2</v>
      </c>
      <c r="J53">
        <v>3.72761922828184E-2</v>
      </c>
    </row>
    <row r="54" spans="1:10" x14ac:dyDescent="0.55000000000000004">
      <c r="A54">
        <v>53</v>
      </c>
      <c r="B54">
        <v>-924067.61761969002</v>
      </c>
      <c r="C54">
        <v>-1</v>
      </c>
      <c r="D54">
        <v>-941958.99700455798</v>
      </c>
      <c r="E54">
        <v>-1</v>
      </c>
      <c r="F54">
        <v>-970358.65602741495</v>
      </c>
      <c r="G54">
        <v>-1</v>
      </c>
      <c r="H54">
        <v>7.8513426329954797E-3</v>
      </c>
      <c r="I54">
        <v>1.8445280001577701E-2</v>
      </c>
      <c r="J54">
        <v>4.0526099744698098E-2</v>
      </c>
    </row>
    <row r="55" spans="1:10" x14ac:dyDescent="0.55000000000000004">
      <c r="A55">
        <v>54</v>
      </c>
      <c r="B55">
        <v>-1169981.8663564799</v>
      </c>
      <c r="C55">
        <v>-1</v>
      </c>
      <c r="D55">
        <v>-1187013.02884411</v>
      </c>
      <c r="E55">
        <v>-1</v>
      </c>
      <c r="F55">
        <v>-1213821.46212351</v>
      </c>
      <c r="G55">
        <v>-1</v>
      </c>
      <c r="H55">
        <v>8.6370574589797692E-3</v>
      </c>
      <c r="I55">
        <v>2.0291171926579799E-2</v>
      </c>
      <c r="J55">
        <v>4.4581706396598801E-2</v>
      </c>
    </row>
    <row r="56" spans="1:10" x14ac:dyDescent="0.55000000000000004">
      <c r="A56">
        <v>55</v>
      </c>
      <c r="B56">
        <v>-97017.095197443996</v>
      </c>
      <c r="C56">
        <v>-1</v>
      </c>
      <c r="D56">
        <v>-99018.602020285995</v>
      </c>
      <c r="E56">
        <v>-1</v>
      </c>
      <c r="F56">
        <v>-102200.613218388</v>
      </c>
      <c r="G56">
        <v>-1</v>
      </c>
      <c r="H56">
        <v>7.7192089007467801E-3</v>
      </c>
      <c r="I56">
        <v>1.8134856192185099E-2</v>
      </c>
      <c r="J56">
        <v>3.9844068012922097E-2</v>
      </c>
    </row>
    <row r="57" spans="1:10" x14ac:dyDescent="0.55000000000000004">
      <c r="A57">
        <v>56</v>
      </c>
      <c r="B57">
        <v>-65411.610167805899</v>
      </c>
      <c r="C57">
        <v>-1</v>
      </c>
      <c r="D57">
        <v>-66969.222848154794</v>
      </c>
      <c r="E57">
        <v>-1</v>
      </c>
      <c r="F57">
        <v>-69453.372905312499</v>
      </c>
      <c r="G57">
        <v>-1</v>
      </c>
      <c r="H57">
        <v>7.3162506259431201E-3</v>
      </c>
      <c r="I57">
        <v>1.7188180119678799E-2</v>
      </c>
      <c r="J57">
        <v>3.7764127294373402E-2</v>
      </c>
    </row>
    <row r="58" spans="1:10" x14ac:dyDescent="0.55000000000000004">
      <c r="A58">
        <v>57</v>
      </c>
      <c r="B58">
        <v>-21187.323950190501</v>
      </c>
      <c r="C58">
        <v>-1</v>
      </c>
      <c r="D58">
        <v>-21703.035912507901</v>
      </c>
      <c r="E58">
        <v>-1</v>
      </c>
      <c r="F58">
        <v>-22525.881698719499</v>
      </c>
      <c r="G58">
        <v>-1</v>
      </c>
      <c r="H58">
        <v>7.2705909863411298E-3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-48409.943238356696</v>
      </c>
      <c r="C59">
        <v>-1</v>
      </c>
      <c r="D59">
        <v>-49439.3214229894</v>
      </c>
      <c r="E59">
        <v>-1</v>
      </c>
      <c r="F59">
        <v>-51076.990506272799</v>
      </c>
      <c r="G59">
        <v>-1</v>
      </c>
      <c r="H59">
        <v>7.6411027472917097E-3</v>
      </c>
      <c r="I59">
        <v>1.7951360204598098E-2</v>
      </c>
      <c r="J59">
        <v>3.9440909226768302E-2</v>
      </c>
    </row>
    <row r="60" spans="1:10" x14ac:dyDescent="0.55000000000000004">
      <c r="A60">
        <v>59</v>
      </c>
      <c r="B60">
        <v>-20979.4355905503</v>
      </c>
      <c r="C60">
        <v>-1</v>
      </c>
      <c r="D60">
        <v>-21567.237449329099</v>
      </c>
      <c r="E60">
        <v>-1</v>
      </c>
      <c r="F60">
        <v>-22507.5711735394</v>
      </c>
      <c r="G60">
        <v>-1</v>
      </c>
      <c r="H60">
        <v>6.8570214176994198E-3</v>
      </c>
      <c r="I60">
        <v>1.6109305877792999E-2</v>
      </c>
      <c r="J60">
        <v>3.5393734156676002E-2</v>
      </c>
    </row>
    <row r="61" spans="1:10" x14ac:dyDescent="0.55000000000000004">
      <c r="A61">
        <v>60</v>
      </c>
      <c r="B61">
        <v>-46551.233224178701</v>
      </c>
      <c r="C61">
        <v>-1</v>
      </c>
      <c r="D61">
        <v>-47411.654572116</v>
      </c>
      <c r="E61">
        <v>-1</v>
      </c>
      <c r="F61">
        <v>-48775.791790156101</v>
      </c>
      <c r="G61">
        <v>-1</v>
      </c>
      <c r="H61">
        <v>8.0240573067948007E-3</v>
      </c>
      <c r="I61">
        <v>1.8851041241091299E-2</v>
      </c>
      <c r="J61">
        <v>4.1417597215251803E-2</v>
      </c>
    </row>
    <row r="62" spans="1:10" x14ac:dyDescent="0.55000000000000004">
      <c r="A62">
        <v>61</v>
      </c>
      <c r="B62">
        <v>-424048.03261244198</v>
      </c>
      <c r="C62">
        <v>-1</v>
      </c>
      <c r="D62">
        <v>-430221.42191914102</v>
      </c>
      <c r="E62">
        <v>-1</v>
      </c>
      <c r="F62">
        <v>-439938.87117418699</v>
      </c>
      <c r="G62">
        <v>-1</v>
      </c>
      <c r="H62">
        <v>8.7605475012802001E-3</v>
      </c>
      <c r="I62">
        <v>2.0581288982236701E-2</v>
      </c>
      <c r="J62">
        <v>4.5219122187206598E-2</v>
      </c>
    </row>
    <row r="63" spans="1:10" x14ac:dyDescent="0.55000000000000004">
      <c r="A63">
        <v>62</v>
      </c>
      <c r="B63">
        <v>-2853852.0657754801</v>
      </c>
      <c r="C63">
        <v>-1</v>
      </c>
      <c r="D63">
        <v>-2891405.812833</v>
      </c>
      <c r="E63">
        <v>-1</v>
      </c>
      <c r="F63">
        <v>-2950305.3679769002</v>
      </c>
      <c r="G63">
        <v>-1</v>
      </c>
      <c r="H63">
        <v>8.9684248663161499E-3</v>
      </c>
      <c r="I63">
        <v>2.1069658473075601E-2</v>
      </c>
      <c r="J63">
        <v>4.6292118135021799E-2</v>
      </c>
    </row>
    <row r="64" spans="1:10" x14ac:dyDescent="0.55000000000000004">
      <c r="A64">
        <v>63</v>
      </c>
      <c r="B64">
        <v>-1705546.71229638</v>
      </c>
      <c r="C64">
        <v>-1</v>
      </c>
      <c r="D64">
        <v>-1737042.8489973501</v>
      </c>
      <c r="E64">
        <v>-1</v>
      </c>
      <c r="F64">
        <v>-1786976.5678566699</v>
      </c>
      <c r="G64">
        <v>-1</v>
      </c>
      <c r="H64">
        <v>8.07288103943451E-3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-138967.00827641101</v>
      </c>
      <c r="C65">
        <v>-1</v>
      </c>
      <c r="D65">
        <v>-141690.93829357199</v>
      </c>
      <c r="E65">
        <v>-1</v>
      </c>
      <c r="F65">
        <v>-146016.07274616099</v>
      </c>
      <c r="G65">
        <v>-1</v>
      </c>
      <c r="H65">
        <v>7.8796947426233305E-3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-1069536.0109349701</v>
      </c>
      <c r="C66">
        <v>-1</v>
      </c>
      <c r="D66">
        <v>-1087382.29716169</v>
      </c>
      <c r="E66">
        <v>-1</v>
      </c>
      <c r="F66">
        <v>-1115595.45080639</v>
      </c>
      <c r="G66">
        <v>-1</v>
      </c>
      <c r="H66">
        <v>8.37893280997456E-3</v>
      </c>
      <c r="I66">
        <v>1.96847557187072E-2</v>
      </c>
      <c r="J66">
        <v>4.3249350166444302E-2</v>
      </c>
    </row>
    <row r="67" spans="1:10" x14ac:dyDescent="0.55000000000000004">
      <c r="A67">
        <v>66</v>
      </c>
      <c r="B67">
        <v>-724060.32439267903</v>
      </c>
      <c r="C67">
        <v>-1</v>
      </c>
      <c r="D67">
        <v>-735385.10907283495</v>
      </c>
      <c r="E67">
        <v>-1</v>
      </c>
      <c r="F67">
        <v>-753253.16301514802</v>
      </c>
      <c r="G67">
        <v>-1</v>
      </c>
      <c r="H67">
        <v>8.5828533846949596E-3</v>
      </c>
      <c r="I67">
        <v>2.01638294612023E-2</v>
      </c>
      <c r="J67">
        <v>4.4301922438145298E-2</v>
      </c>
    </row>
    <row r="68" spans="1:10" x14ac:dyDescent="0.55000000000000004">
      <c r="A68">
        <v>67</v>
      </c>
      <c r="B68">
        <v>-2951759.1136520002</v>
      </c>
      <c r="C68">
        <v>-1</v>
      </c>
      <c r="D68">
        <v>-3001444.1929156398</v>
      </c>
      <c r="E68">
        <v>-1</v>
      </c>
      <c r="F68">
        <v>-3080011.35487147</v>
      </c>
      <c r="G68">
        <v>-1</v>
      </c>
      <c r="H68">
        <v>8.3124043338692593E-3</v>
      </c>
      <c r="I68">
        <v>1.9528459346583101E-2</v>
      </c>
      <c r="J68">
        <v>4.2905951618637202E-2</v>
      </c>
    </row>
    <row r="69" spans="1:10" x14ac:dyDescent="0.55000000000000004">
      <c r="A69">
        <v>68</v>
      </c>
      <c r="B69">
        <v>-2944153.31855874</v>
      </c>
      <c r="C69">
        <v>-1</v>
      </c>
      <c r="D69">
        <v>-3007030.0095454999</v>
      </c>
      <c r="E69">
        <v>-1</v>
      </c>
      <c r="F69">
        <v>-3107072.4297218001</v>
      </c>
      <c r="G69">
        <v>-1</v>
      </c>
      <c r="H69">
        <v>7.6056886256480102E-3</v>
      </c>
      <c r="I69">
        <v>1.78681612639504E-2</v>
      </c>
      <c r="J69">
        <v>3.9258112946795702E-2</v>
      </c>
    </row>
    <row r="70" spans="1:10" x14ac:dyDescent="0.55000000000000004">
      <c r="A70">
        <v>69</v>
      </c>
      <c r="B70">
        <v>-1675964.82684897</v>
      </c>
      <c r="C70">
        <v>-1</v>
      </c>
      <c r="D70">
        <v>-1711245.2272222301</v>
      </c>
      <c r="E70">
        <v>-1</v>
      </c>
      <c r="F70">
        <v>-1767360.8369092499</v>
      </c>
      <c r="G70">
        <v>-1</v>
      </c>
      <c r="H70">
        <v>7.5588873998968104E-3</v>
      </c>
      <c r="I70">
        <v>1.7758210424488899E-2</v>
      </c>
      <c r="J70">
        <v>3.90165401061204E-2</v>
      </c>
    </row>
    <row r="71" spans="1:10" x14ac:dyDescent="0.55000000000000004">
      <c r="A71">
        <v>70</v>
      </c>
      <c r="B71">
        <v>-341230.09659161599</v>
      </c>
      <c r="C71">
        <v>-1</v>
      </c>
      <c r="D71">
        <v>-346056.54022295901</v>
      </c>
      <c r="E71">
        <v>-1</v>
      </c>
      <c r="F71">
        <v>-353646.235071084</v>
      </c>
      <c r="G71">
        <v>-1</v>
      </c>
      <c r="H71">
        <v>8.9308188417908801E-3</v>
      </c>
      <c r="I71">
        <v>2.0981310061276699E-2</v>
      </c>
      <c r="J71">
        <v>4.60980079589473E-2</v>
      </c>
    </row>
    <row r="72" spans="1:10" x14ac:dyDescent="0.55000000000000004">
      <c r="A72">
        <v>71</v>
      </c>
      <c r="B72">
        <v>-96523.086670212593</v>
      </c>
      <c r="C72">
        <v>-1</v>
      </c>
      <c r="D72">
        <v>-98503.0506027511</v>
      </c>
      <c r="E72">
        <v>-1</v>
      </c>
      <c r="F72">
        <v>-101650.38489484201</v>
      </c>
      <c r="G72">
        <v>-1</v>
      </c>
      <c r="H72">
        <v>7.7863997008716102E-3</v>
      </c>
      <c r="I72">
        <v>1.8292708572314902E-2</v>
      </c>
      <c r="J72">
        <v>4.0190885263813897E-2</v>
      </c>
    </row>
    <row r="73" spans="1:10" x14ac:dyDescent="0.55000000000000004">
      <c r="A73">
        <v>72</v>
      </c>
      <c r="B73">
        <v>-124800.88422949</v>
      </c>
      <c r="C73">
        <v>-1</v>
      </c>
      <c r="D73">
        <v>-127629.694427183</v>
      </c>
      <c r="E73">
        <v>-1</v>
      </c>
      <c r="F73">
        <v>-132136.53692416</v>
      </c>
      <c r="G73">
        <v>-1</v>
      </c>
      <c r="H73">
        <v>7.4223661527485401E-3</v>
      </c>
      <c r="I73">
        <v>1.74374789588626E-2</v>
      </c>
      <c r="J73">
        <v>3.8311861436774002E-2</v>
      </c>
    </row>
    <row r="74" spans="1:10" x14ac:dyDescent="0.55000000000000004">
      <c r="A74">
        <v>73</v>
      </c>
      <c r="B74">
        <v>-384369.16204528703</v>
      </c>
      <c r="C74">
        <v>-1</v>
      </c>
      <c r="D74">
        <v>-395419.10234780703</v>
      </c>
      <c r="E74">
        <v>-1</v>
      </c>
      <c r="F74">
        <v>-413103.99112722598</v>
      </c>
      <c r="G74">
        <v>-1</v>
      </c>
      <c r="H74">
        <v>6.7091740514505496E-3</v>
      </c>
      <c r="I74">
        <v>1.5761965786367599E-2</v>
      </c>
      <c r="J74">
        <v>3.4630593711573801E-2</v>
      </c>
    </row>
    <row r="75" spans="1:10" x14ac:dyDescent="0.55000000000000004">
      <c r="A75">
        <v>74</v>
      </c>
      <c r="B75">
        <v>-206537.19809020901</v>
      </c>
      <c r="C75">
        <v>-1</v>
      </c>
      <c r="D75">
        <v>-210087.12976849501</v>
      </c>
      <c r="E75">
        <v>-1</v>
      </c>
      <c r="F75">
        <v>-215704.039061052</v>
      </c>
      <c r="G75">
        <v>-1</v>
      </c>
      <c r="H75">
        <v>8.2655758842863098E-3</v>
      </c>
      <c r="I75">
        <v>1.9418444549754901E-2</v>
      </c>
      <c r="J75">
        <v>4.2664238257318202E-2</v>
      </c>
    </row>
    <row r="76" spans="1:10" x14ac:dyDescent="0.55000000000000004">
      <c r="A76">
        <v>75</v>
      </c>
      <c r="B76">
        <v>-322313.06308454101</v>
      </c>
      <c r="C76">
        <v>-1</v>
      </c>
      <c r="D76">
        <v>-327731.187328698</v>
      </c>
      <c r="E76">
        <v>-1</v>
      </c>
      <c r="F76">
        <v>-336298.55208139902</v>
      </c>
      <c r="G76">
        <v>-1</v>
      </c>
      <c r="H76">
        <v>8.3669716270302393E-3</v>
      </c>
      <c r="I76">
        <v>1.9656655127652699E-2</v>
      </c>
      <c r="J76">
        <v>4.3187610395843803E-2</v>
      </c>
    </row>
    <row r="77" spans="1:10" x14ac:dyDescent="0.55000000000000004">
      <c r="A77">
        <v>76</v>
      </c>
      <c r="B77">
        <v>-414736.46811555402</v>
      </c>
      <c r="C77">
        <v>-1</v>
      </c>
      <c r="D77">
        <v>-424214.11155124602</v>
      </c>
      <c r="E77">
        <v>-1</v>
      </c>
      <c r="F77">
        <v>-439316.47404329001</v>
      </c>
      <c r="G77">
        <v>-1</v>
      </c>
      <c r="H77">
        <v>7.3619520713749699E-3</v>
      </c>
      <c r="I77">
        <v>1.7295547228321301E-2</v>
      </c>
      <c r="J77">
        <v>3.8000023423560701E-2</v>
      </c>
    </row>
    <row r="78" spans="1:10" x14ac:dyDescent="0.55000000000000004">
      <c r="A78">
        <v>77</v>
      </c>
      <c r="B78">
        <v>-84138.831066923696</v>
      </c>
      <c r="C78">
        <v>-1</v>
      </c>
      <c r="D78">
        <v>-86075.281412703698</v>
      </c>
      <c r="E78">
        <v>-1</v>
      </c>
      <c r="F78">
        <v>-89161.427357781096</v>
      </c>
      <c r="G78">
        <v>-1</v>
      </c>
      <c r="H78">
        <v>7.3741796457751797E-3</v>
      </c>
      <c r="I78">
        <v>1.73242736569202E-2</v>
      </c>
      <c r="J78">
        <v>3.80631382209837E-2</v>
      </c>
    </row>
    <row r="79" spans="1:10" x14ac:dyDescent="0.55000000000000004">
      <c r="A79">
        <v>78</v>
      </c>
      <c r="B79">
        <v>-85859.297708114798</v>
      </c>
      <c r="C79">
        <v>-1</v>
      </c>
      <c r="D79">
        <v>-87835.379619519896</v>
      </c>
      <c r="E79">
        <v>-1</v>
      </c>
      <c r="F79">
        <v>-90984.6880897425</v>
      </c>
      <c r="G79">
        <v>-1</v>
      </c>
      <c r="H79">
        <v>7.3741300888751004E-3</v>
      </c>
      <c r="I79">
        <v>1.7324157232132702E-2</v>
      </c>
      <c r="J79">
        <v>3.8062882424240399E-2</v>
      </c>
    </row>
    <row r="80" spans="1:10" x14ac:dyDescent="0.55000000000000004">
      <c r="A80">
        <v>79</v>
      </c>
      <c r="B80">
        <v>-30067.621005018998</v>
      </c>
      <c r="C80">
        <v>-1</v>
      </c>
      <c r="D80">
        <v>-30647.7932140673</v>
      </c>
      <c r="E80">
        <v>-1</v>
      </c>
      <c r="F80">
        <v>-31568.642709329601</v>
      </c>
      <c r="G80">
        <v>-1</v>
      </c>
      <c r="H80">
        <v>7.8402526445259298E-3</v>
      </c>
      <c r="I80">
        <v>1.8419226121101799E-2</v>
      </c>
      <c r="J80">
        <v>4.0468856799141903E-2</v>
      </c>
    </row>
    <row r="81" spans="1:10" x14ac:dyDescent="0.55000000000000004">
      <c r="A81">
        <v>80</v>
      </c>
      <c r="B81">
        <v>-6869.0286598152197</v>
      </c>
      <c r="C81">
        <v>-1</v>
      </c>
      <c r="D81">
        <v>-7027.15017886645</v>
      </c>
      <c r="E81">
        <v>-1</v>
      </c>
      <c r="F81">
        <v>-7279.1515423701103</v>
      </c>
      <c r="G81">
        <v>-1</v>
      </c>
      <c r="H81">
        <v>7.37363176529703E-3</v>
      </c>
      <c r="I81">
        <v>1.7322986512886499E-2</v>
      </c>
      <c r="J81">
        <v>3.8060310238567999E-2</v>
      </c>
    </row>
    <row r="82" spans="1:10" x14ac:dyDescent="0.55000000000000004">
      <c r="A82">
        <v>81</v>
      </c>
      <c r="B82">
        <v>-33560.165643179498</v>
      </c>
      <c r="C82">
        <v>-1</v>
      </c>
      <c r="D82">
        <v>-34377.0889995775</v>
      </c>
      <c r="E82">
        <v>-1</v>
      </c>
      <c r="F82">
        <v>-35680.535109039898</v>
      </c>
      <c r="G82">
        <v>-1</v>
      </c>
      <c r="H82">
        <v>7.2704337797053599E-3</v>
      </c>
      <c r="I82">
        <v>1.7080541898147901E-2</v>
      </c>
      <c r="J82">
        <v>3.7527635503425902E-2</v>
      </c>
    </row>
    <row r="83" spans="1:10" x14ac:dyDescent="0.55000000000000004">
      <c r="A83">
        <v>82</v>
      </c>
      <c r="B83">
        <v>-34238.638815850602</v>
      </c>
      <c r="C83">
        <v>-1</v>
      </c>
      <c r="D83">
        <v>-35055.289516855803</v>
      </c>
      <c r="E83">
        <v>-1</v>
      </c>
      <c r="F83">
        <v>-36357.764298757204</v>
      </c>
      <c r="G83">
        <v>-1</v>
      </c>
      <c r="H83">
        <v>7.3022160578795304E-3</v>
      </c>
      <c r="I83">
        <v>1.7155208493074801E-2</v>
      </c>
      <c r="J83">
        <v>3.7691685378155197E-2</v>
      </c>
    </row>
    <row r="84" spans="1:10" x14ac:dyDescent="0.55000000000000004">
      <c r="A84" s="8" t="s">
        <v>230</v>
      </c>
      <c r="B84" s="8">
        <f>SUM(B2:B83)</f>
        <v>-104524125.19684547</v>
      </c>
      <c r="C84" s="8"/>
      <c r="D84" s="8">
        <f>SUM(D2:D83)</f>
        <v>-106381777.43510011</v>
      </c>
      <c r="E84" s="8"/>
      <c r="F84" s="8">
        <f>SUM(F2:F83)</f>
        <v>-109323827.87244993</v>
      </c>
      <c r="G84" s="8"/>
      <c r="H84" s="8">
        <f>AVERAGE(H2:H83)</f>
        <v>8.0360750937207692E-3</v>
      </c>
      <c r="I84" s="8">
        <f>AVERAGE(I2:I83)</f>
        <v>1.887927481275032E-2</v>
      </c>
      <c r="J84" s="8">
        <f>AVERAGE(J2:J83)</f>
        <v>4.1479629157358741E-2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776F9-1C8B-4F37-99BE-043E9E397CEE}">
  <dimension ref="A1:J84"/>
  <sheetViews>
    <sheetView topLeftCell="A72" workbookViewId="0">
      <selection activeCell="F84" sqref="F84"/>
    </sheetView>
  </sheetViews>
  <sheetFormatPr defaultRowHeight="14.4" x14ac:dyDescent="0.55000000000000004"/>
  <cols>
    <col min="1" max="1" width="9.0507812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-29667353.746304199</v>
      </c>
      <c r="C2">
        <v>-1</v>
      </c>
      <c r="D2">
        <v>-30215653.732577499</v>
      </c>
      <c r="E2">
        <v>-1</v>
      </c>
      <c r="F2">
        <v>-31084942.443218101</v>
      </c>
      <c r="G2">
        <v>-1</v>
      </c>
      <c r="H2">
        <v>7.9030501489299101E-3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-84840715.277390599</v>
      </c>
      <c r="C3">
        <v>-1</v>
      </c>
      <c r="D3">
        <v>-86209422.096318603</v>
      </c>
      <c r="E3">
        <v>-1</v>
      </c>
      <c r="F3">
        <v>-88371019.843681693</v>
      </c>
      <c r="G3">
        <v>-1</v>
      </c>
      <c r="H3">
        <v>8.3951187251796802E-3</v>
      </c>
      <c r="I3">
        <v>1.9722781538238299E-2</v>
      </c>
      <c r="J3">
        <v>4.3332896643107299E-2</v>
      </c>
    </row>
    <row r="4" spans="1:10" x14ac:dyDescent="0.55000000000000004">
      <c r="A4">
        <v>3</v>
      </c>
      <c r="B4">
        <v>-884733.234992577</v>
      </c>
      <c r="C4">
        <v>-1</v>
      </c>
      <c r="D4">
        <v>-894911.61689708498</v>
      </c>
      <c r="E4">
        <v>-1</v>
      </c>
      <c r="F4">
        <v>-910788.96136501199</v>
      </c>
      <c r="G4">
        <v>-1</v>
      </c>
      <c r="H4">
        <v>7.1438953861724898E-3</v>
      </c>
      <c r="I4">
        <v>1.6783263304056901E-2</v>
      </c>
      <c r="J4">
        <v>3.6874485106410199E-2</v>
      </c>
    </row>
    <row r="5" spans="1:10" x14ac:dyDescent="0.55000000000000004">
      <c r="A5">
        <v>4</v>
      </c>
      <c r="B5">
        <v>-57409981.176146403</v>
      </c>
      <c r="C5">
        <v>-1</v>
      </c>
      <c r="D5">
        <v>-58297988.859283999</v>
      </c>
      <c r="E5">
        <v>-1</v>
      </c>
      <c r="F5">
        <v>-59698579.062734999</v>
      </c>
      <c r="G5">
        <v>-1</v>
      </c>
      <c r="H5">
        <v>8.4240917298821008E-3</v>
      </c>
      <c r="I5">
        <v>1.9790848263791402E-2</v>
      </c>
      <c r="J5">
        <v>4.3482445953761502E-2</v>
      </c>
    </row>
    <row r="6" spans="1:10" x14ac:dyDescent="0.55000000000000004">
      <c r="A6">
        <v>5</v>
      </c>
      <c r="B6">
        <v>-33065422.443457201</v>
      </c>
      <c r="C6">
        <v>-1</v>
      </c>
      <c r="D6">
        <v>-33741102.749995403</v>
      </c>
      <c r="E6">
        <v>-1</v>
      </c>
      <c r="F6">
        <v>-34815060.552508198</v>
      </c>
      <c r="G6">
        <v>-1</v>
      </c>
      <c r="H6">
        <v>7.5927662963334299E-3</v>
      </c>
      <c r="I6">
        <v>1.7837802636945801E-2</v>
      </c>
      <c r="J6">
        <v>3.9191412048463103E-2</v>
      </c>
    </row>
    <row r="7" spans="1:10" x14ac:dyDescent="0.55000000000000004">
      <c r="A7">
        <v>6</v>
      </c>
      <c r="B7">
        <v>-2185430.60339808</v>
      </c>
      <c r="C7">
        <v>-1</v>
      </c>
      <c r="D7">
        <v>-2207297.57855197</v>
      </c>
      <c r="E7">
        <v>-1</v>
      </c>
      <c r="F7">
        <v>-2241186.6821123101</v>
      </c>
      <c r="G7">
        <v>-1</v>
      </c>
      <c r="H7">
        <v>8.5253090392274997E-3</v>
      </c>
      <c r="I7">
        <v>2.0028639645361699E-2</v>
      </c>
      <c r="J7">
        <v>4.4004897076602899E-2</v>
      </c>
    </row>
    <row r="8" spans="1:10" x14ac:dyDescent="0.55000000000000004">
      <c r="A8">
        <v>7</v>
      </c>
      <c r="B8">
        <v>-4243309.2961234702</v>
      </c>
      <c r="C8">
        <v>-1</v>
      </c>
      <c r="D8">
        <v>-4298060.5152981896</v>
      </c>
      <c r="E8">
        <v>-1</v>
      </c>
      <c r="F8">
        <v>-4383868.5084659299</v>
      </c>
      <c r="G8">
        <v>-1</v>
      </c>
      <c r="H8">
        <v>8.4247497588513104E-3</v>
      </c>
      <c r="I8">
        <v>1.97923941813694E-2</v>
      </c>
      <c r="J8">
        <v>4.3485842487181098E-2</v>
      </c>
    </row>
    <row r="9" spans="1:10" x14ac:dyDescent="0.55000000000000004">
      <c r="A9">
        <v>8</v>
      </c>
      <c r="B9">
        <v>-14136738.2061524</v>
      </c>
      <c r="C9">
        <v>-1</v>
      </c>
      <c r="D9">
        <v>-14346772.7402272</v>
      </c>
      <c r="E9">
        <v>-1</v>
      </c>
      <c r="F9">
        <v>-14677611.145757901</v>
      </c>
      <c r="G9">
        <v>-1</v>
      </c>
      <c r="H9">
        <v>8.4238814846110607E-3</v>
      </c>
      <c r="I9">
        <v>1.9790354331342699E-2</v>
      </c>
      <c r="J9">
        <v>4.3481360735446298E-2</v>
      </c>
    </row>
    <row r="10" spans="1:10" x14ac:dyDescent="0.55000000000000004">
      <c r="A10">
        <v>9</v>
      </c>
      <c r="B10">
        <v>-13731586.736698899</v>
      </c>
      <c r="C10">
        <v>-1</v>
      </c>
      <c r="D10">
        <v>-13889955.203036699</v>
      </c>
      <c r="E10">
        <v>-1</v>
      </c>
      <c r="F10">
        <v>-14137022.145428199</v>
      </c>
      <c r="G10">
        <v>-1</v>
      </c>
      <c r="H10">
        <v>9.1851045528439906E-3</v>
      </c>
      <c r="I10">
        <v>2.1578707393175502E-2</v>
      </c>
      <c r="J10">
        <v>4.74105488288976E-2</v>
      </c>
    </row>
    <row r="11" spans="1:10" x14ac:dyDescent="0.55000000000000004">
      <c r="A11">
        <v>10</v>
      </c>
      <c r="B11">
        <v>-47354827.768682502</v>
      </c>
      <c r="C11">
        <v>-1</v>
      </c>
      <c r="D11">
        <v>-48167659.993969798</v>
      </c>
      <c r="E11">
        <v>-1</v>
      </c>
      <c r="F11">
        <v>-49453721.054368503</v>
      </c>
      <c r="G11">
        <v>-1</v>
      </c>
      <c r="H11">
        <v>8.1227140890216404E-3</v>
      </c>
      <c r="I11">
        <v>1.9082817136921001E-2</v>
      </c>
      <c r="J11">
        <v>4.1926831722508502E-2</v>
      </c>
    </row>
    <row r="12" spans="1:10" x14ac:dyDescent="0.55000000000000004">
      <c r="A12">
        <v>11</v>
      </c>
      <c r="B12">
        <v>-27427284.256035201</v>
      </c>
      <c r="C12">
        <v>-1</v>
      </c>
      <c r="D12">
        <v>-27904538.212025099</v>
      </c>
      <c r="E12">
        <v>-1</v>
      </c>
      <c r="F12">
        <v>-28659941.409490898</v>
      </c>
      <c r="G12">
        <v>-1</v>
      </c>
      <c r="H12">
        <v>8.1610172634769707E-3</v>
      </c>
      <c r="I12">
        <v>1.91728033737728E-2</v>
      </c>
      <c r="J12">
        <v>4.2124540361791397E-2</v>
      </c>
    </row>
    <row r="13" spans="1:10" x14ac:dyDescent="0.55000000000000004">
      <c r="A13">
        <v>12</v>
      </c>
      <c r="B13">
        <v>-37704985.485894904</v>
      </c>
      <c r="C13">
        <v>-1</v>
      </c>
      <c r="D13">
        <v>-38238345.316779897</v>
      </c>
      <c r="E13">
        <v>-1</v>
      </c>
      <c r="F13">
        <v>-39077068.8637354</v>
      </c>
      <c r="G13">
        <v>-1</v>
      </c>
      <c r="H13">
        <v>8.7758194536997E-3</v>
      </c>
      <c r="I13">
        <v>2.0617167614938901E-2</v>
      </c>
      <c r="J13">
        <v>4.5297951082591902E-2</v>
      </c>
    </row>
    <row r="14" spans="1:10" x14ac:dyDescent="0.55000000000000004">
      <c r="A14">
        <v>13</v>
      </c>
      <c r="B14">
        <v>-34792134.294743203</v>
      </c>
      <c r="C14">
        <v>-1</v>
      </c>
      <c r="D14">
        <v>-35677583.307188101</v>
      </c>
      <c r="E14">
        <v>-1</v>
      </c>
      <c r="F14">
        <v>-37091596.921135999</v>
      </c>
      <c r="G14">
        <v>-1</v>
      </c>
      <c r="H14">
        <v>7.0395348285256501E-3</v>
      </c>
      <c r="I14">
        <v>1.6538087440908698E-2</v>
      </c>
      <c r="J14">
        <v>3.6335809549081499E-2</v>
      </c>
    </row>
    <row r="15" spans="1:10" x14ac:dyDescent="0.55000000000000004">
      <c r="A15">
        <v>14</v>
      </c>
      <c r="B15">
        <v>-11274780.063793899</v>
      </c>
      <c r="C15">
        <v>-1</v>
      </c>
      <c r="D15">
        <v>-11486006.4168943</v>
      </c>
      <c r="E15">
        <v>-1</v>
      </c>
      <c r="F15">
        <v>-11821009.9672447</v>
      </c>
      <c r="G15">
        <v>-1</v>
      </c>
      <c r="H15">
        <v>7.7501986167919602E-3</v>
      </c>
      <c r="I15">
        <v>1.8207660808712799E-2</v>
      </c>
      <c r="J15">
        <v>4.0004026937428598E-2</v>
      </c>
    </row>
    <row r="16" spans="1:10" x14ac:dyDescent="0.55000000000000004">
      <c r="A16">
        <v>15</v>
      </c>
      <c r="B16">
        <v>-62847890.363218002</v>
      </c>
      <c r="C16">
        <v>-1</v>
      </c>
      <c r="D16">
        <v>-64386510.094689697</v>
      </c>
      <c r="E16">
        <v>-1</v>
      </c>
      <c r="F16">
        <v>-66841742.682978399</v>
      </c>
      <c r="G16">
        <v>-1</v>
      </c>
      <c r="H16">
        <v>7.1804174314608199E-3</v>
      </c>
      <c r="I16">
        <v>1.68690651067629E-2</v>
      </c>
      <c r="J16">
        <v>3.7063000131090901E-2</v>
      </c>
    </row>
    <row r="17" spans="1:10" x14ac:dyDescent="0.55000000000000004">
      <c r="A17">
        <v>16</v>
      </c>
      <c r="B17">
        <v>-12359277.138929101</v>
      </c>
      <c r="C17">
        <v>-1</v>
      </c>
      <c r="D17">
        <v>-12593175.203080401</v>
      </c>
      <c r="E17">
        <v>-1</v>
      </c>
      <c r="F17">
        <v>-12964233.650738001</v>
      </c>
      <c r="G17">
        <v>-1</v>
      </c>
      <c r="H17">
        <v>7.7365778894880801E-3</v>
      </c>
      <c r="I17">
        <v>1.81756614245706E-2</v>
      </c>
      <c r="J17">
        <v>3.9933721133808102E-2</v>
      </c>
    </row>
    <row r="18" spans="1:10" x14ac:dyDescent="0.55000000000000004">
      <c r="A18">
        <v>17</v>
      </c>
      <c r="B18">
        <v>-14930320.7402812</v>
      </c>
      <c r="C18">
        <v>-1</v>
      </c>
      <c r="D18">
        <v>-15141395.3150404</v>
      </c>
      <c r="E18">
        <v>-1</v>
      </c>
      <c r="F18">
        <v>-15473309.296382099</v>
      </c>
      <c r="G18">
        <v>-1</v>
      </c>
      <c r="H18">
        <v>8.6357107054904608E-3</v>
      </c>
      <c r="I18">
        <v>2.0288007977894301E-2</v>
      </c>
      <c r="J18">
        <v>4.4574754889220997E-2</v>
      </c>
    </row>
    <row r="19" spans="1:10" x14ac:dyDescent="0.55000000000000004">
      <c r="A19">
        <v>18</v>
      </c>
      <c r="B19">
        <v>-29388265.4734479</v>
      </c>
      <c r="C19">
        <v>-1</v>
      </c>
      <c r="D19">
        <v>-29768601.214391299</v>
      </c>
      <c r="E19">
        <v>-1</v>
      </c>
      <c r="F19">
        <v>-30364745.187464401</v>
      </c>
      <c r="G19">
        <v>-1</v>
      </c>
      <c r="H19">
        <v>8.9129369767779708E-3</v>
      </c>
      <c r="I19">
        <v>2.0939299920778202E-2</v>
      </c>
      <c r="J19">
        <v>4.6005707536075802E-2</v>
      </c>
    </row>
    <row r="20" spans="1:10" x14ac:dyDescent="0.55000000000000004">
      <c r="A20">
        <v>19</v>
      </c>
      <c r="B20">
        <v>-9199552.3153315093</v>
      </c>
      <c r="C20">
        <v>-1</v>
      </c>
      <c r="D20">
        <v>-9299002.0740756206</v>
      </c>
      <c r="E20">
        <v>-1</v>
      </c>
      <c r="F20">
        <v>-9453702.9499677904</v>
      </c>
      <c r="G20">
        <v>-1</v>
      </c>
      <c r="H20">
        <v>9.2892585514389499E-3</v>
      </c>
      <c r="I20">
        <v>2.1823397983966202E-2</v>
      </c>
      <c r="J20">
        <v>4.7948158194985997E-2</v>
      </c>
    </row>
    <row r="21" spans="1:10" x14ac:dyDescent="0.55000000000000004">
      <c r="A21">
        <v>20</v>
      </c>
      <c r="B21">
        <v>-8306484.7688364498</v>
      </c>
      <c r="C21">
        <v>-1</v>
      </c>
      <c r="D21">
        <v>-8437236.6543026809</v>
      </c>
      <c r="E21">
        <v>-1</v>
      </c>
      <c r="F21">
        <v>-8643576.1813000608</v>
      </c>
      <c r="G21">
        <v>-1</v>
      </c>
      <c r="H21">
        <v>8.2152548477024308E-3</v>
      </c>
      <c r="I21">
        <v>1.9300224564569299E-2</v>
      </c>
      <c r="J21">
        <v>4.2404497287756499E-2</v>
      </c>
    </row>
    <row r="22" spans="1:10" x14ac:dyDescent="0.55000000000000004">
      <c r="A22">
        <v>21</v>
      </c>
      <c r="B22">
        <v>-28504370.564464599</v>
      </c>
      <c r="C22">
        <v>-1</v>
      </c>
      <c r="D22">
        <v>-29018128.319589701</v>
      </c>
      <c r="E22">
        <v>-1</v>
      </c>
      <c r="F22">
        <v>-29832103.896005899</v>
      </c>
      <c r="G22">
        <v>-1</v>
      </c>
      <c r="H22">
        <v>8.0029053699327002E-3</v>
      </c>
      <c r="I22">
        <v>1.88013486705037E-2</v>
      </c>
      <c r="J22">
        <v>4.1308417735621702E-2</v>
      </c>
    </row>
    <row r="23" spans="1:10" x14ac:dyDescent="0.55000000000000004">
      <c r="A23">
        <v>22</v>
      </c>
      <c r="B23">
        <v>-26069526.733766899</v>
      </c>
      <c r="C23">
        <v>-1</v>
      </c>
      <c r="D23">
        <v>-26550964.746766601</v>
      </c>
      <c r="E23">
        <v>-1</v>
      </c>
      <c r="F23">
        <v>-27314233.2884668</v>
      </c>
      <c r="G23">
        <v>-1</v>
      </c>
      <c r="H23">
        <v>7.87380715587346E-3</v>
      </c>
      <c r="I23">
        <v>1.8498056250679899E-2</v>
      </c>
      <c r="J23">
        <v>4.0642054370222301E-2</v>
      </c>
    </row>
    <row r="24" spans="1:10" x14ac:dyDescent="0.55000000000000004">
      <c r="A24">
        <v>23</v>
      </c>
      <c r="B24">
        <v>-7060338.9335347395</v>
      </c>
      <c r="C24">
        <v>-1</v>
      </c>
      <c r="D24">
        <v>-7212526.3268350102</v>
      </c>
      <c r="E24">
        <v>-1</v>
      </c>
      <c r="F24">
        <v>-7454721.1395950802</v>
      </c>
      <c r="G24">
        <v>-1</v>
      </c>
      <c r="H24">
        <v>7.3784962555976004E-3</v>
      </c>
      <c r="I24">
        <v>1.7334414734765598E-2</v>
      </c>
      <c r="J24">
        <v>3.8085419169402099E-2</v>
      </c>
    </row>
    <row r="25" spans="1:10" x14ac:dyDescent="0.55000000000000004">
      <c r="A25">
        <v>24</v>
      </c>
      <c r="B25">
        <v>-30772184.593159299</v>
      </c>
      <c r="C25">
        <v>-1</v>
      </c>
      <c r="D25">
        <v>-31482058.944132999</v>
      </c>
      <c r="E25">
        <v>-1</v>
      </c>
      <c r="F25">
        <v>-32613450.765879899</v>
      </c>
      <c r="G25">
        <v>-1</v>
      </c>
      <c r="H25">
        <v>7.3353738758214701E-3</v>
      </c>
      <c r="I25">
        <v>1.7233106664734099E-2</v>
      </c>
      <c r="J25">
        <v>3.78628353457525E-2</v>
      </c>
    </row>
    <row r="26" spans="1:10" x14ac:dyDescent="0.55000000000000004">
      <c r="A26">
        <v>25</v>
      </c>
      <c r="B26">
        <v>-10344164.9381676</v>
      </c>
      <c r="C26">
        <v>-1</v>
      </c>
      <c r="D26">
        <v>-10487699.5288224</v>
      </c>
      <c r="E26">
        <v>-1</v>
      </c>
      <c r="F26">
        <v>-10713258.4036473</v>
      </c>
      <c r="G26">
        <v>-1</v>
      </c>
      <c r="H26">
        <v>8.5791129047569793E-3</v>
      </c>
      <c r="I26">
        <v>2.01550418941552E-2</v>
      </c>
      <c r="J26">
        <v>4.4282615286471198E-2</v>
      </c>
    </row>
    <row r="27" spans="1:10" x14ac:dyDescent="0.55000000000000004">
      <c r="A27">
        <v>26</v>
      </c>
      <c r="B27">
        <v>-5177733.4288183898</v>
      </c>
      <c r="C27">
        <v>-1</v>
      </c>
      <c r="D27">
        <v>-5265555.2660799697</v>
      </c>
      <c r="E27">
        <v>-1</v>
      </c>
      <c r="F27">
        <v>-5404459.0712780096</v>
      </c>
      <c r="G27">
        <v>-1</v>
      </c>
      <c r="H27">
        <v>7.9228765466213495E-3</v>
      </c>
      <c r="I27">
        <v>1.86133357250527E-2</v>
      </c>
      <c r="J27">
        <v>4.0895334747454097E-2</v>
      </c>
    </row>
    <row r="28" spans="1:10" x14ac:dyDescent="0.55000000000000004">
      <c r="A28">
        <v>27</v>
      </c>
      <c r="B28">
        <v>-3163818.2624737299</v>
      </c>
      <c r="C28">
        <v>-1</v>
      </c>
      <c r="D28">
        <v>-3213013.9693227499</v>
      </c>
      <c r="E28">
        <v>-1</v>
      </c>
      <c r="F28">
        <v>-3290619.7805529898</v>
      </c>
      <c r="G28">
        <v>-1</v>
      </c>
      <c r="H28">
        <v>7.9231582705891895E-3</v>
      </c>
      <c r="I28">
        <v>1.8613997583503201E-2</v>
      </c>
      <c r="J28">
        <v>4.0896788915760603E-2</v>
      </c>
    </row>
    <row r="29" spans="1:10" x14ac:dyDescent="0.55000000000000004">
      <c r="A29">
        <v>28</v>
      </c>
      <c r="B29">
        <v>-15606115.902359599</v>
      </c>
      <c r="C29">
        <v>-1</v>
      </c>
      <c r="D29">
        <v>-15849393.265267801</v>
      </c>
      <c r="E29">
        <v>-1</v>
      </c>
      <c r="F29">
        <v>-16233191.7756723</v>
      </c>
      <c r="G29">
        <v>-1</v>
      </c>
      <c r="H29">
        <v>8.35252323451211E-3</v>
      </c>
      <c r="I29">
        <v>1.9622711296893101E-2</v>
      </c>
      <c r="J29">
        <v>4.3113032451190102E-2</v>
      </c>
    </row>
    <row r="30" spans="1:10" x14ac:dyDescent="0.55000000000000004">
      <c r="A30">
        <v>29</v>
      </c>
      <c r="B30">
        <v>-22766332.3598096</v>
      </c>
      <c r="C30">
        <v>-1</v>
      </c>
      <c r="D30">
        <v>-23208493.315790199</v>
      </c>
      <c r="E30">
        <v>-1</v>
      </c>
      <c r="F30">
        <v>-23910407.024671301</v>
      </c>
      <c r="G30">
        <v>-1</v>
      </c>
      <c r="H30">
        <v>7.8061273664057499E-3</v>
      </c>
      <c r="I30">
        <v>1.83390550803663E-2</v>
      </c>
      <c r="J30">
        <v>4.0292713113971299E-2</v>
      </c>
    </row>
    <row r="31" spans="1:10" x14ac:dyDescent="0.55000000000000004">
      <c r="A31">
        <v>30</v>
      </c>
      <c r="B31">
        <v>-4183523.47779446</v>
      </c>
      <c r="C31">
        <v>-1</v>
      </c>
      <c r="D31">
        <v>-4228570.0456564501</v>
      </c>
      <c r="E31">
        <v>-1</v>
      </c>
      <c r="F31">
        <v>-4298630.2113244096</v>
      </c>
      <c r="G31">
        <v>-1</v>
      </c>
      <c r="H31">
        <v>8.93771672907933E-3</v>
      </c>
      <c r="I31">
        <v>2.09975153739731E-2</v>
      </c>
      <c r="J31">
        <v>4.6133612629555398E-2</v>
      </c>
    </row>
    <row r="32" spans="1:10" x14ac:dyDescent="0.55000000000000004">
      <c r="A32">
        <v>31</v>
      </c>
      <c r="B32">
        <v>-3950818.4763139598</v>
      </c>
      <c r="C32">
        <v>-1</v>
      </c>
      <c r="D32">
        <v>-4051371.2450303701</v>
      </c>
      <c r="E32">
        <v>-1</v>
      </c>
      <c r="F32">
        <v>-4211948.6867161598</v>
      </c>
      <c r="G32">
        <v>-1</v>
      </c>
      <c r="H32">
        <v>6.6802185369448999E-3</v>
      </c>
      <c r="I32">
        <v>1.5693940150802901E-2</v>
      </c>
      <c r="J32">
        <v>3.4481134679677498E-2</v>
      </c>
    </row>
    <row r="33" spans="1:10" x14ac:dyDescent="0.55000000000000004">
      <c r="A33">
        <v>32</v>
      </c>
      <c r="B33">
        <v>-1171303.6323993399</v>
      </c>
      <c r="C33">
        <v>-1</v>
      </c>
      <c r="D33">
        <v>-1186866.3918011701</v>
      </c>
      <c r="E33">
        <v>-1</v>
      </c>
      <c r="F33">
        <v>-1211283.9717121599</v>
      </c>
      <c r="G33">
        <v>-1</v>
      </c>
      <c r="H33">
        <v>7.4039621948091203E-3</v>
      </c>
      <c r="I33">
        <v>1.7394242257422199E-2</v>
      </c>
      <c r="J33">
        <v>3.8216866138515597E-2</v>
      </c>
    </row>
    <row r="34" spans="1:10" x14ac:dyDescent="0.55000000000000004">
      <c r="A34">
        <v>33</v>
      </c>
      <c r="B34">
        <v>-9945019.3086374402</v>
      </c>
      <c r="C34">
        <v>-1</v>
      </c>
      <c r="D34">
        <v>-10126492.238034001</v>
      </c>
      <c r="E34">
        <v>-1</v>
      </c>
      <c r="F34">
        <v>-10414106.123081001</v>
      </c>
      <c r="G34">
        <v>-1</v>
      </c>
      <c r="H34">
        <v>7.8719167411420102E-3</v>
      </c>
      <c r="I34">
        <v>1.8493615070276699E-2</v>
      </c>
      <c r="J34">
        <v>4.0632296658764902E-2</v>
      </c>
    </row>
    <row r="35" spans="1:10" x14ac:dyDescent="0.55000000000000004">
      <c r="A35">
        <v>34</v>
      </c>
      <c r="B35">
        <v>-9810928.3442658093</v>
      </c>
      <c r="C35">
        <v>-1</v>
      </c>
      <c r="D35">
        <v>-9944815.0780675393</v>
      </c>
      <c r="E35">
        <v>-1</v>
      </c>
      <c r="F35">
        <v>-10155086.7138594</v>
      </c>
      <c r="G35">
        <v>-1</v>
      </c>
      <c r="H35">
        <v>8.5976072753125195E-3</v>
      </c>
      <c r="I35">
        <v>2.0198491003345299E-2</v>
      </c>
      <c r="J35">
        <v>4.4378077265508901E-2</v>
      </c>
    </row>
    <row r="36" spans="1:10" x14ac:dyDescent="0.55000000000000004">
      <c r="A36">
        <v>35</v>
      </c>
      <c r="B36">
        <v>-14103098.875431299</v>
      </c>
      <c r="C36">
        <v>-1</v>
      </c>
      <c r="D36">
        <v>-14272467.154272299</v>
      </c>
      <c r="E36">
        <v>-1</v>
      </c>
      <c r="F36">
        <v>-14537147.4000919</v>
      </c>
      <c r="G36">
        <v>-1</v>
      </c>
      <c r="H36">
        <v>9.0340302543415896E-3</v>
      </c>
      <c r="I36">
        <v>2.1223786220176601E-2</v>
      </c>
      <c r="J36">
        <v>4.6630751999723503E-2</v>
      </c>
    </row>
    <row r="37" spans="1:10" x14ac:dyDescent="0.55000000000000004">
      <c r="A37">
        <v>36</v>
      </c>
      <c r="B37">
        <v>-711343.46105618798</v>
      </c>
      <c r="C37">
        <v>-1</v>
      </c>
      <c r="D37">
        <v>-713857.15818458505</v>
      </c>
      <c r="E37">
        <v>-1</v>
      </c>
      <c r="F37">
        <v>-717395.05853137199</v>
      </c>
      <c r="G37">
        <v>-1</v>
      </c>
      <c r="H37">
        <v>7.9191313910929699E-3</v>
      </c>
      <c r="I37">
        <v>1.8604537173569202E-2</v>
      </c>
      <c r="J37">
        <v>4.08760034618895E-2</v>
      </c>
    </row>
    <row r="38" spans="1:10" x14ac:dyDescent="0.55000000000000004">
      <c r="A38">
        <v>37</v>
      </c>
      <c r="B38">
        <v>-96335.984966517004</v>
      </c>
      <c r="C38">
        <v>-1</v>
      </c>
      <c r="D38">
        <v>-95086.583044742496</v>
      </c>
      <c r="E38">
        <v>-1</v>
      </c>
      <c r="F38">
        <v>-92978.270909857296</v>
      </c>
      <c r="G38">
        <v>-1</v>
      </c>
      <c r="H38">
        <v>7.4039962353174404E-3</v>
      </c>
      <c r="I38">
        <v>1.73943222293119E-2</v>
      </c>
      <c r="J38">
        <v>3.8217041844646402E-2</v>
      </c>
    </row>
    <row r="39" spans="1:10" x14ac:dyDescent="0.55000000000000004">
      <c r="A39">
        <v>38</v>
      </c>
      <c r="B39">
        <v>-322030.68943159399</v>
      </c>
      <c r="C39">
        <v>-1</v>
      </c>
      <c r="D39">
        <v>-318876.35454052401</v>
      </c>
      <c r="E39">
        <v>-1</v>
      </c>
      <c r="F39">
        <v>-313492.26430707303</v>
      </c>
      <c r="G39">
        <v>-1</v>
      </c>
      <c r="H39">
        <v>8.4334880869304796E-3</v>
      </c>
      <c r="I39">
        <v>1.9812923269921401E-2</v>
      </c>
      <c r="J39">
        <v>4.35309469198739E-2</v>
      </c>
    </row>
    <row r="40" spans="1:10" x14ac:dyDescent="0.55000000000000004">
      <c r="A40">
        <v>39</v>
      </c>
      <c r="B40">
        <v>-34603724.520364501</v>
      </c>
      <c r="C40">
        <v>-1</v>
      </c>
      <c r="D40">
        <v>-35023697.108930103</v>
      </c>
      <c r="E40">
        <v>-1</v>
      </c>
      <c r="F40">
        <v>-35680294.496186897</v>
      </c>
      <c r="G40">
        <v>-1</v>
      </c>
      <c r="H40">
        <v>9.20243931635914E-3</v>
      </c>
      <c r="I40">
        <v>2.1619432219710799E-2</v>
      </c>
      <c r="J40">
        <v>4.7500025290198901E-2</v>
      </c>
    </row>
    <row r="41" spans="1:10" x14ac:dyDescent="0.55000000000000004">
      <c r="A41">
        <v>40</v>
      </c>
      <c r="B41">
        <v>-716535.20303413901</v>
      </c>
      <c r="C41">
        <v>-1</v>
      </c>
      <c r="D41">
        <v>-718670.53911173402</v>
      </c>
      <c r="E41">
        <v>-1</v>
      </c>
      <c r="F41">
        <v>-721588.61986622598</v>
      </c>
      <c r="G41">
        <v>-1</v>
      </c>
      <c r="H41">
        <v>7.9522152802520406E-3</v>
      </c>
      <c r="I41">
        <v>1.8682261663201801E-2</v>
      </c>
      <c r="J41">
        <v>4.1046771832940802E-2</v>
      </c>
    </row>
    <row r="42" spans="1:10" x14ac:dyDescent="0.55000000000000004">
      <c r="A42">
        <v>41</v>
      </c>
      <c r="B42">
        <v>-459694.80301911198</v>
      </c>
      <c r="C42">
        <v>-1</v>
      </c>
      <c r="D42">
        <v>-458366.63655231701</v>
      </c>
      <c r="E42">
        <v>-1</v>
      </c>
      <c r="F42">
        <v>-455847.587191372</v>
      </c>
      <c r="G42">
        <v>-1</v>
      </c>
      <c r="H42">
        <v>7.9523148209913897E-3</v>
      </c>
      <c r="I42">
        <v>1.8682495515791701E-2</v>
      </c>
      <c r="J42">
        <v>4.10472856301499E-2</v>
      </c>
    </row>
    <row r="43" spans="1:10" x14ac:dyDescent="0.55000000000000004">
      <c r="A43">
        <v>42</v>
      </c>
      <c r="B43">
        <v>-3039737.1327751698</v>
      </c>
      <c r="C43">
        <v>-1</v>
      </c>
      <c r="D43">
        <v>-3074603.86923231</v>
      </c>
      <c r="E43">
        <v>-1</v>
      </c>
      <c r="F43">
        <v>-3128985.7711668699</v>
      </c>
      <c r="G43">
        <v>-1</v>
      </c>
      <c r="H43">
        <v>8.5455064403513799E-3</v>
      </c>
      <c r="I43">
        <v>2.0076089710458801E-2</v>
      </c>
      <c r="J43">
        <v>4.41091495504526E-2</v>
      </c>
    </row>
    <row r="44" spans="1:10" x14ac:dyDescent="0.55000000000000004">
      <c r="A44">
        <v>43</v>
      </c>
      <c r="B44">
        <v>-417888.98344179097</v>
      </c>
      <c r="C44">
        <v>-1</v>
      </c>
      <c r="D44">
        <v>-416642.277340753</v>
      </c>
      <c r="E44">
        <v>-1</v>
      </c>
      <c r="F44">
        <v>-414288.31292062602</v>
      </c>
      <c r="G44">
        <v>-1</v>
      </c>
      <c r="H44">
        <v>7.5727545732905801E-3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-17563705.176900201</v>
      </c>
      <c r="C45">
        <v>-1</v>
      </c>
      <c r="D45">
        <v>-17776033.539124101</v>
      </c>
      <c r="E45">
        <v>-1</v>
      </c>
      <c r="F45">
        <v>-18107940.3384431</v>
      </c>
      <c r="G45">
        <v>-1</v>
      </c>
      <c r="H45">
        <v>9.1438588600582394E-3</v>
      </c>
      <c r="I45">
        <v>2.1481808252754E-2</v>
      </c>
      <c r="J45">
        <v>4.7197651858531101E-2</v>
      </c>
    </row>
    <row r="46" spans="1:10" x14ac:dyDescent="0.55000000000000004">
      <c r="A46">
        <v>45</v>
      </c>
      <c r="B46">
        <v>-19673996.232908599</v>
      </c>
      <c r="C46">
        <v>-1</v>
      </c>
      <c r="D46">
        <v>-19936744.4870352</v>
      </c>
      <c r="E46">
        <v>-1</v>
      </c>
      <c r="F46">
        <v>-20349068.681528501</v>
      </c>
      <c r="G46">
        <v>-1</v>
      </c>
      <c r="H46">
        <v>8.8403980648340402E-3</v>
      </c>
      <c r="I46">
        <v>2.07688831392977E-2</v>
      </c>
      <c r="J46">
        <v>4.5631285055969202E-2</v>
      </c>
    </row>
    <row r="47" spans="1:10" x14ac:dyDescent="0.55000000000000004">
      <c r="A47">
        <v>46</v>
      </c>
      <c r="B47">
        <v>-38257099.9608033</v>
      </c>
      <c r="C47">
        <v>-1</v>
      </c>
      <c r="D47">
        <v>-38811931.223971501</v>
      </c>
      <c r="E47">
        <v>-1</v>
      </c>
      <c r="F47">
        <v>-39685170.1958251</v>
      </c>
      <c r="G47">
        <v>-1</v>
      </c>
      <c r="H47">
        <v>8.6596926621316708E-3</v>
      </c>
      <c r="I47">
        <v>2.0344349157474701E-2</v>
      </c>
      <c r="J47">
        <v>4.4698542018677102E-2</v>
      </c>
    </row>
    <row r="48" spans="1:10" x14ac:dyDescent="0.55000000000000004">
      <c r="A48">
        <v>47</v>
      </c>
      <c r="B48">
        <v>-762702.51751062495</v>
      </c>
      <c r="C48">
        <v>-1</v>
      </c>
      <c r="D48">
        <v>-762212.05322358105</v>
      </c>
      <c r="E48">
        <v>-1</v>
      </c>
      <c r="F48">
        <v>-760820.74498519697</v>
      </c>
      <c r="G48">
        <v>-1</v>
      </c>
      <c r="H48">
        <v>9.1691741957763799E-3</v>
      </c>
      <c r="I48">
        <v>2.1541281960307201E-2</v>
      </c>
      <c r="J48">
        <v>4.7328321460959603E-2</v>
      </c>
    </row>
    <row r="49" spans="1:10" x14ac:dyDescent="0.55000000000000004">
      <c r="A49">
        <v>48</v>
      </c>
      <c r="B49">
        <v>-901803.55795673397</v>
      </c>
      <c r="C49">
        <v>-1</v>
      </c>
      <c r="D49">
        <v>-907058.16931780404</v>
      </c>
      <c r="E49">
        <v>-1</v>
      </c>
      <c r="F49">
        <v>-914908.80487751495</v>
      </c>
      <c r="G49">
        <v>-1</v>
      </c>
      <c r="H49">
        <v>8.1989204093423293E-3</v>
      </c>
      <c r="I49">
        <v>1.92618498173058E-2</v>
      </c>
      <c r="J49">
        <v>4.2320184182444799E-2</v>
      </c>
    </row>
    <row r="50" spans="1:10" x14ac:dyDescent="0.55000000000000004">
      <c r="A50">
        <v>49</v>
      </c>
      <c r="B50">
        <v>-906829.36116010195</v>
      </c>
      <c r="C50">
        <v>-1</v>
      </c>
      <c r="D50">
        <v>-908461.79493789899</v>
      </c>
      <c r="E50">
        <v>-1</v>
      </c>
      <c r="F50">
        <v>-910413.42954785703</v>
      </c>
      <c r="G50">
        <v>-1</v>
      </c>
      <c r="H50">
        <v>9.0286568924513692E-3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-6045322.5011241203</v>
      </c>
      <c r="C51">
        <v>-1</v>
      </c>
      <c r="D51">
        <v>-6141310.4305686401</v>
      </c>
      <c r="E51">
        <v>-1</v>
      </c>
      <c r="F51">
        <v>-6292829.9106498202</v>
      </c>
      <c r="G51">
        <v>-1</v>
      </c>
      <c r="H51">
        <v>8.0548301651275998E-3</v>
      </c>
      <c r="I51">
        <v>1.8923336390459899E-2</v>
      </c>
      <c r="J51">
        <v>4.1576436790152299E-2</v>
      </c>
    </row>
    <row r="52" spans="1:10" x14ac:dyDescent="0.55000000000000004">
      <c r="A52">
        <v>51</v>
      </c>
      <c r="B52">
        <v>-7240045.0835887101</v>
      </c>
      <c r="C52">
        <v>-1</v>
      </c>
      <c r="D52">
        <v>-7402617.2073592404</v>
      </c>
      <c r="E52">
        <v>-1</v>
      </c>
      <c r="F52">
        <v>-7661573.4261400597</v>
      </c>
      <c r="G52">
        <v>-1</v>
      </c>
      <c r="H52">
        <v>7.3067703996651297E-3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-611939.40486649401</v>
      </c>
      <c r="C53">
        <v>-1</v>
      </c>
      <c r="D53">
        <v>-615791.86454971903</v>
      </c>
      <c r="E53">
        <v>-1</v>
      </c>
      <c r="F53">
        <v>-621585.89716705994</v>
      </c>
      <c r="G53">
        <v>-1</v>
      </c>
      <c r="H53">
        <v>7.2217203113437304E-3</v>
      </c>
      <c r="I53">
        <v>1.69660985977114E-2</v>
      </c>
      <c r="J53">
        <v>3.72761922828184E-2</v>
      </c>
    </row>
    <row r="54" spans="1:10" x14ac:dyDescent="0.55000000000000004">
      <c r="A54">
        <v>53</v>
      </c>
      <c r="B54">
        <v>-9357688.41574868</v>
      </c>
      <c r="C54">
        <v>-1</v>
      </c>
      <c r="D54">
        <v>-9526994.3048246708</v>
      </c>
      <c r="E54">
        <v>-1</v>
      </c>
      <c r="F54">
        <v>-9795263.0442807507</v>
      </c>
      <c r="G54">
        <v>-1</v>
      </c>
      <c r="H54">
        <v>7.8513426329954606E-3</v>
      </c>
      <c r="I54">
        <v>1.8445280001577701E-2</v>
      </c>
      <c r="J54">
        <v>4.0526099744698098E-2</v>
      </c>
    </row>
    <row r="55" spans="1:10" x14ac:dyDescent="0.55000000000000004">
      <c r="A55">
        <v>54</v>
      </c>
      <c r="B55">
        <v>-11819568.527471</v>
      </c>
      <c r="C55">
        <v>-1</v>
      </c>
      <c r="D55">
        <v>-11980047.460542001</v>
      </c>
      <c r="E55">
        <v>-1</v>
      </c>
      <c r="F55">
        <v>-12232035.972960699</v>
      </c>
      <c r="G55">
        <v>-1</v>
      </c>
      <c r="H55">
        <v>8.6370574589797501E-3</v>
      </c>
      <c r="I55">
        <v>2.0291171926579799E-2</v>
      </c>
      <c r="J55">
        <v>4.4581706396598801E-2</v>
      </c>
    </row>
    <row r="56" spans="1:10" x14ac:dyDescent="0.55000000000000004">
      <c r="A56">
        <v>55</v>
      </c>
      <c r="B56">
        <v>-1082451.3647322301</v>
      </c>
      <c r="C56">
        <v>-1</v>
      </c>
      <c r="D56">
        <v>-1093247.0596904</v>
      </c>
      <c r="E56">
        <v>-1</v>
      </c>
      <c r="F56">
        <v>-1109975.33526788</v>
      </c>
      <c r="G56">
        <v>-1</v>
      </c>
      <c r="H56">
        <v>7.7192089007467801E-3</v>
      </c>
      <c r="I56">
        <v>1.8134856192185099E-2</v>
      </c>
      <c r="J56">
        <v>3.9844068012922E-2</v>
      </c>
    </row>
    <row r="57" spans="1:10" x14ac:dyDescent="0.55000000000000004">
      <c r="A57">
        <v>56</v>
      </c>
      <c r="B57">
        <v>-763426.165153804</v>
      </c>
      <c r="C57">
        <v>-1</v>
      </c>
      <c r="D57">
        <v>-770026.814822632</v>
      </c>
      <c r="E57">
        <v>-1</v>
      </c>
      <c r="F57">
        <v>-780175.72961973306</v>
      </c>
      <c r="G57">
        <v>-1</v>
      </c>
      <c r="H57">
        <v>7.3162506259431296E-3</v>
      </c>
      <c r="I57">
        <v>1.7188180119678799E-2</v>
      </c>
      <c r="J57">
        <v>3.7764127294373499E-2</v>
      </c>
    </row>
    <row r="58" spans="1:10" x14ac:dyDescent="0.55000000000000004">
      <c r="A58">
        <v>57</v>
      </c>
      <c r="B58">
        <v>-308686.95631766098</v>
      </c>
      <c r="C58">
        <v>-1</v>
      </c>
      <c r="D58">
        <v>-305894.67701111798</v>
      </c>
      <c r="E58">
        <v>-1</v>
      </c>
      <c r="F58">
        <v>-301110.208220081</v>
      </c>
      <c r="G58">
        <v>-1</v>
      </c>
      <c r="H58">
        <v>7.2705909863411402E-3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-592753.28201407206</v>
      </c>
      <c r="C59">
        <v>-1</v>
      </c>
      <c r="D59">
        <v>-594125.46861159697</v>
      </c>
      <c r="E59">
        <v>-1</v>
      </c>
      <c r="F59">
        <v>-595897.77669446205</v>
      </c>
      <c r="G59">
        <v>-1</v>
      </c>
      <c r="H59">
        <v>7.6411027472917002E-3</v>
      </c>
      <c r="I59">
        <v>1.7951360204598199E-2</v>
      </c>
      <c r="J59">
        <v>3.9440909226768302E-2</v>
      </c>
    </row>
    <row r="60" spans="1:10" x14ac:dyDescent="0.55000000000000004">
      <c r="A60">
        <v>59</v>
      </c>
      <c r="B60">
        <v>-307467.402859619</v>
      </c>
      <c r="C60">
        <v>-1</v>
      </c>
      <c r="D60">
        <v>-305325.46270130499</v>
      </c>
      <c r="E60">
        <v>-1</v>
      </c>
      <c r="F60">
        <v>-301600.36899572797</v>
      </c>
      <c r="G60">
        <v>-1</v>
      </c>
      <c r="H60">
        <v>6.8570214176993998E-3</v>
      </c>
      <c r="I60">
        <v>1.6109305877792999E-2</v>
      </c>
      <c r="J60">
        <v>3.5393734156675898E-2</v>
      </c>
    </row>
    <row r="61" spans="1:10" x14ac:dyDescent="0.55000000000000004">
      <c r="A61">
        <v>60</v>
      </c>
      <c r="B61">
        <v>-571305.96708981402</v>
      </c>
      <c r="C61">
        <v>-1</v>
      </c>
      <c r="D61">
        <v>-571223.43828418502</v>
      </c>
      <c r="E61">
        <v>-1</v>
      </c>
      <c r="F61">
        <v>-570644.87494379701</v>
      </c>
      <c r="G61">
        <v>-1</v>
      </c>
      <c r="H61">
        <v>8.0240573067948094E-3</v>
      </c>
      <c r="I61">
        <v>1.8851041241091299E-2</v>
      </c>
      <c r="J61">
        <v>4.1417597215251803E-2</v>
      </c>
    </row>
    <row r="62" spans="1:10" x14ac:dyDescent="0.55000000000000004">
      <c r="A62">
        <v>61</v>
      </c>
      <c r="B62">
        <v>-4358248.51792638</v>
      </c>
      <c r="C62">
        <v>-1</v>
      </c>
      <c r="D62">
        <v>-4410312.4347890001</v>
      </c>
      <c r="E62">
        <v>-1</v>
      </c>
      <c r="F62">
        <v>-4491657.46750258</v>
      </c>
      <c r="G62">
        <v>-1</v>
      </c>
      <c r="H62">
        <v>8.7605475012802001E-3</v>
      </c>
      <c r="I62">
        <v>2.0581288982236601E-2</v>
      </c>
      <c r="J62">
        <v>4.5219122187206598E-2</v>
      </c>
    </row>
    <row r="63" spans="1:10" x14ac:dyDescent="0.55000000000000004">
      <c r="A63">
        <v>62</v>
      </c>
      <c r="B63">
        <v>-28658372.258765601</v>
      </c>
      <c r="C63">
        <v>-1</v>
      </c>
      <c r="D63">
        <v>-29024068.683876</v>
      </c>
      <c r="E63">
        <v>-1</v>
      </c>
      <c r="F63">
        <v>-29596954.740250599</v>
      </c>
      <c r="G63">
        <v>-1</v>
      </c>
      <c r="H63">
        <v>8.9684248663161499E-3</v>
      </c>
      <c r="I63">
        <v>2.1069658473075702E-2</v>
      </c>
      <c r="J63">
        <v>4.6292118135021897E-2</v>
      </c>
    </row>
    <row r="64" spans="1:10" x14ac:dyDescent="0.55000000000000004">
      <c r="A64">
        <v>63</v>
      </c>
      <c r="B64">
        <v>-17173631.193774201</v>
      </c>
      <c r="C64">
        <v>-1</v>
      </c>
      <c r="D64">
        <v>-17478890.078853302</v>
      </c>
      <c r="E64">
        <v>-1</v>
      </c>
      <c r="F64">
        <v>-17962344.596714798</v>
      </c>
      <c r="G64">
        <v>-1</v>
      </c>
      <c r="H64">
        <v>8.0728810394344701E-3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-1502001.8114968101</v>
      </c>
      <c r="C65">
        <v>-1</v>
      </c>
      <c r="D65">
        <v>-1520017.5248304</v>
      </c>
      <c r="E65">
        <v>-1</v>
      </c>
      <c r="F65">
        <v>-1548170.1354692101</v>
      </c>
      <c r="G65">
        <v>-1</v>
      </c>
      <c r="H65">
        <v>7.8796947426233201E-3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-10814224.3232517</v>
      </c>
      <c r="C66">
        <v>-1</v>
      </c>
      <c r="D66">
        <v>-10982927.214661</v>
      </c>
      <c r="E66">
        <v>-1</v>
      </c>
      <c r="F66">
        <v>-11249081.9727333</v>
      </c>
      <c r="G66">
        <v>-1</v>
      </c>
      <c r="H66">
        <v>8.37893280997456E-3</v>
      </c>
      <c r="I66">
        <v>1.96847557187072E-2</v>
      </c>
      <c r="J66">
        <v>4.3249350166444399E-2</v>
      </c>
    </row>
    <row r="67" spans="1:10" x14ac:dyDescent="0.55000000000000004">
      <c r="A67">
        <v>66</v>
      </c>
      <c r="B67">
        <v>-7361177.4566405704</v>
      </c>
      <c r="C67">
        <v>-1</v>
      </c>
      <c r="D67">
        <v>-7464524.9241464799</v>
      </c>
      <c r="E67">
        <v>-1</v>
      </c>
      <c r="F67">
        <v>-7626998.8408108503</v>
      </c>
      <c r="G67">
        <v>-1</v>
      </c>
      <c r="H67">
        <v>8.5828533846949804E-3</v>
      </c>
      <c r="I67">
        <v>2.0163829461202199E-2</v>
      </c>
      <c r="J67">
        <v>4.4301922438145201E-2</v>
      </c>
    </row>
    <row r="68" spans="1:10" x14ac:dyDescent="0.55000000000000004">
      <c r="A68">
        <v>67</v>
      </c>
      <c r="B68">
        <v>-29638026.8798788</v>
      </c>
      <c r="C68">
        <v>-1</v>
      </c>
      <c r="D68">
        <v>-30124988.662973501</v>
      </c>
      <c r="E68">
        <v>-1</v>
      </c>
      <c r="F68">
        <v>-30894472.271717899</v>
      </c>
      <c r="G68">
        <v>-1</v>
      </c>
      <c r="H68">
        <v>8.3124043338692992E-3</v>
      </c>
      <c r="I68">
        <v>1.9528459346583101E-2</v>
      </c>
      <c r="J68">
        <v>4.2905951618637202E-2</v>
      </c>
    </row>
    <row r="69" spans="1:10" x14ac:dyDescent="0.55000000000000004">
      <c r="A69">
        <v>68</v>
      </c>
      <c r="B69">
        <v>-29562661.972007498</v>
      </c>
      <c r="C69">
        <v>-1</v>
      </c>
      <c r="D69">
        <v>-30181482.966391198</v>
      </c>
      <c r="E69">
        <v>-1</v>
      </c>
      <c r="F69">
        <v>-31165626.0040267</v>
      </c>
      <c r="G69">
        <v>-1</v>
      </c>
      <c r="H69">
        <v>7.6056886256480301E-3</v>
      </c>
      <c r="I69">
        <v>1.78681612639504E-2</v>
      </c>
      <c r="J69">
        <v>3.9258112946795702E-2</v>
      </c>
    </row>
    <row r="70" spans="1:10" x14ac:dyDescent="0.55000000000000004">
      <c r="A70">
        <v>69</v>
      </c>
      <c r="B70">
        <v>-16878997.506519198</v>
      </c>
      <c r="C70">
        <v>-1</v>
      </c>
      <c r="D70">
        <v>-17222001.713939201</v>
      </c>
      <c r="E70">
        <v>-1</v>
      </c>
      <c r="F70">
        <v>-17767115.839365002</v>
      </c>
      <c r="G70">
        <v>-1</v>
      </c>
      <c r="H70">
        <v>7.5588873998968398E-3</v>
      </c>
      <c r="I70">
        <v>1.7758210424488899E-2</v>
      </c>
      <c r="J70">
        <v>3.90165401061204E-2</v>
      </c>
    </row>
    <row r="71" spans="1:10" x14ac:dyDescent="0.55000000000000004">
      <c r="A71">
        <v>70</v>
      </c>
      <c r="B71">
        <v>-3529845.83752392</v>
      </c>
      <c r="C71">
        <v>-1</v>
      </c>
      <c r="D71">
        <v>-3568458.63451096</v>
      </c>
      <c r="E71">
        <v>-1</v>
      </c>
      <c r="F71">
        <v>-3628556.14007239</v>
      </c>
      <c r="G71">
        <v>-1</v>
      </c>
      <c r="H71">
        <v>8.9308188417908402E-3</v>
      </c>
      <c r="I71">
        <v>2.0981310061276699E-2</v>
      </c>
      <c r="J71">
        <v>4.6098007958947203E-2</v>
      </c>
    </row>
    <row r="72" spans="1:10" x14ac:dyDescent="0.55000000000000004">
      <c r="A72">
        <v>71</v>
      </c>
      <c r="B72">
        <v>-1078434.8888653601</v>
      </c>
      <c r="C72">
        <v>-1</v>
      </c>
      <c r="D72">
        <v>-1088939.3171171199</v>
      </c>
      <c r="E72">
        <v>-1</v>
      </c>
      <c r="F72">
        <v>-1105196.6794342201</v>
      </c>
      <c r="G72">
        <v>-1</v>
      </c>
      <c r="H72">
        <v>7.7863997008716396E-3</v>
      </c>
      <c r="I72">
        <v>1.8292708572314902E-2</v>
      </c>
      <c r="J72">
        <v>4.0190885263813897E-2</v>
      </c>
    </row>
    <row r="73" spans="1:10" x14ac:dyDescent="0.55000000000000004">
      <c r="A73">
        <v>72</v>
      </c>
      <c r="B73">
        <v>-1358788.70380579</v>
      </c>
      <c r="C73">
        <v>-1</v>
      </c>
      <c r="D73">
        <v>-1377980.6431572901</v>
      </c>
      <c r="E73">
        <v>-1</v>
      </c>
      <c r="F73">
        <v>-1408158.9238386101</v>
      </c>
      <c r="G73">
        <v>-1</v>
      </c>
      <c r="H73">
        <v>7.4223661527485297E-3</v>
      </c>
      <c r="I73">
        <v>1.74374789588626E-2</v>
      </c>
      <c r="J73">
        <v>3.8311861436774002E-2</v>
      </c>
    </row>
    <row r="74" spans="1:10" x14ac:dyDescent="0.55000000000000004">
      <c r="A74">
        <v>73</v>
      </c>
      <c r="B74">
        <v>-3963196.4174348102</v>
      </c>
      <c r="C74">
        <v>-1</v>
      </c>
      <c r="D74">
        <v>-4063883.2511622901</v>
      </c>
      <c r="E74">
        <v>-1</v>
      </c>
      <c r="F74">
        <v>-4224669.2585199699</v>
      </c>
      <c r="G74">
        <v>-1</v>
      </c>
      <c r="H74">
        <v>6.7091740514505097E-3</v>
      </c>
      <c r="I74">
        <v>1.5761965786367599E-2</v>
      </c>
      <c r="J74">
        <v>3.4630593711573898E-2</v>
      </c>
    </row>
    <row r="75" spans="1:10" x14ac:dyDescent="0.55000000000000004">
      <c r="A75">
        <v>74</v>
      </c>
      <c r="B75">
        <v>-2178539.28871935</v>
      </c>
      <c r="C75">
        <v>-1</v>
      </c>
      <c r="D75">
        <v>-2204746.4090528898</v>
      </c>
      <c r="E75">
        <v>-1</v>
      </c>
      <c r="F75">
        <v>-2245704.4562238199</v>
      </c>
      <c r="G75">
        <v>-1</v>
      </c>
      <c r="H75">
        <v>8.2655758842862803E-3</v>
      </c>
      <c r="I75">
        <v>1.9418444549754901E-2</v>
      </c>
      <c r="J75">
        <v>4.2664238257318202E-2</v>
      </c>
    </row>
    <row r="76" spans="1:10" x14ac:dyDescent="0.55000000000000004">
      <c r="A76">
        <v>75</v>
      </c>
      <c r="B76">
        <v>-3341336.39204229</v>
      </c>
      <c r="C76">
        <v>-1</v>
      </c>
      <c r="D76">
        <v>-3385811.7293450902</v>
      </c>
      <c r="E76">
        <v>-1</v>
      </c>
      <c r="F76">
        <v>-3455597.1024516299</v>
      </c>
      <c r="G76">
        <v>-1</v>
      </c>
      <c r="H76">
        <v>8.3669716270302393E-3</v>
      </c>
      <c r="I76">
        <v>1.9656655127652599E-2</v>
      </c>
      <c r="J76">
        <v>4.3187610395843699E-2</v>
      </c>
    </row>
    <row r="77" spans="1:10" x14ac:dyDescent="0.55000000000000004">
      <c r="A77">
        <v>76</v>
      </c>
      <c r="B77">
        <v>-4265823.0502981404</v>
      </c>
      <c r="C77">
        <v>-1</v>
      </c>
      <c r="D77">
        <v>-4350872.8378135804</v>
      </c>
      <c r="E77">
        <v>-1</v>
      </c>
      <c r="F77">
        <v>-4485974.2347708195</v>
      </c>
      <c r="G77">
        <v>-1</v>
      </c>
      <c r="H77">
        <v>7.3619520713749604E-3</v>
      </c>
      <c r="I77">
        <v>1.7295547228321301E-2</v>
      </c>
      <c r="J77">
        <v>3.8000023423560798E-2</v>
      </c>
    </row>
    <row r="78" spans="1:10" x14ac:dyDescent="0.55000000000000004">
      <c r="A78">
        <v>77</v>
      </c>
      <c r="B78">
        <v>-952882.73128348205</v>
      </c>
      <c r="C78">
        <v>-1</v>
      </c>
      <c r="D78">
        <v>-963092.39948599401</v>
      </c>
      <c r="E78">
        <v>-1</v>
      </c>
      <c r="F78">
        <v>-978967.66932016599</v>
      </c>
      <c r="G78">
        <v>-1</v>
      </c>
      <c r="H78">
        <v>7.3741796457752204E-3</v>
      </c>
      <c r="I78">
        <v>1.7324273656920301E-2</v>
      </c>
      <c r="J78">
        <v>3.80631382209837E-2</v>
      </c>
    </row>
    <row r="79" spans="1:10" x14ac:dyDescent="0.55000000000000004">
      <c r="A79">
        <v>78</v>
      </c>
      <c r="B79">
        <v>-970254.20289108704</v>
      </c>
      <c r="C79">
        <v>-1</v>
      </c>
      <c r="D79">
        <v>-980846.49033277598</v>
      </c>
      <c r="E79">
        <v>-1</v>
      </c>
      <c r="F79">
        <v>-997330.96479611297</v>
      </c>
      <c r="G79">
        <v>-1</v>
      </c>
      <c r="H79">
        <v>7.37413008887511E-3</v>
      </c>
      <c r="I79">
        <v>1.7324157232132702E-2</v>
      </c>
      <c r="J79">
        <v>3.8062882424240302E-2</v>
      </c>
    </row>
    <row r="80" spans="1:10" x14ac:dyDescent="0.55000000000000004">
      <c r="A80">
        <v>79</v>
      </c>
      <c r="B80">
        <v>-393261.60554207303</v>
      </c>
      <c r="C80">
        <v>-1</v>
      </c>
      <c r="D80">
        <v>-391461.11724297598</v>
      </c>
      <c r="E80">
        <v>-1</v>
      </c>
      <c r="F80">
        <v>-388225.02272712701</v>
      </c>
      <c r="G80">
        <v>-1</v>
      </c>
      <c r="H80">
        <v>7.8402526445259507E-3</v>
      </c>
      <c r="I80">
        <v>1.8419226121101799E-2</v>
      </c>
      <c r="J80">
        <v>4.0468856799141903E-2</v>
      </c>
    </row>
    <row r="81" spans="1:10" x14ac:dyDescent="0.55000000000000004">
      <c r="A81">
        <v>80</v>
      </c>
      <c r="B81">
        <v>-104444.364176777</v>
      </c>
      <c r="C81">
        <v>-1</v>
      </c>
      <c r="D81">
        <v>-103089.802956831</v>
      </c>
      <c r="E81">
        <v>-1</v>
      </c>
      <c r="F81">
        <v>-100804.03901835201</v>
      </c>
      <c r="G81">
        <v>-1</v>
      </c>
      <c r="H81">
        <v>7.3736317652970604E-3</v>
      </c>
      <c r="I81">
        <v>1.7322986512886499E-2</v>
      </c>
      <c r="J81">
        <v>3.8060310238567999E-2</v>
      </c>
    </row>
    <row r="82" spans="1:10" x14ac:dyDescent="0.55000000000000004">
      <c r="A82">
        <v>81</v>
      </c>
      <c r="B82">
        <v>-441898.46750845102</v>
      </c>
      <c r="C82">
        <v>-1</v>
      </c>
      <c r="D82">
        <v>-441339.64285922202</v>
      </c>
      <c r="E82">
        <v>-1</v>
      </c>
      <c r="F82">
        <v>-440086.535502807</v>
      </c>
      <c r="G82">
        <v>-1</v>
      </c>
      <c r="H82">
        <v>7.2704337797053504E-3</v>
      </c>
      <c r="I82">
        <v>1.7080541898147901E-2</v>
      </c>
      <c r="J82">
        <v>3.7527635503425798E-2</v>
      </c>
    </row>
    <row r="83" spans="1:10" x14ac:dyDescent="0.55000000000000004">
      <c r="A83">
        <v>82</v>
      </c>
      <c r="B83">
        <v>-448898.39751392498</v>
      </c>
      <c r="C83">
        <v>-1</v>
      </c>
      <c r="D83">
        <v>-448319.17632532399</v>
      </c>
      <c r="E83">
        <v>-1</v>
      </c>
      <c r="F83">
        <v>-447027.43045925698</v>
      </c>
      <c r="G83">
        <v>-1</v>
      </c>
      <c r="H83">
        <v>7.3022160578795304E-3</v>
      </c>
      <c r="I83">
        <v>1.7155208493074801E-2</v>
      </c>
      <c r="J83">
        <v>3.7691685378155197E-2</v>
      </c>
    </row>
    <row r="84" spans="1:10" x14ac:dyDescent="0.55000000000000004">
      <c r="A84" s="8" t="s">
        <v>230</v>
      </c>
      <c r="B84" s="8">
        <f>SUM(B2:B83)</f>
        <v>-1054489380.1454154</v>
      </c>
      <c r="C84" s="8"/>
      <c r="D84" s="8">
        <f>SUM(D2:D83)</f>
        <v>-1072306536.3694283</v>
      </c>
      <c r="E84" s="8"/>
      <c r="F84" s="8">
        <f>SUM(F2:F83)</f>
        <v>-1100483981.2095866</v>
      </c>
      <c r="G84" s="8"/>
      <c r="H84" s="8">
        <f>AVERAGE(H2:H83)</f>
        <v>8.0360750937207726E-3</v>
      </c>
      <c r="I84" s="8">
        <f>AVERAGE(I2:I83)</f>
        <v>1.887927481275032E-2</v>
      </c>
      <c r="J84" s="8">
        <f>AVERAGE(J2:J83)</f>
        <v>4.1479629157358748E-2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599A-7553-4043-8161-C7DF63DE72AB}">
  <dimension ref="A1:J84"/>
  <sheetViews>
    <sheetView topLeftCell="A70" workbookViewId="0">
      <selection activeCell="B84" sqref="B84:F84"/>
    </sheetView>
  </sheetViews>
  <sheetFormatPr defaultRowHeight="14.4" x14ac:dyDescent="0.55000000000000004"/>
  <cols>
    <col min="1" max="1" width="9.7343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-29550251.9664432</v>
      </c>
      <c r="C2">
        <v>-1</v>
      </c>
      <c r="D2">
        <v>-30108167.209666699</v>
      </c>
      <c r="E2">
        <v>-1</v>
      </c>
      <c r="F2">
        <v>-30993195.806373201</v>
      </c>
      <c r="G2">
        <v>-1</v>
      </c>
      <c r="H2">
        <v>7.9030501489299101E-3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-84719458.472874299</v>
      </c>
      <c r="C3">
        <v>-1</v>
      </c>
      <c r="D3">
        <v>-86098121.718884602</v>
      </c>
      <c r="E3">
        <v>-1</v>
      </c>
      <c r="F3">
        <v>-88276017.837545395</v>
      </c>
      <c r="G3">
        <v>-1</v>
      </c>
      <c r="H3">
        <v>8.3951187251796802E-3</v>
      </c>
      <c r="I3">
        <v>1.9722781538238299E-2</v>
      </c>
      <c r="J3">
        <v>4.3332896643107299E-2</v>
      </c>
    </row>
    <row r="4" spans="1:10" x14ac:dyDescent="0.55000000000000004">
      <c r="A4">
        <v>3</v>
      </c>
      <c r="B4">
        <v>-775139.96512854903</v>
      </c>
      <c r="C4">
        <v>-1</v>
      </c>
      <c r="D4">
        <v>-794317.07831634395</v>
      </c>
      <c r="E4">
        <v>-1</v>
      </c>
      <c r="F4">
        <v>-824925.07489975402</v>
      </c>
      <c r="G4">
        <v>-1</v>
      </c>
      <c r="H4">
        <v>7.1438953861724898E-3</v>
      </c>
      <c r="I4">
        <v>1.6783263304056901E-2</v>
      </c>
      <c r="J4">
        <v>3.6874485106410199E-2</v>
      </c>
    </row>
    <row r="5" spans="1:10" x14ac:dyDescent="0.55000000000000004">
      <c r="A5">
        <v>4</v>
      </c>
      <c r="B5">
        <v>-57291024.583680101</v>
      </c>
      <c r="C5">
        <v>-1</v>
      </c>
      <c r="D5">
        <v>-58188799.822903</v>
      </c>
      <c r="E5">
        <v>-1</v>
      </c>
      <c r="F5">
        <v>-59605379.2215176</v>
      </c>
      <c r="G5">
        <v>-1</v>
      </c>
      <c r="H5">
        <v>8.4240917298821008E-3</v>
      </c>
      <c r="I5">
        <v>1.9790848263791402E-2</v>
      </c>
      <c r="J5">
        <v>4.3482445953761502E-2</v>
      </c>
    </row>
    <row r="6" spans="1:10" x14ac:dyDescent="0.55000000000000004">
      <c r="A6">
        <v>5</v>
      </c>
      <c r="B6">
        <v>-32945403.242144998</v>
      </c>
      <c r="C6">
        <v>-1</v>
      </c>
      <c r="D6">
        <v>-33630938.3558513</v>
      </c>
      <c r="E6">
        <v>-1</v>
      </c>
      <c r="F6">
        <v>-34721028.180922702</v>
      </c>
      <c r="G6">
        <v>-1</v>
      </c>
      <c r="H6">
        <v>7.5927662963334299E-3</v>
      </c>
      <c r="I6">
        <v>1.7837802636945801E-2</v>
      </c>
      <c r="J6">
        <v>3.9191412048463103E-2</v>
      </c>
    </row>
    <row r="7" spans="1:10" x14ac:dyDescent="0.55000000000000004">
      <c r="A7">
        <v>6</v>
      </c>
      <c r="B7">
        <v>-2070764.6063441299</v>
      </c>
      <c r="C7">
        <v>-1</v>
      </c>
      <c r="D7">
        <v>-2102046.8357020402</v>
      </c>
      <c r="E7">
        <v>-1</v>
      </c>
      <c r="F7">
        <v>-2151348.4268555702</v>
      </c>
      <c r="G7">
        <v>-1</v>
      </c>
      <c r="H7">
        <v>8.5253090392274997E-3</v>
      </c>
      <c r="I7">
        <v>2.0028639645361699E-2</v>
      </c>
      <c r="J7">
        <v>4.4004897076602899E-2</v>
      </c>
    </row>
    <row r="8" spans="1:10" x14ac:dyDescent="0.55000000000000004">
      <c r="A8">
        <v>7</v>
      </c>
      <c r="B8">
        <v>-4123369.2529636798</v>
      </c>
      <c r="C8">
        <v>-1</v>
      </c>
      <c r="D8">
        <v>-4187968.7796105598</v>
      </c>
      <c r="E8">
        <v>-1</v>
      </c>
      <c r="F8">
        <v>-4289898.1555301398</v>
      </c>
      <c r="G8">
        <v>-1</v>
      </c>
      <c r="H8">
        <v>8.4247497588513104E-3</v>
      </c>
      <c r="I8">
        <v>1.97923941813694E-2</v>
      </c>
      <c r="J8">
        <v>4.3485842487181098E-2</v>
      </c>
    </row>
    <row r="9" spans="1:10" x14ac:dyDescent="0.55000000000000004">
      <c r="A9">
        <v>8</v>
      </c>
      <c r="B9">
        <v>-14019022.808901699</v>
      </c>
      <c r="C9">
        <v>-1</v>
      </c>
      <c r="D9">
        <v>-14238722.984206799</v>
      </c>
      <c r="E9">
        <v>-1</v>
      </c>
      <c r="F9">
        <v>-14585383.7533524</v>
      </c>
      <c r="G9">
        <v>-1</v>
      </c>
      <c r="H9">
        <v>8.4238814846110607E-3</v>
      </c>
      <c r="I9">
        <v>1.9790354331342699E-2</v>
      </c>
      <c r="J9">
        <v>4.3481360735446298E-2</v>
      </c>
    </row>
    <row r="10" spans="1:10" x14ac:dyDescent="0.55000000000000004">
      <c r="A10">
        <v>9</v>
      </c>
      <c r="B10">
        <v>-13612311.515893901</v>
      </c>
      <c r="C10">
        <v>-1</v>
      </c>
      <c r="D10">
        <v>-13780473.7009711</v>
      </c>
      <c r="E10">
        <v>-1</v>
      </c>
      <c r="F10">
        <v>-14043572.666002899</v>
      </c>
      <c r="G10">
        <v>-1</v>
      </c>
      <c r="H10">
        <v>9.1851045528439906E-3</v>
      </c>
      <c r="I10">
        <v>2.1578707393175502E-2</v>
      </c>
      <c r="J10">
        <v>4.74105488288976E-2</v>
      </c>
    </row>
    <row r="11" spans="1:10" x14ac:dyDescent="0.55000000000000004">
      <c r="A11">
        <v>10</v>
      </c>
      <c r="B11">
        <v>-47236142.904999003</v>
      </c>
      <c r="C11">
        <v>-1</v>
      </c>
      <c r="D11">
        <v>-48058720.374652199</v>
      </c>
      <c r="E11">
        <v>-1</v>
      </c>
      <c r="F11">
        <v>-49360734.106601499</v>
      </c>
      <c r="G11">
        <v>-1</v>
      </c>
      <c r="H11">
        <v>8.1227140890216404E-3</v>
      </c>
      <c r="I11">
        <v>1.9082817136921001E-2</v>
      </c>
      <c r="J11">
        <v>4.1926831722508502E-2</v>
      </c>
    </row>
    <row r="12" spans="1:10" x14ac:dyDescent="0.55000000000000004">
      <c r="A12">
        <v>11</v>
      </c>
      <c r="B12">
        <v>-27309206.6351039</v>
      </c>
      <c r="C12">
        <v>-1</v>
      </c>
      <c r="D12">
        <v>-27796155.9746028</v>
      </c>
      <c r="E12">
        <v>-1</v>
      </c>
      <c r="F12">
        <v>-28567430.222897898</v>
      </c>
      <c r="G12">
        <v>-1</v>
      </c>
      <c r="H12">
        <v>8.1610172634769707E-3</v>
      </c>
      <c r="I12">
        <v>1.91728033737728E-2</v>
      </c>
      <c r="J12">
        <v>4.2124540361791397E-2</v>
      </c>
    </row>
    <row r="13" spans="1:10" x14ac:dyDescent="0.55000000000000004">
      <c r="A13">
        <v>12</v>
      </c>
      <c r="B13">
        <v>-37586271.829890698</v>
      </c>
      <c r="C13">
        <v>-1</v>
      </c>
      <c r="D13">
        <v>-38129379.269286402</v>
      </c>
      <c r="E13">
        <v>-1</v>
      </c>
      <c r="F13">
        <v>-38984059.357826203</v>
      </c>
      <c r="G13">
        <v>-1</v>
      </c>
      <c r="H13">
        <v>8.7758194536997E-3</v>
      </c>
      <c r="I13">
        <v>2.0617167614938901E-2</v>
      </c>
      <c r="J13">
        <v>4.5297951082591902E-2</v>
      </c>
    </row>
    <row r="14" spans="1:10" x14ac:dyDescent="0.55000000000000004">
      <c r="A14">
        <v>13</v>
      </c>
      <c r="B14">
        <v>-34672616.0190368</v>
      </c>
      <c r="C14">
        <v>-1</v>
      </c>
      <c r="D14">
        <v>-35567878.707520999</v>
      </c>
      <c r="E14">
        <v>-1</v>
      </c>
      <c r="F14">
        <v>-36997957.0136078</v>
      </c>
      <c r="G14">
        <v>-1</v>
      </c>
      <c r="H14">
        <v>7.0395348285256501E-3</v>
      </c>
      <c r="I14">
        <v>1.6538087440908698E-2</v>
      </c>
      <c r="J14">
        <v>3.6335809549081499E-2</v>
      </c>
    </row>
    <row r="15" spans="1:10" x14ac:dyDescent="0.55000000000000004">
      <c r="A15">
        <v>14</v>
      </c>
      <c r="B15">
        <v>-11156184.1511013</v>
      </c>
      <c r="C15">
        <v>-1</v>
      </c>
      <c r="D15">
        <v>-11377148.444778999</v>
      </c>
      <c r="E15">
        <v>-1</v>
      </c>
      <c r="F15">
        <v>-11728092.710598201</v>
      </c>
      <c r="G15">
        <v>-1</v>
      </c>
      <c r="H15">
        <v>7.7501986167919602E-3</v>
      </c>
      <c r="I15">
        <v>1.8207660808712799E-2</v>
      </c>
      <c r="J15">
        <v>4.0004026937428598E-2</v>
      </c>
    </row>
    <row r="16" spans="1:10" x14ac:dyDescent="0.55000000000000004">
      <c r="A16">
        <v>15</v>
      </c>
      <c r="B16">
        <v>-62730123.300926097</v>
      </c>
      <c r="C16">
        <v>-1</v>
      </c>
      <c r="D16">
        <v>-64278412.915857799</v>
      </c>
      <c r="E16">
        <v>-1</v>
      </c>
      <c r="F16">
        <v>-66749474.812163703</v>
      </c>
      <c r="G16">
        <v>-1</v>
      </c>
      <c r="H16">
        <v>7.1804174314608199E-3</v>
      </c>
      <c r="I16">
        <v>1.68690651067629E-2</v>
      </c>
      <c r="J16">
        <v>3.7063000131090901E-2</v>
      </c>
    </row>
    <row r="17" spans="1:10" x14ac:dyDescent="0.55000000000000004">
      <c r="A17">
        <v>16</v>
      </c>
      <c r="B17">
        <v>-12240844.8031638</v>
      </c>
      <c r="C17">
        <v>-1</v>
      </c>
      <c r="D17">
        <v>-12484467.3765494</v>
      </c>
      <c r="E17">
        <v>-1</v>
      </c>
      <c r="F17">
        <v>-12871444.552971501</v>
      </c>
      <c r="G17">
        <v>-1</v>
      </c>
      <c r="H17">
        <v>7.7365778894880801E-3</v>
      </c>
      <c r="I17">
        <v>1.81756614245706E-2</v>
      </c>
      <c r="J17">
        <v>3.9933721133808102E-2</v>
      </c>
    </row>
    <row r="18" spans="1:10" x14ac:dyDescent="0.55000000000000004">
      <c r="A18">
        <v>17</v>
      </c>
      <c r="B18">
        <v>-14812211.938648701</v>
      </c>
      <c r="C18">
        <v>-1</v>
      </c>
      <c r="D18">
        <v>-15032984.4571721</v>
      </c>
      <c r="E18">
        <v>-1</v>
      </c>
      <c r="F18">
        <v>-15380773.680404</v>
      </c>
      <c r="G18">
        <v>-1</v>
      </c>
      <c r="H18">
        <v>8.6357107054904608E-3</v>
      </c>
      <c r="I18">
        <v>2.0288007977894301E-2</v>
      </c>
      <c r="J18">
        <v>4.4574754889220997E-2</v>
      </c>
    </row>
    <row r="19" spans="1:10" x14ac:dyDescent="0.55000000000000004">
      <c r="A19">
        <v>18</v>
      </c>
      <c r="B19">
        <v>-29271602.419360299</v>
      </c>
      <c r="C19">
        <v>-1</v>
      </c>
      <c r="D19">
        <v>-29661517.393369</v>
      </c>
      <c r="E19">
        <v>-1</v>
      </c>
      <c r="F19">
        <v>-30273342.2824932</v>
      </c>
      <c r="G19">
        <v>-1</v>
      </c>
      <c r="H19">
        <v>8.9129369767779708E-3</v>
      </c>
      <c r="I19">
        <v>2.0939299920778202E-2</v>
      </c>
      <c r="J19">
        <v>4.6005707536075802E-2</v>
      </c>
    </row>
    <row r="20" spans="1:10" x14ac:dyDescent="0.55000000000000004">
      <c r="A20">
        <v>19</v>
      </c>
      <c r="B20">
        <v>-9078876.8003688492</v>
      </c>
      <c r="C20">
        <v>-1</v>
      </c>
      <c r="D20">
        <v>-9188235.2563620508</v>
      </c>
      <c r="E20">
        <v>-1</v>
      </c>
      <c r="F20">
        <v>-9359156.3712522592</v>
      </c>
      <c r="G20">
        <v>-1</v>
      </c>
      <c r="H20">
        <v>9.2892585514389499E-3</v>
      </c>
      <c r="I20">
        <v>2.1823397983966202E-2</v>
      </c>
      <c r="J20">
        <v>4.7948158194985997E-2</v>
      </c>
    </row>
    <row r="21" spans="1:10" x14ac:dyDescent="0.55000000000000004">
      <c r="A21">
        <v>20</v>
      </c>
      <c r="B21">
        <v>-8188974.66278979</v>
      </c>
      <c r="C21">
        <v>-1</v>
      </c>
      <c r="D21">
        <v>-8329375.3329733303</v>
      </c>
      <c r="E21">
        <v>-1</v>
      </c>
      <c r="F21">
        <v>-8551509.6299814507</v>
      </c>
      <c r="G21">
        <v>-1</v>
      </c>
      <c r="H21">
        <v>8.2152548477024308E-3</v>
      </c>
      <c r="I21">
        <v>1.9300224564569299E-2</v>
      </c>
      <c r="J21">
        <v>4.2404497287756499E-2</v>
      </c>
    </row>
    <row r="22" spans="1:10" x14ac:dyDescent="0.55000000000000004">
      <c r="A22">
        <v>21</v>
      </c>
      <c r="B22">
        <v>-28385785.5200647</v>
      </c>
      <c r="C22">
        <v>-1</v>
      </c>
      <c r="D22">
        <v>-28909280.3233689</v>
      </c>
      <c r="E22">
        <v>-1</v>
      </c>
      <c r="F22">
        <v>-29739195.154424801</v>
      </c>
      <c r="G22">
        <v>-1</v>
      </c>
      <c r="H22">
        <v>8.0029053699327002E-3</v>
      </c>
      <c r="I22">
        <v>1.88013486705037E-2</v>
      </c>
      <c r="J22">
        <v>4.1308417735621702E-2</v>
      </c>
    </row>
    <row r="23" spans="1:10" x14ac:dyDescent="0.55000000000000004">
      <c r="A23">
        <v>22</v>
      </c>
      <c r="B23">
        <v>-25949511.247686401</v>
      </c>
      <c r="C23">
        <v>-1</v>
      </c>
      <c r="D23">
        <v>-26440803.762795702</v>
      </c>
      <c r="E23">
        <v>-1</v>
      </c>
      <c r="F23">
        <v>-27220203.8276827</v>
      </c>
      <c r="G23">
        <v>-1</v>
      </c>
      <c r="H23">
        <v>7.87380715587346E-3</v>
      </c>
      <c r="I23">
        <v>1.8498056250679899E-2</v>
      </c>
      <c r="J23">
        <v>4.0642054370222301E-2</v>
      </c>
    </row>
    <row r="24" spans="1:10" x14ac:dyDescent="0.55000000000000004">
      <c r="A24">
        <v>23</v>
      </c>
      <c r="B24">
        <v>-6939894.2704270296</v>
      </c>
      <c r="C24">
        <v>-1</v>
      </c>
      <c r="D24">
        <v>-7101971.4056718303</v>
      </c>
      <c r="E24">
        <v>-1</v>
      </c>
      <c r="F24">
        <v>-7360355.4281671997</v>
      </c>
      <c r="G24">
        <v>-1</v>
      </c>
      <c r="H24">
        <v>7.3784962555976004E-3</v>
      </c>
      <c r="I24">
        <v>1.7334414734765598E-2</v>
      </c>
      <c r="J24">
        <v>3.8085419169402099E-2</v>
      </c>
    </row>
    <row r="25" spans="1:10" x14ac:dyDescent="0.55000000000000004">
      <c r="A25">
        <v>24</v>
      </c>
      <c r="B25">
        <v>-30652934.701649401</v>
      </c>
      <c r="C25">
        <v>-1</v>
      </c>
      <c r="D25">
        <v>-31372600.6915676</v>
      </c>
      <c r="E25">
        <v>-1</v>
      </c>
      <c r="F25">
        <v>-32520021.131393299</v>
      </c>
      <c r="G25">
        <v>-1</v>
      </c>
      <c r="H25">
        <v>7.3353738758214701E-3</v>
      </c>
      <c r="I25">
        <v>1.7233106664734099E-2</v>
      </c>
      <c r="J25">
        <v>3.78628353457525E-2</v>
      </c>
    </row>
    <row r="26" spans="1:10" x14ac:dyDescent="0.55000000000000004">
      <c r="A26">
        <v>25</v>
      </c>
      <c r="B26">
        <v>-10226965.9986721</v>
      </c>
      <c r="C26">
        <v>-1</v>
      </c>
      <c r="D26">
        <v>-10380123.8240794</v>
      </c>
      <c r="E26">
        <v>-1</v>
      </c>
      <c r="F26">
        <v>-10621435.6443923</v>
      </c>
      <c r="G26">
        <v>-1</v>
      </c>
      <c r="H26">
        <v>8.5791129047569793E-3</v>
      </c>
      <c r="I26">
        <v>2.01550418941552E-2</v>
      </c>
      <c r="J26">
        <v>4.4282615286471198E-2</v>
      </c>
    </row>
    <row r="27" spans="1:10" x14ac:dyDescent="0.55000000000000004">
      <c r="A27">
        <v>26</v>
      </c>
      <c r="B27">
        <v>-5058238.4419651702</v>
      </c>
      <c r="C27">
        <v>-1</v>
      </c>
      <c r="D27">
        <v>-5155872.0430122996</v>
      </c>
      <c r="E27">
        <v>-1</v>
      </c>
      <c r="F27">
        <v>-5310837.4100476997</v>
      </c>
      <c r="G27">
        <v>-1</v>
      </c>
      <c r="H27">
        <v>7.9228765466213495E-3</v>
      </c>
      <c r="I27">
        <v>1.86133357250527E-2</v>
      </c>
      <c r="J27">
        <v>4.0895334747454097E-2</v>
      </c>
    </row>
    <row r="28" spans="1:10" x14ac:dyDescent="0.55000000000000004">
      <c r="A28">
        <v>27</v>
      </c>
      <c r="B28">
        <v>-3046809.4811036498</v>
      </c>
      <c r="C28">
        <v>-1</v>
      </c>
      <c r="D28">
        <v>-3105612.8087731898</v>
      </c>
      <c r="E28">
        <v>-1</v>
      </c>
      <c r="F28">
        <v>-3198946.0059547499</v>
      </c>
      <c r="G28">
        <v>-1</v>
      </c>
      <c r="H28">
        <v>7.9231582705891895E-3</v>
      </c>
      <c r="I28">
        <v>1.8613997583503201E-2</v>
      </c>
      <c r="J28">
        <v>4.0896788915760603E-2</v>
      </c>
    </row>
    <row r="29" spans="1:10" x14ac:dyDescent="0.55000000000000004">
      <c r="A29">
        <v>28</v>
      </c>
      <c r="B29">
        <v>-15483989.9672212</v>
      </c>
      <c r="C29">
        <v>-1</v>
      </c>
      <c r="D29">
        <v>-15737295.1217483</v>
      </c>
      <c r="E29">
        <v>-1</v>
      </c>
      <c r="F29">
        <v>-16137508.8250478</v>
      </c>
      <c r="G29">
        <v>-1</v>
      </c>
      <c r="H29">
        <v>8.35252323451211E-3</v>
      </c>
      <c r="I29">
        <v>1.9622711296893101E-2</v>
      </c>
      <c r="J29">
        <v>4.3113032451190102E-2</v>
      </c>
    </row>
    <row r="30" spans="1:10" x14ac:dyDescent="0.55000000000000004">
      <c r="A30">
        <v>29</v>
      </c>
      <c r="B30">
        <v>-22646217.901561402</v>
      </c>
      <c r="C30">
        <v>-1</v>
      </c>
      <c r="D30">
        <v>-23098241.486281499</v>
      </c>
      <c r="E30">
        <v>-1</v>
      </c>
      <c r="F30">
        <v>-23816300.021397699</v>
      </c>
      <c r="G30">
        <v>-1</v>
      </c>
      <c r="H30">
        <v>7.8061273664057499E-3</v>
      </c>
      <c r="I30">
        <v>1.83390550803663E-2</v>
      </c>
      <c r="J30">
        <v>4.0292713113971299E-2</v>
      </c>
    </row>
    <row r="31" spans="1:10" x14ac:dyDescent="0.55000000000000004">
      <c r="A31">
        <v>30</v>
      </c>
      <c r="B31">
        <v>-4065115.8577123801</v>
      </c>
      <c r="C31">
        <v>-1</v>
      </c>
      <c r="D31">
        <v>-4119884.90539756</v>
      </c>
      <c r="E31">
        <v>-1</v>
      </c>
      <c r="F31">
        <v>-4205860.4777453002</v>
      </c>
      <c r="G31">
        <v>-1</v>
      </c>
      <c r="H31">
        <v>8.93771672907933E-3</v>
      </c>
      <c r="I31">
        <v>2.09975153739731E-2</v>
      </c>
      <c r="J31">
        <v>4.6133612629555398E-2</v>
      </c>
    </row>
    <row r="32" spans="1:10" x14ac:dyDescent="0.55000000000000004">
      <c r="A32">
        <v>31</v>
      </c>
      <c r="B32">
        <v>-3830532.24633377</v>
      </c>
      <c r="C32">
        <v>-1</v>
      </c>
      <c r="D32">
        <v>-3940961.7480102801</v>
      </c>
      <c r="E32">
        <v>-1</v>
      </c>
      <c r="F32">
        <v>-4117707.10411563</v>
      </c>
      <c r="G32">
        <v>-1</v>
      </c>
      <c r="H32">
        <v>6.6802185369448999E-3</v>
      </c>
      <c r="I32">
        <v>1.5693940150802901E-2</v>
      </c>
      <c r="J32">
        <v>3.4481134679677498E-2</v>
      </c>
    </row>
    <row r="33" spans="1:10" x14ac:dyDescent="0.55000000000000004">
      <c r="A33">
        <v>32</v>
      </c>
      <c r="B33">
        <v>-1061315.4538392499</v>
      </c>
      <c r="C33">
        <v>-1</v>
      </c>
      <c r="D33">
        <v>-1085909.37057791</v>
      </c>
      <c r="E33">
        <v>-1</v>
      </c>
      <c r="F33">
        <v>-1125110.68307754</v>
      </c>
      <c r="G33">
        <v>-1</v>
      </c>
      <c r="H33">
        <v>7.4039621948091203E-3</v>
      </c>
      <c r="I33">
        <v>1.7394242257422199E-2</v>
      </c>
      <c r="J33">
        <v>3.8216866138515597E-2</v>
      </c>
    </row>
    <row r="34" spans="1:10" x14ac:dyDescent="0.55000000000000004">
      <c r="A34">
        <v>33</v>
      </c>
      <c r="B34">
        <v>-9825019.8309209496</v>
      </c>
      <c r="C34">
        <v>-1</v>
      </c>
      <c r="D34">
        <v>-10016345.9479762</v>
      </c>
      <c r="E34">
        <v>-1</v>
      </c>
      <c r="F34">
        <v>-10320089.204493601</v>
      </c>
      <c r="G34">
        <v>-1</v>
      </c>
      <c r="H34">
        <v>7.8719167411420102E-3</v>
      </c>
      <c r="I34">
        <v>1.8493615070276699E-2</v>
      </c>
      <c r="J34">
        <v>4.0632296658764902E-2</v>
      </c>
    </row>
    <row r="35" spans="1:10" x14ac:dyDescent="0.55000000000000004">
      <c r="A35">
        <v>34</v>
      </c>
      <c r="B35">
        <v>-9691676.5688749403</v>
      </c>
      <c r="C35">
        <v>-1</v>
      </c>
      <c r="D35">
        <v>-9835355.0963071492</v>
      </c>
      <c r="E35">
        <v>-1</v>
      </c>
      <c r="F35">
        <v>-10061655.603393899</v>
      </c>
      <c r="G35">
        <v>-1</v>
      </c>
      <c r="H35">
        <v>8.5976072753125195E-3</v>
      </c>
      <c r="I35">
        <v>2.0198491003345299E-2</v>
      </c>
      <c r="J35">
        <v>4.4378077265508901E-2</v>
      </c>
    </row>
    <row r="36" spans="1:10" x14ac:dyDescent="0.55000000000000004">
      <c r="A36">
        <v>35</v>
      </c>
      <c r="B36">
        <v>-13984045.2837229</v>
      </c>
      <c r="C36">
        <v>-1</v>
      </c>
      <c r="D36">
        <v>-14163189.0832818</v>
      </c>
      <c r="E36">
        <v>-1</v>
      </c>
      <c r="F36">
        <v>-14443871.5621284</v>
      </c>
      <c r="G36">
        <v>-1</v>
      </c>
      <c r="H36">
        <v>9.0340302543415896E-3</v>
      </c>
      <c r="I36">
        <v>2.1223786220176601E-2</v>
      </c>
      <c r="J36">
        <v>4.6630751999723503E-2</v>
      </c>
    </row>
    <row r="37" spans="1:10" x14ac:dyDescent="0.55000000000000004">
      <c r="A37">
        <v>36</v>
      </c>
      <c r="B37">
        <v>-601977.30896942399</v>
      </c>
      <c r="C37">
        <v>-1</v>
      </c>
      <c r="D37">
        <v>-613471.08868260903</v>
      </c>
      <c r="E37">
        <v>-1</v>
      </c>
      <c r="F37">
        <v>-631709.11378703895</v>
      </c>
      <c r="G37">
        <v>-1</v>
      </c>
      <c r="H37">
        <v>7.9191313910929699E-3</v>
      </c>
      <c r="I37">
        <v>1.8604537173569202E-2</v>
      </c>
      <c r="J37">
        <v>4.08760034618895E-2</v>
      </c>
    </row>
    <row r="38" spans="1:10" x14ac:dyDescent="0.55000000000000004">
      <c r="A38">
        <v>37</v>
      </c>
      <c r="B38">
        <v>-63265.386584753302</v>
      </c>
      <c r="C38">
        <v>-1</v>
      </c>
      <c r="D38">
        <v>-64731.419913557802</v>
      </c>
      <c r="E38">
        <v>-1</v>
      </c>
      <c r="F38">
        <v>-67068.193509000994</v>
      </c>
      <c r="G38">
        <v>-1</v>
      </c>
      <c r="H38">
        <v>7.4039962353174404E-3</v>
      </c>
      <c r="I38">
        <v>1.73943222293119E-2</v>
      </c>
      <c r="J38">
        <v>3.8217041844646402E-2</v>
      </c>
    </row>
    <row r="39" spans="1:10" x14ac:dyDescent="0.55000000000000004">
      <c r="A39">
        <v>38</v>
      </c>
      <c r="B39">
        <v>-237225.061926297</v>
      </c>
      <c r="C39">
        <v>-1</v>
      </c>
      <c r="D39">
        <v>-241034.13869524401</v>
      </c>
      <c r="E39">
        <v>-1</v>
      </c>
      <c r="F39">
        <v>-247048.94364729</v>
      </c>
      <c r="G39">
        <v>-1</v>
      </c>
      <c r="H39">
        <v>8.4334880869304796E-3</v>
      </c>
      <c r="I39">
        <v>1.9812923269921401E-2</v>
      </c>
      <c r="J39">
        <v>4.35309469198739E-2</v>
      </c>
    </row>
    <row r="40" spans="1:10" x14ac:dyDescent="0.55000000000000004">
      <c r="A40">
        <v>39</v>
      </c>
      <c r="B40">
        <v>-34483060.726587102</v>
      </c>
      <c r="C40">
        <v>-1</v>
      </c>
      <c r="D40">
        <v>-34912941.049972303</v>
      </c>
      <c r="E40">
        <v>-1</v>
      </c>
      <c r="F40">
        <v>-35585757.100759096</v>
      </c>
      <c r="G40">
        <v>-1</v>
      </c>
      <c r="H40">
        <v>9.20243931635914E-3</v>
      </c>
      <c r="I40">
        <v>2.1619432219710799E-2</v>
      </c>
      <c r="J40">
        <v>4.7500025290198901E-2</v>
      </c>
    </row>
    <row r="41" spans="1:10" x14ac:dyDescent="0.55000000000000004">
      <c r="A41">
        <v>40</v>
      </c>
      <c r="B41">
        <v>-605499.68991632794</v>
      </c>
      <c r="C41">
        <v>-1</v>
      </c>
      <c r="D41">
        <v>-616752.18023787299</v>
      </c>
      <c r="E41">
        <v>-1</v>
      </c>
      <c r="F41">
        <v>-634594.76792816399</v>
      </c>
      <c r="G41">
        <v>-1</v>
      </c>
      <c r="H41">
        <v>7.9522152802520406E-3</v>
      </c>
      <c r="I41">
        <v>1.8682261663201801E-2</v>
      </c>
      <c r="J41">
        <v>4.1046771832940802E-2</v>
      </c>
    </row>
    <row r="42" spans="1:10" x14ac:dyDescent="0.55000000000000004">
      <c r="A42">
        <v>41</v>
      </c>
      <c r="B42">
        <v>-361667.14279854199</v>
      </c>
      <c r="C42">
        <v>-1</v>
      </c>
      <c r="D42">
        <v>-368388.05246341799</v>
      </c>
      <c r="E42">
        <v>-1</v>
      </c>
      <c r="F42">
        <v>-379045.09833346301</v>
      </c>
      <c r="G42">
        <v>-1</v>
      </c>
      <c r="H42">
        <v>7.9523148209913897E-3</v>
      </c>
      <c r="I42">
        <v>1.8682495515791701E-2</v>
      </c>
      <c r="J42">
        <v>4.10472856301499E-2</v>
      </c>
    </row>
    <row r="43" spans="1:10" x14ac:dyDescent="0.55000000000000004">
      <c r="A43">
        <v>42</v>
      </c>
      <c r="B43">
        <v>-2921205.6814490599</v>
      </c>
      <c r="C43">
        <v>-1</v>
      </c>
      <c r="D43">
        <v>-2965805.0655443701</v>
      </c>
      <c r="E43">
        <v>-1</v>
      </c>
      <c r="F43">
        <v>-3036119.0185655998</v>
      </c>
      <c r="G43">
        <v>-1</v>
      </c>
      <c r="H43">
        <v>8.5455064403513799E-3</v>
      </c>
      <c r="I43">
        <v>2.0076089710458801E-2</v>
      </c>
      <c r="J43">
        <v>4.41091495504526E-2</v>
      </c>
    </row>
    <row r="44" spans="1:10" x14ac:dyDescent="0.55000000000000004">
      <c r="A44">
        <v>43</v>
      </c>
      <c r="B44">
        <v>-319130.870829425</v>
      </c>
      <c r="C44">
        <v>-1</v>
      </c>
      <c r="D44">
        <v>-325993.21849186998</v>
      </c>
      <c r="E44">
        <v>-1</v>
      </c>
      <c r="F44">
        <v>-336913.53087979299</v>
      </c>
      <c r="G44">
        <v>-1</v>
      </c>
      <c r="H44">
        <v>7.5727545732905801E-3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-17443895.986667</v>
      </c>
      <c r="C45">
        <v>-1</v>
      </c>
      <c r="D45">
        <v>-17666061.911995899</v>
      </c>
      <c r="E45">
        <v>-1</v>
      </c>
      <c r="F45">
        <v>-18014072.505861402</v>
      </c>
      <c r="G45">
        <v>-1</v>
      </c>
      <c r="H45">
        <v>9.1438588600582394E-3</v>
      </c>
      <c r="I45">
        <v>2.1481808252754E-2</v>
      </c>
      <c r="J45">
        <v>4.7197651858531101E-2</v>
      </c>
    </row>
    <row r="46" spans="1:10" x14ac:dyDescent="0.55000000000000004">
      <c r="A46">
        <v>45</v>
      </c>
      <c r="B46">
        <v>-19557539.001741301</v>
      </c>
      <c r="C46">
        <v>-1</v>
      </c>
      <c r="D46">
        <v>-19829849.588760801</v>
      </c>
      <c r="E46">
        <v>-1</v>
      </c>
      <c r="F46">
        <v>-20257827.034231901</v>
      </c>
      <c r="G46">
        <v>-1</v>
      </c>
      <c r="H46">
        <v>8.8403980648340402E-3</v>
      </c>
      <c r="I46">
        <v>2.07688831392977E-2</v>
      </c>
      <c r="J46">
        <v>4.5631285055969202E-2</v>
      </c>
    </row>
    <row r="47" spans="1:10" x14ac:dyDescent="0.55000000000000004">
      <c r="A47">
        <v>46</v>
      </c>
      <c r="B47">
        <v>-38138157.874420002</v>
      </c>
      <c r="C47">
        <v>-1</v>
      </c>
      <c r="D47">
        <v>-38702755.502575397</v>
      </c>
      <c r="E47">
        <v>-1</v>
      </c>
      <c r="F47">
        <v>-39591981.719800703</v>
      </c>
      <c r="G47">
        <v>-1</v>
      </c>
      <c r="H47">
        <v>8.6596926621316708E-3</v>
      </c>
      <c r="I47">
        <v>2.0344349157474701E-2</v>
      </c>
      <c r="J47">
        <v>4.4698542018677102E-2</v>
      </c>
    </row>
    <row r="48" spans="1:10" x14ac:dyDescent="0.55000000000000004">
      <c r="A48">
        <v>47</v>
      </c>
      <c r="B48">
        <v>-656520.53387779498</v>
      </c>
      <c r="C48">
        <v>-1</v>
      </c>
      <c r="D48">
        <v>-664748.699293321</v>
      </c>
      <c r="E48">
        <v>-1</v>
      </c>
      <c r="F48">
        <v>-677629.52531799604</v>
      </c>
      <c r="G48">
        <v>-1</v>
      </c>
      <c r="H48">
        <v>9.1691741957763799E-3</v>
      </c>
      <c r="I48">
        <v>2.1541281960307201E-2</v>
      </c>
      <c r="J48">
        <v>4.7328321460959603E-2</v>
      </c>
    </row>
    <row r="49" spans="1:10" x14ac:dyDescent="0.55000000000000004">
      <c r="A49">
        <v>48</v>
      </c>
      <c r="B49">
        <v>-794106.44098036201</v>
      </c>
      <c r="C49">
        <v>-1</v>
      </c>
      <c r="D49">
        <v>-808204.09002848598</v>
      </c>
      <c r="E49">
        <v>-1</v>
      </c>
      <c r="F49">
        <v>-830530.51197533298</v>
      </c>
      <c r="G49">
        <v>-1</v>
      </c>
      <c r="H49">
        <v>8.1989204093423293E-3</v>
      </c>
      <c r="I49">
        <v>1.92618498173058E-2</v>
      </c>
      <c r="J49">
        <v>4.2320184182444799E-2</v>
      </c>
    </row>
    <row r="50" spans="1:10" x14ac:dyDescent="0.55000000000000004">
      <c r="A50">
        <v>49</v>
      </c>
      <c r="B50">
        <v>-799308.45201643801</v>
      </c>
      <c r="C50">
        <v>-1</v>
      </c>
      <c r="D50">
        <v>-809769.45501129597</v>
      </c>
      <c r="E50">
        <v>-1</v>
      </c>
      <c r="F50">
        <v>-826173.19155872497</v>
      </c>
      <c r="G50">
        <v>-1</v>
      </c>
      <c r="H50">
        <v>9.0286568924513692E-3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-5926124.90946077</v>
      </c>
      <c r="C51">
        <v>-1</v>
      </c>
      <c r="D51">
        <v>-6031900.1834960999</v>
      </c>
      <c r="E51">
        <v>-1</v>
      </c>
      <c r="F51">
        <v>-6199441.2519282298</v>
      </c>
      <c r="G51">
        <v>-1</v>
      </c>
      <c r="H51">
        <v>8.0548301651275998E-3</v>
      </c>
      <c r="I51">
        <v>1.8923336390459899E-2</v>
      </c>
      <c r="J51">
        <v>4.1576436790152299E-2</v>
      </c>
    </row>
    <row r="52" spans="1:10" x14ac:dyDescent="0.55000000000000004">
      <c r="A52">
        <v>51</v>
      </c>
      <c r="B52">
        <v>-7120989.743888</v>
      </c>
      <c r="C52">
        <v>-1</v>
      </c>
      <c r="D52">
        <v>-7293337.5319044897</v>
      </c>
      <c r="E52">
        <v>-1</v>
      </c>
      <c r="F52">
        <v>-7568296.2186634801</v>
      </c>
      <c r="G52">
        <v>-1</v>
      </c>
      <c r="H52">
        <v>7.3067703996651297E-3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-506351.70063729701</v>
      </c>
      <c r="C53">
        <v>-1</v>
      </c>
      <c r="D53">
        <v>-518873.993589997</v>
      </c>
      <c r="E53">
        <v>-1</v>
      </c>
      <c r="F53">
        <v>-538860.28217891895</v>
      </c>
      <c r="G53">
        <v>-1</v>
      </c>
      <c r="H53">
        <v>7.2217203113437304E-3</v>
      </c>
      <c r="I53">
        <v>1.69660985977114E-2</v>
      </c>
      <c r="J53">
        <v>3.72761922828184E-2</v>
      </c>
    </row>
    <row r="54" spans="1:10" x14ac:dyDescent="0.55000000000000004">
      <c r="A54">
        <v>53</v>
      </c>
      <c r="B54">
        <v>-9240676.1761968993</v>
      </c>
      <c r="C54">
        <v>-1</v>
      </c>
      <c r="D54">
        <v>-9419589.9700455796</v>
      </c>
      <c r="E54">
        <v>-1</v>
      </c>
      <c r="F54">
        <v>-9703586.5602741595</v>
      </c>
      <c r="G54">
        <v>-1</v>
      </c>
      <c r="H54">
        <v>7.8513426329954606E-3</v>
      </c>
      <c r="I54">
        <v>1.8445280001577701E-2</v>
      </c>
      <c r="J54">
        <v>4.0526099744698098E-2</v>
      </c>
    </row>
    <row r="55" spans="1:10" x14ac:dyDescent="0.55000000000000004">
      <c r="A55">
        <v>54</v>
      </c>
      <c r="B55">
        <v>-11699818.663564799</v>
      </c>
      <c r="C55">
        <v>-1</v>
      </c>
      <c r="D55">
        <v>-11870130.288441099</v>
      </c>
      <c r="E55">
        <v>-1</v>
      </c>
      <c r="F55">
        <v>-12138214.621235101</v>
      </c>
      <c r="G55">
        <v>-1</v>
      </c>
      <c r="H55">
        <v>8.6370574589797501E-3</v>
      </c>
      <c r="I55">
        <v>2.0291171926579799E-2</v>
      </c>
      <c r="J55">
        <v>4.4581706396598801E-2</v>
      </c>
    </row>
    <row r="56" spans="1:10" x14ac:dyDescent="0.55000000000000004">
      <c r="A56">
        <v>55</v>
      </c>
      <c r="B56">
        <v>-970170.95197443897</v>
      </c>
      <c r="C56">
        <v>-1</v>
      </c>
      <c r="D56">
        <v>-990186.02020286</v>
      </c>
      <c r="E56">
        <v>-1</v>
      </c>
      <c r="F56">
        <v>-1022006.13218388</v>
      </c>
      <c r="G56">
        <v>-1</v>
      </c>
      <c r="H56">
        <v>7.7192089007467801E-3</v>
      </c>
      <c r="I56">
        <v>1.8134856192185099E-2</v>
      </c>
      <c r="J56">
        <v>3.9844068012922E-2</v>
      </c>
    </row>
    <row r="57" spans="1:10" x14ac:dyDescent="0.55000000000000004">
      <c r="A57">
        <v>56</v>
      </c>
      <c r="B57">
        <v>-654116.10167806002</v>
      </c>
      <c r="C57">
        <v>-1</v>
      </c>
      <c r="D57">
        <v>-669692.22848154802</v>
      </c>
      <c r="E57">
        <v>-1</v>
      </c>
      <c r="F57">
        <v>-694533.72905312502</v>
      </c>
      <c r="G57">
        <v>-1</v>
      </c>
      <c r="H57">
        <v>7.3162506259431296E-3</v>
      </c>
      <c r="I57">
        <v>1.7188180119678799E-2</v>
      </c>
      <c r="J57">
        <v>3.7764127294373499E-2</v>
      </c>
    </row>
    <row r="58" spans="1:10" x14ac:dyDescent="0.55000000000000004">
      <c r="A58">
        <v>57</v>
      </c>
      <c r="B58">
        <v>-211873.23950190499</v>
      </c>
      <c r="C58">
        <v>-1</v>
      </c>
      <c r="D58">
        <v>-217030.35912507901</v>
      </c>
      <c r="E58">
        <v>-1</v>
      </c>
      <c r="F58">
        <v>-225258.81698719499</v>
      </c>
      <c r="G58">
        <v>-1</v>
      </c>
      <c r="H58">
        <v>7.2705909863411402E-3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-484099.43238356698</v>
      </c>
      <c r="C59">
        <v>-1</v>
      </c>
      <c r="D59">
        <v>-494393.214229893</v>
      </c>
      <c r="E59">
        <v>-1</v>
      </c>
      <c r="F59">
        <v>-510769.90506272798</v>
      </c>
      <c r="G59">
        <v>-1</v>
      </c>
      <c r="H59">
        <v>7.6411027472917002E-3</v>
      </c>
      <c r="I59">
        <v>1.7951360204598199E-2</v>
      </c>
      <c r="J59">
        <v>3.9440909226768302E-2</v>
      </c>
    </row>
    <row r="60" spans="1:10" x14ac:dyDescent="0.55000000000000004">
      <c r="A60">
        <v>59</v>
      </c>
      <c r="B60">
        <v>-209794.35590550301</v>
      </c>
      <c r="C60">
        <v>-1</v>
      </c>
      <c r="D60">
        <v>-215672.37449329099</v>
      </c>
      <c r="E60">
        <v>-1</v>
      </c>
      <c r="F60">
        <v>-225075.711735394</v>
      </c>
      <c r="G60">
        <v>-1</v>
      </c>
      <c r="H60">
        <v>6.8570214176993998E-3</v>
      </c>
      <c r="I60">
        <v>1.6109305877792999E-2</v>
      </c>
      <c r="J60">
        <v>3.5393734156675898E-2</v>
      </c>
    </row>
    <row r="61" spans="1:10" x14ac:dyDescent="0.55000000000000004">
      <c r="A61">
        <v>60</v>
      </c>
      <c r="B61">
        <v>-465512.33224178699</v>
      </c>
      <c r="C61">
        <v>-1</v>
      </c>
      <c r="D61">
        <v>-474116.54572116002</v>
      </c>
      <c r="E61">
        <v>-1</v>
      </c>
      <c r="F61">
        <v>-487757.91790156101</v>
      </c>
      <c r="G61">
        <v>-1</v>
      </c>
      <c r="H61">
        <v>8.0240573067948094E-3</v>
      </c>
      <c r="I61">
        <v>1.8851041241091299E-2</v>
      </c>
      <c r="J61">
        <v>4.1417597215251803E-2</v>
      </c>
    </row>
    <row r="62" spans="1:10" x14ac:dyDescent="0.55000000000000004">
      <c r="A62">
        <v>61</v>
      </c>
      <c r="B62">
        <v>-4240480.3261244204</v>
      </c>
      <c r="C62">
        <v>-1</v>
      </c>
      <c r="D62">
        <v>-4302214.2191914096</v>
      </c>
      <c r="E62">
        <v>-1</v>
      </c>
      <c r="F62">
        <v>-4399388.7117418703</v>
      </c>
      <c r="G62">
        <v>-1</v>
      </c>
      <c r="H62">
        <v>8.7605475012802001E-3</v>
      </c>
      <c r="I62">
        <v>2.0581288982236601E-2</v>
      </c>
      <c r="J62">
        <v>4.5219122187206598E-2</v>
      </c>
    </row>
    <row r="63" spans="1:10" x14ac:dyDescent="0.55000000000000004">
      <c r="A63">
        <v>62</v>
      </c>
      <c r="B63">
        <v>-28538520.657754801</v>
      </c>
      <c r="C63">
        <v>-1</v>
      </c>
      <c r="D63">
        <v>-28914058.12833</v>
      </c>
      <c r="E63">
        <v>-1</v>
      </c>
      <c r="F63">
        <v>-29503053.679769099</v>
      </c>
      <c r="G63">
        <v>-1</v>
      </c>
      <c r="H63">
        <v>8.9684248663161499E-3</v>
      </c>
      <c r="I63">
        <v>2.1069658473075702E-2</v>
      </c>
      <c r="J63">
        <v>4.6292118135021897E-2</v>
      </c>
    </row>
    <row r="64" spans="1:10" x14ac:dyDescent="0.55000000000000004">
      <c r="A64">
        <v>63</v>
      </c>
      <c r="B64">
        <v>-17055467.122963801</v>
      </c>
      <c r="C64">
        <v>-1</v>
      </c>
      <c r="D64">
        <v>-17370428.4899735</v>
      </c>
      <c r="E64">
        <v>-1</v>
      </c>
      <c r="F64">
        <v>-17869765.678566702</v>
      </c>
      <c r="G64">
        <v>-1</v>
      </c>
      <c r="H64">
        <v>8.0728810394344701E-3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-1389670.0827641101</v>
      </c>
      <c r="C65">
        <v>-1</v>
      </c>
      <c r="D65">
        <v>-1416909.38293572</v>
      </c>
      <c r="E65">
        <v>-1</v>
      </c>
      <c r="F65">
        <v>-1460160.72746161</v>
      </c>
      <c r="G65">
        <v>-1</v>
      </c>
      <c r="H65">
        <v>7.8796947426233201E-3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-10695360.1093497</v>
      </c>
      <c r="C66">
        <v>-1</v>
      </c>
      <c r="D66">
        <v>-10873822.9716169</v>
      </c>
      <c r="E66">
        <v>-1</v>
      </c>
      <c r="F66">
        <v>-11155954.508063899</v>
      </c>
      <c r="G66">
        <v>-1</v>
      </c>
      <c r="H66">
        <v>8.37893280997456E-3</v>
      </c>
      <c r="I66">
        <v>1.96847557187072E-2</v>
      </c>
      <c r="J66">
        <v>4.3249350166444399E-2</v>
      </c>
    </row>
    <row r="67" spans="1:10" x14ac:dyDescent="0.55000000000000004">
      <c r="A67">
        <v>66</v>
      </c>
      <c r="B67">
        <v>-7240603.2439267896</v>
      </c>
      <c r="C67">
        <v>-1</v>
      </c>
      <c r="D67">
        <v>-7353851.09072835</v>
      </c>
      <c r="E67">
        <v>-1</v>
      </c>
      <c r="F67">
        <v>-7532531.6301514804</v>
      </c>
      <c r="G67">
        <v>-1</v>
      </c>
      <c r="H67">
        <v>8.5828533846949804E-3</v>
      </c>
      <c r="I67">
        <v>2.0163829461202199E-2</v>
      </c>
      <c r="J67">
        <v>4.4301922438145201E-2</v>
      </c>
    </row>
    <row r="68" spans="1:10" x14ac:dyDescent="0.55000000000000004">
      <c r="A68">
        <v>67</v>
      </c>
      <c r="B68">
        <v>-29517591.136519998</v>
      </c>
      <c r="C68">
        <v>-1</v>
      </c>
      <c r="D68">
        <v>-30014441.9291564</v>
      </c>
      <c r="E68">
        <v>-1</v>
      </c>
      <c r="F68">
        <v>-30800113.548714701</v>
      </c>
      <c r="G68">
        <v>-1</v>
      </c>
      <c r="H68">
        <v>8.3124043338692992E-3</v>
      </c>
      <c r="I68">
        <v>1.9528459346583101E-2</v>
      </c>
      <c r="J68">
        <v>4.2905951618637202E-2</v>
      </c>
    </row>
    <row r="69" spans="1:10" x14ac:dyDescent="0.55000000000000004">
      <c r="A69">
        <v>68</v>
      </c>
      <c r="B69">
        <v>-29441533.185587399</v>
      </c>
      <c r="C69">
        <v>-1</v>
      </c>
      <c r="D69">
        <v>-30070300.095454998</v>
      </c>
      <c r="E69">
        <v>-1</v>
      </c>
      <c r="F69">
        <v>-31070724.297217999</v>
      </c>
      <c r="G69">
        <v>-1</v>
      </c>
      <c r="H69">
        <v>7.6056886256480301E-3</v>
      </c>
      <c r="I69">
        <v>1.78681612639504E-2</v>
      </c>
      <c r="J69">
        <v>3.9258112946795702E-2</v>
      </c>
    </row>
    <row r="70" spans="1:10" x14ac:dyDescent="0.55000000000000004">
      <c r="A70">
        <v>69</v>
      </c>
      <c r="B70">
        <v>-16759648.2684897</v>
      </c>
      <c r="C70">
        <v>-1</v>
      </c>
      <c r="D70">
        <v>-17112452.272222299</v>
      </c>
      <c r="E70">
        <v>-1</v>
      </c>
      <c r="F70">
        <v>-17673608.369092502</v>
      </c>
      <c r="G70">
        <v>-1</v>
      </c>
      <c r="H70">
        <v>7.5588873998968398E-3</v>
      </c>
      <c r="I70">
        <v>1.7758210424488899E-2</v>
      </c>
      <c r="J70">
        <v>3.90165401061204E-2</v>
      </c>
    </row>
    <row r="71" spans="1:10" x14ac:dyDescent="0.55000000000000004">
      <c r="A71">
        <v>70</v>
      </c>
      <c r="B71">
        <v>-3412300.96591616</v>
      </c>
      <c r="C71">
        <v>-1</v>
      </c>
      <c r="D71">
        <v>-3460565.4022295899</v>
      </c>
      <c r="E71">
        <v>-1</v>
      </c>
      <c r="F71">
        <v>-3536462.35071084</v>
      </c>
      <c r="G71">
        <v>-1</v>
      </c>
      <c r="H71">
        <v>8.9308188417908402E-3</v>
      </c>
      <c r="I71">
        <v>2.0981310061276699E-2</v>
      </c>
      <c r="J71">
        <v>4.6098007958947203E-2</v>
      </c>
    </row>
    <row r="72" spans="1:10" x14ac:dyDescent="0.55000000000000004">
      <c r="A72">
        <v>71</v>
      </c>
      <c r="B72">
        <v>-965230.86670212599</v>
      </c>
      <c r="C72">
        <v>-1</v>
      </c>
      <c r="D72">
        <v>-985030.50602751097</v>
      </c>
      <c r="E72">
        <v>-1</v>
      </c>
      <c r="F72">
        <v>-1016503.84894842</v>
      </c>
      <c r="G72">
        <v>-1</v>
      </c>
      <c r="H72">
        <v>7.7863997008716396E-3</v>
      </c>
      <c r="I72">
        <v>1.8292708572314902E-2</v>
      </c>
      <c r="J72">
        <v>4.0190885263813897E-2</v>
      </c>
    </row>
    <row r="73" spans="1:10" x14ac:dyDescent="0.55000000000000004">
      <c r="A73">
        <v>72</v>
      </c>
      <c r="B73">
        <v>-1248008.8422949</v>
      </c>
      <c r="C73">
        <v>-1</v>
      </c>
      <c r="D73">
        <v>-1276296.9442718299</v>
      </c>
      <c r="E73">
        <v>-1</v>
      </c>
      <c r="F73">
        <v>-1321365.3692415999</v>
      </c>
      <c r="G73">
        <v>-1</v>
      </c>
      <c r="H73">
        <v>7.4223661527485297E-3</v>
      </c>
      <c r="I73">
        <v>1.74374789588626E-2</v>
      </c>
      <c r="J73">
        <v>3.8311861436774002E-2</v>
      </c>
    </row>
    <row r="74" spans="1:10" x14ac:dyDescent="0.55000000000000004">
      <c r="A74">
        <v>73</v>
      </c>
      <c r="B74">
        <v>-3843691.6204528701</v>
      </c>
      <c r="C74">
        <v>-1</v>
      </c>
      <c r="D74">
        <v>-3954191.0234780698</v>
      </c>
      <c r="E74">
        <v>-1</v>
      </c>
      <c r="F74">
        <v>-4131039.9112722701</v>
      </c>
      <c r="G74">
        <v>-1</v>
      </c>
      <c r="H74">
        <v>6.7091740514505097E-3</v>
      </c>
      <c r="I74">
        <v>1.5761965786367599E-2</v>
      </c>
      <c r="J74">
        <v>3.4630593711573898E-2</v>
      </c>
    </row>
    <row r="75" spans="1:10" x14ac:dyDescent="0.55000000000000004">
      <c r="A75">
        <v>74</v>
      </c>
      <c r="B75">
        <v>-2065371.98090209</v>
      </c>
      <c r="C75">
        <v>-1</v>
      </c>
      <c r="D75">
        <v>-2100871.2976849498</v>
      </c>
      <c r="E75">
        <v>-1</v>
      </c>
      <c r="F75">
        <v>-2157040.3906105198</v>
      </c>
      <c r="G75">
        <v>-1</v>
      </c>
      <c r="H75">
        <v>8.2655758842862803E-3</v>
      </c>
      <c r="I75">
        <v>1.9418444549754901E-2</v>
      </c>
      <c r="J75">
        <v>4.2664238257318202E-2</v>
      </c>
    </row>
    <row r="76" spans="1:10" x14ac:dyDescent="0.55000000000000004">
      <c r="A76">
        <v>75</v>
      </c>
      <c r="B76">
        <v>-3223130.6308454098</v>
      </c>
      <c r="C76">
        <v>-1</v>
      </c>
      <c r="D76">
        <v>-3277311.8732869802</v>
      </c>
      <c r="E76">
        <v>-1</v>
      </c>
      <c r="F76">
        <v>-3362985.5208140002</v>
      </c>
      <c r="G76">
        <v>-1</v>
      </c>
      <c r="H76">
        <v>8.3669716270302393E-3</v>
      </c>
      <c r="I76">
        <v>1.9656655127652599E-2</v>
      </c>
      <c r="J76">
        <v>4.3187610395843699E-2</v>
      </c>
    </row>
    <row r="77" spans="1:10" x14ac:dyDescent="0.55000000000000004">
      <c r="A77">
        <v>76</v>
      </c>
      <c r="B77">
        <v>-4147364.68115554</v>
      </c>
      <c r="C77">
        <v>-1</v>
      </c>
      <c r="D77">
        <v>-4242141.1155124595</v>
      </c>
      <c r="E77">
        <v>-1</v>
      </c>
      <c r="F77">
        <v>-4393164.7404329004</v>
      </c>
      <c r="G77">
        <v>-1</v>
      </c>
      <c r="H77">
        <v>7.3619520713749604E-3</v>
      </c>
      <c r="I77">
        <v>1.7295547228321301E-2</v>
      </c>
      <c r="J77">
        <v>3.8000023423560798E-2</v>
      </c>
    </row>
    <row r="78" spans="1:10" x14ac:dyDescent="0.55000000000000004">
      <c r="A78">
        <v>77</v>
      </c>
      <c r="B78">
        <v>-841388.31066923705</v>
      </c>
      <c r="C78">
        <v>-1</v>
      </c>
      <c r="D78">
        <v>-860752.81412703695</v>
      </c>
      <c r="E78">
        <v>-1</v>
      </c>
      <c r="F78">
        <v>-891614.27357781096</v>
      </c>
      <c r="G78">
        <v>-1</v>
      </c>
      <c r="H78">
        <v>7.3741796457752204E-3</v>
      </c>
      <c r="I78">
        <v>1.7324273656920301E-2</v>
      </c>
      <c r="J78">
        <v>3.80631382209837E-2</v>
      </c>
    </row>
    <row r="79" spans="1:10" x14ac:dyDescent="0.55000000000000004">
      <c r="A79">
        <v>78</v>
      </c>
      <c r="B79">
        <v>-858592.97708114795</v>
      </c>
      <c r="C79">
        <v>-1</v>
      </c>
      <c r="D79">
        <v>-878353.79619519901</v>
      </c>
      <c r="E79">
        <v>-1</v>
      </c>
      <c r="F79">
        <v>-909846.88089742605</v>
      </c>
      <c r="G79">
        <v>-1</v>
      </c>
      <c r="H79">
        <v>7.37413008887511E-3</v>
      </c>
      <c r="I79">
        <v>1.7324157232132702E-2</v>
      </c>
      <c r="J79">
        <v>3.8062882424240302E-2</v>
      </c>
    </row>
    <row r="80" spans="1:10" x14ac:dyDescent="0.55000000000000004">
      <c r="A80">
        <v>79</v>
      </c>
      <c r="B80">
        <v>-300676.21005018998</v>
      </c>
      <c r="C80">
        <v>-1</v>
      </c>
      <c r="D80">
        <v>-306477.93214067299</v>
      </c>
      <c r="E80">
        <v>-1</v>
      </c>
      <c r="F80">
        <v>-315686.42709329602</v>
      </c>
      <c r="G80">
        <v>-1</v>
      </c>
      <c r="H80">
        <v>7.8402526445259507E-3</v>
      </c>
      <c r="I80">
        <v>1.8419226121101799E-2</v>
      </c>
      <c r="J80">
        <v>4.0468856799141903E-2</v>
      </c>
    </row>
    <row r="81" spans="1:10" x14ac:dyDescent="0.55000000000000004">
      <c r="A81">
        <v>80</v>
      </c>
      <c r="B81">
        <v>-68690.286598152205</v>
      </c>
      <c r="C81">
        <v>-1</v>
      </c>
      <c r="D81">
        <v>-70271.501788664493</v>
      </c>
      <c r="E81">
        <v>-1</v>
      </c>
      <c r="F81">
        <v>-72791.515423701203</v>
      </c>
      <c r="G81">
        <v>-1</v>
      </c>
      <c r="H81">
        <v>7.3736317652970604E-3</v>
      </c>
      <c r="I81">
        <v>1.7322986512886499E-2</v>
      </c>
      <c r="J81">
        <v>3.8060310238567999E-2</v>
      </c>
    </row>
    <row r="82" spans="1:10" x14ac:dyDescent="0.55000000000000004">
      <c r="A82">
        <v>81</v>
      </c>
      <c r="B82">
        <v>-335601.65643179498</v>
      </c>
      <c r="C82">
        <v>-1</v>
      </c>
      <c r="D82">
        <v>-343770.88999577501</v>
      </c>
      <c r="E82">
        <v>-1</v>
      </c>
      <c r="F82">
        <v>-356805.35109039902</v>
      </c>
      <c r="G82">
        <v>-1</v>
      </c>
      <c r="H82">
        <v>7.2704337797053504E-3</v>
      </c>
      <c r="I82">
        <v>1.7080541898147901E-2</v>
      </c>
      <c r="J82">
        <v>3.7527635503425798E-2</v>
      </c>
    </row>
    <row r="83" spans="1:10" x14ac:dyDescent="0.55000000000000004">
      <c r="A83">
        <v>82</v>
      </c>
      <c r="B83">
        <v>-342386.38815850602</v>
      </c>
      <c r="C83">
        <v>-1</v>
      </c>
      <c r="D83">
        <v>-350552.895168558</v>
      </c>
      <c r="E83">
        <v>-1</v>
      </c>
      <c r="F83">
        <v>-363577.64298757201</v>
      </c>
      <c r="G83">
        <v>-1</v>
      </c>
      <c r="H83">
        <v>7.3022160578795304E-3</v>
      </c>
      <c r="I83">
        <v>1.7155208493074801E-2</v>
      </c>
      <c r="J83">
        <v>3.7691685378155197E-2</v>
      </c>
    </row>
    <row r="84" spans="1:10" x14ac:dyDescent="0.55000000000000004">
      <c r="A84" s="8" t="s">
        <v>230</v>
      </c>
      <c r="B84" s="8">
        <f>SUM(B2:B83)</f>
        <v>-1045241251.9684551</v>
      </c>
      <c r="C84" s="8"/>
      <c r="D84" s="8">
        <f>SUM(D2:D83)</f>
        <v>-1063817774.3510016</v>
      </c>
      <c r="E84" s="8"/>
      <c r="F84" s="8">
        <f>SUM(F2:F83)</f>
        <v>-1093238278.7244999</v>
      </c>
      <c r="G84" s="8"/>
      <c r="H84" s="8">
        <f>AVERAGE(H2:H83)</f>
        <v>8.0360750937207726E-3</v>
      </c>
      <c r="I84" s="8">
        <f>AVERAGE(I2:I83)</f>
        <v>1.887927481275032E-2</v>
      </c>
      <c r="J84" s="8">
        <f>AVERAGE(J2:J83)</f>
        <v>4.1479629157358748E-2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AEA6-DEA6-43D1-BE69-BAEB7B23955F}">
  <dimension ref="A1:J84"/>
  <sheetViews>
    <sheetView topLeftCell="A68" workbookViewId="0">
      <selection activeCell="B84" sqref="B84:F84"/>
    </sheetView>
  </sheetViews>
  <sheetFormatPr defaultRowHeight="14.4" x14ac:dyDescent="0.55000000000000004"/>
  <cols>
    <col min="1" max="1" width="10.261718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-295621983.28112602</v>
      </c>
      <c r="C2">
        <v>-1</v>
      </c>
      <c r="D2">
        <v>-301191326.525388</v>
      </c>
      <c r="E2">
        <v>-1</v>
      </c>
      <c r="F2">
        <v>-310025555.14714098</v>
      </c>
      <c r="G2">
        <v>-1</v>
      </c>
      <c r="H2">
        <v>7.9030501489299205E-3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-847315995.10201705</v>
      </c>
      <c r="C3">
        <v>-1</v>
      </c>
      <c r="D3">
        <v>-861092658.52546799</v>
      </c>
      <c r="E3">
        <v>-1</v>
      </c>
      <c r="F3">
        <v>-882855300.69929194</v>
      </c>
      <c r="G3">
        <v>-1</v>
      </c>
      <c r="H3">
        <v>8.3951187251796698E-3</v>
      </c>
      <c r="I3">
        <v>1.9722781538238299E-2</v>
      </c>
      <c r="J3">
        <v>4.3332896643107299E-2</v>
      </c>
    </row>
    <row r="4" spans="1:10" x14ac:dyDescent="0.55000000000000004">
      <c r="A4">
        <v>3</v>
      </c>
      <c r="B4">
        <v>-7870460.8233062997</v>
      </c>
      <c r="C4">
        <v>-1</v>
      </c>
      <c r="D4">
        <v>-8052455.8120449996</v>
      </c>
      <c r="E4">
        <v>-1</v>
      </c>
      <c r="F4">
        <v>-8342532.5259670503</v>
      </c>
      <c r="G4">
        <v>-1</v>
      </c>
      <c r="H4">
        <v>7.1438953861724698E-3</v>
      </c>
      <c r="I4">
        <v>1.6783263304056901E-2</v>
      </c>
      <c r="J4">
        <v>3.6874485106410199E-2</v>
      </c>
    </row>
    <row r="5" spans="1:10" x14ac:dyDescent="0.55000000000000004">
      <c r="A5">
        <v>4</v>
      </c>
      <c r="B5">
        <v>-573030158.77929699</v>
      </c>
      <c r="C5">
        <v>-1</v>
      </c>
      <c r="D5">
        <v>-581998065.08929598</v>
      </c>
      <c r="E5">
        <v>-1</v>
      </c>
      <c r="F5">
        <v>-596147741.33534503</v>
      </c>
      <c r="G5">
        <v>-1</v>
      </c>
      <c r="H5">
        <v>8.4240917298821095E-3</v>
      </c>
      <c r="I5">
        <v>1.9790848263791402E-2</v>
      </c>
      <c r="J5">
        <v>4.3482445953761502E-2</v>
      </c>
    </row>
    <row r="6" spans="1:10" x14ac:dyDescent="0.55000000000000004">
      <c r="A6">
        <v>5</v>
      </c>
      <c r="B6">
        <v>-329572536.82864201</v>
      </c>
      <c r="C6">
        <v>-1</v>
      </c>
      <c r="D6">
        <v>-336418157.53866798</v>
      </c>
      <c r="E6">
        <v>-1</v>
      </c>
      <c r="F6">
        <v>-347303127.37335199</v>
      </c>
      <c r="G6">
        <v>-1</v>
      </c>
      <c r="H6">
        <v>7.5927662963333996E-3</v>
      </c>
      <c r="I6">
        <v>1.7837802636945801E-2</v>
      </c>
      <c r="J6">
        <v>3.9191412048463103E-2</v>
      </c>
    </row>
    <row r="7" spans="1:10" x14ac:dyDescent="0.55000000000000004">
      <c r="A7">
        <v>6</v>
      </c>
      <c r="B7">
        <v>-20825570.431100301</v>
      </c>
      <c r="C7">
        <v>-1</v>
      </c>
      <c r="D7">
        <v>-21128709.9248356</v>
      </c>
      <c r="E7">
        <v>-1</v>
      </c>
      <c r="F7">
        <v>-21605875.3846226</v>
      </c>
      <c r="G7">
        <v>-1</v>
      </c>
      <c r="H7">
        <v>8.5253090392274893E-3</v>
      </c>
      <c r="I7">
        <v>2.0028639645361699E-2</v>
      </c>
      <c r="J7">
        <v>4.4004897076602802E-2</v>
      </c>
    </row>
    <row r="8" spans="1:10" x14ac:dyDescent="0.55000000000000004">
      <c r="A8">
        <v>7</v>
      </c>
      <c r="B8">
        <v>-41353441.658039503</v>
      </c>
      <c r="C8">
        <v>-1</v>
      </c>
      <c r="D8">
        <v>-41989604.293095499</v>
      </c>
      <c r="E8">
        <v>-1</v>
      </c>
      <c r="F8">
        <v>-42992802.330776401</v>
      </c>
      <c r="G8">
        <v>-1</v>
      </c>
      <c r="H8">
        <v>8.4247497588513208E-3</v>
      </c>
      <c r="I8">
        <v>1.97923941813694E-2</v>
      </c>
      <c r="J8">
        <v>4.3485842487181098E-2</v>
      </c>
    </row>
    <row r="9" spans="1:10" x14ac:dyDescent="0.55000000000000004">
      <c r="A9">
        <v>8</v>
      </c>
      <c r="B9">
        <v>-140308192.74040899</v>
      </c>
      <c r="C9">
        <v>-1</v>
      </c>
      <c r="D9">
        <v>-142495508.38590899</v>
      </c>
      <c r="E9">
        <v>-1</v>
      </c>
      <c r="F9">
        <v>-145946260.210998</v>
      </c>
      <c r="G9">
        <v>-1</v>
      </c>
      <c r="H9">
        <v>8.4238814846110798E-3</v>
      </c>
      <c r="I9">
        <v>1.9790354331342699E-2</v>
      </c>
      <c r="J9">
        <v>4.3481360735446298E-2</v>
      </c>
    </row>
    <row r="10" spans="1:10" x14ac:dyDescent="0.55000000000000004">
      <c r="A10">
        <v>9</v>
      </c>
      <c r="B10">
        <v>-136240965.84537199</v>
      </c>
      <c r="C10">
        <v>-1</v>
      </c>
      <c r="D10">
        <v>-137912910.946284</v>
      </c>
      <c r="E10">
        <v>-1</v>
      </c>
      <c r="F10">
        <v>-140528060.04849601</v>
      </c>
      <c r="G10">
        <v>-1</v>
      </c>
      <c r="H10">
        <v>9.1851045528440201E-3</v>
      </c>
      <c r="I10">
        <v>2.1578707393175502E-2</v>
      </c>
      <c r="J10">
        <v>4.7410548828897503E-2</v>
      </c>
    </row>
    <row r="11" spans="1:10" x14ac:dyDescent="0.55000000000000004">
      <c r="A11">
        <v>10</v>
      </c>
      <c r="B11">
        <v>-472481791.61020601</v>
      </c>
      <c r="C11">
        <v>-1</v>
      </c>
      <c r="D11">
        <v>-480697683.30628198</v>
      </c>
      <c r="E11">
        <v>-1</v>
      </c>
      <c r="F11">
        <v>-493701642.45165497</v>
      </c>
      <c r="G11">
        <v>-1</v>
      </c>
      <c r="H11">
        <v>8.1227140890216699E-3</v>
      </c>
      <c r="I11">
        <v>1.9082817136921001E-2</v>
      </c>
      <c r="J11">
        <v>4.1926831722508398E-2</v>
      </c>
    </row>
    <row r="12" spans="1:10" x14ac:dyDescent="0.55000000000000004">
      <c r="A12">
        <v>11</v>
      </c>
      <c r="B12">
        <v>-273209777.91652602</v>
      </c>
      <c r="C12">
        <v>-1</v>
      </c>
      <c r="D12">
        <v>-278069605.98491198</v>
      </c>
      <c r="E12">
        <v>-1</v>
      </c>
      <c r="F12">
        <v>-285766526.61928302</v>
      </c>
      <c r="G12">
        <v>-1</v>
      </c>
      <c r="H12">
        <v>8.1610172634769603E-3</v>
      </c>
      <c r="I12">
        <v>1.91728033737728E-2</v>
      </c>
      <c r="J12">
        <v>4.2124540361791397E-2</v>
      </c>
    </row>
    <row r="13" spans="1:10" x14ac:dyDescent="0.55000000000000004">
      <c r="A13">
        <v>12</v>
      </c>
      <c r="B13">
        <v>-375981144.781986</v>
      </c>
      <c r="C13">
        <v>-1</v>
      </c>
      <c r="D13">
        <v>-381402495.14727402</v>
      </c>
      <c r="E13">
        <v>-1</v>
      </c>
      <c r="F13">
        <v>-389933378.09057897</v>
      </c>
      <c r="G13">
        <v>-1</v>
      </c>
      <c r="H13">
        <v>8.7758194536997208E-3</v>
      </c>
      <c r="I13">
        <v>2.0617167614938901E-2</v>
      </c>
      <c r="J13">
        <v>4.5297951082591797E-2</v>
      </c>
    </row>
    <row r="14" spans="1:10" x14ac:dyDescent="0.55000000000000004">
      <c r="A14">
        <v>13</v>
      </c>
      <c r="B14">
        <v>-346843958.26308203</v>
      </c>
      <c r="C14">
        <v>-1</v>
      </c>
      <c r="D14">
        <v>-355786912.718189</v>
      </c>
      <c r="E14">
        <v>-1</v>
      </c>
      <c r="F14">
        <v>-370071862.30286801</v>
      </c>
      <c r="G14">
        <v>-1</v>
      </c>
      <c r="H14">
        <v>7.03953482852567E-3</v>
      </c>
      <c r="I14">
        <v>1.6538087440908698E-2</v>
      </c>
      <c r="J14">
        <v>3.6335809549081499E-2</v>
      </c>
    </row>
    <row r="15" spans="1:10" x14ac:dyDescent="0.55000000000000004">
      <c r="A15">
        <v>14</v>
      </c>
      <c r="B15">
        <v>-111680973.822207</v>
      </c>
      <c r="C15">
        <v>-1</v>
      </c>
      <c r="D15">
        <v>-113880834.77459</v>
      </c>
      <c r="E15">
        <v>-1</v>
      </c>
      <c r="F15">
        <v>-117374264.61891</v>
      </c>
      <c r="G15">
        <v>-1</v>
      </c>
      <c r="H15">
        <v>7.7501986167919498E-3</v>
      </c>
      <c r="I15">
        <v>1.8207660808712799E-2</v>
      </c>
      <c r="J15">
        <v>4.0004026937428598E-2</v>
      </c>
    </row>
    <row r="16" spans="1:10" x14ac:dyDescent="0.55000000000000004">
      <c r="A16">
        <v>15</v>
      </c>
      <c r="B16">
        <v>-627419214.83566999</v>
      </c>
      <c r="C16">
        <v>-1</v>
      </c>
      <c r="D16">
        <v>-642892423.46719003</v>
      </c>
      <c r="E16">
        <v>-1</v>
      </c>
      <c r="F16">
        <v>-667587184.255355</v>
      </c>
      <c r="G16">
        <v>-1</v>
      </c>
      <c r="H16">
        <v>7.1804174314608303E-3</v>
      </c>
      <c r="I16">
        <v>1.68690651067629E-2</v>
      </c>
      <c r="J16">
        <v>3.7063000131090901E-2</v>
      </c>
    </row>
    <row r="17" spans="1:10" x14ac:dyDescent="0.55000000000000004">
      <c r="A17">
        <v>16</v>
      </c>
      <c r="B17">
        <v>-122528558.797948</v>
      </c>
      <c r="C17">
        <v>-1</v>
      </c>
      <c r="D17">
        <v>-124954922.206211</v>
      </c>
      <c r="E17">
        <v>-1</v>
      </c>
      <c r="F17">
        <v>-128808549.64043701</v>
      </c>
      <c r="G17">
        <v>-1</v>
      </c>
      <c r="H17">
        <v>7.7365778894880801E-3</v>
      </c>
      <c r="I17">
        <v>1.81756614245706E-2</v>
      </c>
      <c r="J17">
        <v>3.9933721133808102E-2</v>
      </c>
    </row>
    <row r="18" spans="1:10" x14ac:dyDescent="0.55000000000000004">
      <c r="A18">
        <v>17</v>
      </c>
      <c r="B18">
        <v>-148241755.31689399</v>
      </c>
      <c r="C18">
        <v>-1</v>
      </c>
      <c r="D18">
        <v>-150439657.16543099</v>
      </c>
      <c r="E18">
        <v>-1</v>
      </c>
      <c r="F18">
        <v>-153901468.89140499</v>
      </c>
      <c r="G18">
        <v>-1</v>
      </c>
      <c r="H18">
        <v>8.6357107054904902E-3</v>
      </c>
      <c r="I18">
        <v>2.0288007977894301E-2</v>
      </c>
      <c r="J18">
        <v>4.4574754889220997E-2</v>
      </c>
    </row>
    <row r="19" spans="1:10" x14ac:dyDescent="0.55000000000000004">
      <c r="A19">
        <v>18</v>
      </c>
      <c r="B19">
        <v>-292835410.97938401</v>
      </c>
      <c r="C19">
        <v>-1</v>
      </c>
      <c r="D19">
        <v>-296724757.84010297</v>
      </c>
      <c r="E19">
        <v>-1</v>
      </c>
      <c r="F19">
        <v>-302826959.71303099</v>
      </c>
      <c r="G19">
        <v>-1</v>
      </c>
      <c r="H19">
        <v>8.9129369767779795E-3</v>
      </c>
      <c r="I19">
        <v>2.0939299920778202E-2</v>
      </c>
      <c r="J19">
        <v>4.6005707536075802E-2</v>
      </c>
    </row>
    <row r="20" spans="1:10" x14ac:dyDescent="0.55000000000000004">
      <c r="A20">
        <v>19</v>
      </c>
      <c r="B20">
        <v>-90909029.284257799</v>
      </c>
      <c r="C20">
        <v>-1</v>
      </c>
      <c r="D20">
        <v>-91992739.159832299</v>
      </c>
      <c r="E20">
        <v>-1</v>
      </c>
      <c r="F20">
        <v>-93685785.7478154</v>
      </c>
      <c r="G20">
        <v>-1</v>
      </c>
      <c r="H20">
        <v>9.2892585514389499E-3</v>
      </c>
      <c r="I20">
        <v>2.1823397983966202E-2</v>
      </c>
      <c r="J20">
        <v>4.7948158194986101E-2</v>
      </c>
    </row>
    <row r="21" spans="1:10" x14ac:dyDescent="0.55000000000000004">
      <c r="A21">
        <v>20</v>
      </c>
      <c r="B21">
        <v>-82009378.656342506</v>
      </c>
      <c r="C21">
        <v>-1</v>
      </c>
      <c r="D21">
        <v>-83403562.341872394</v>
      </c>
      <c r="E21">
        <v>-1</v>
      </c>
      <c r="F21">
        <v>-85608825.330079898</v>
      </c>
      <c r="G21">
        <v>-1</v>
      </c>
      <c r="H21">
        <v>8.2152548477024395E-3</v>
      </c>
      <c r="I21">
        <v>1.9300224564569299E-2</v>
      </c>
      <c r="J21">
        <v>4.2404497287756603E-2</v>
      </c>
    </row>
    <row r="22" spans="1:10" x14ac:dyDescent="0.55000000000000004">
      <c r="A22">
        <v>21</v>
      </c>
      <c r="B22">
        <v>-283977184.63944399</v>
      </c>
      <c r="C22">
        <v>-1</v>
      </c>
      <c r="D22">
        <v>-289202334.50189298</v>
      </c>
      <c r="E22">
        <v>-1</v>
      </c>
      <c r="F22">
        <v>-297485443.502262</v>
      </c>
      <c r="G22">
        <v>-1</v>
      </c>
      <c r="H22">
        <v>8.0029053699327193E-3</v>
      </c>
      <c r="I22">
        <v>1.88013486705037E-2</v>
      </c>
      <c r="J22">
        <v>4.1308417735621702E-2</v>
      </c>
    </row>
    <row r="23" spans="1:10" x14ac:dyDescent="0.55000000000000004">
      <c r="A23">
        <v>22</v>
      </c>
      <c r="B23">
        <v>-259612872.96457899</v>
      </c>
      <c r="C23">
        <v>-1</v>
      </c>
      <c r="D23">
        <v>-264516128.77205199</v>
      </c>
      <c r="E23">
        <v>-1</v>
      </c>
      <c r="F23">
        <v>-272294300.99660701</v>
      </c>
      <c r="G23">
        <v>-1</v>
      </c>
      <c r="H23">
        <v>7.8738071558734392E-3</v>
      </c>
      <c r="I23">
        <v>1.849805625068E-2</v>
      </c>
      <c r="J23">
        <v>4.0642054370222398E-2</v>
      </c>
    </row>
    <row r="24" spans="1:10" x14ac:dyDescent="0.55000000000000004">
      <c r="A24">
        <v>23</v>
      </c>
      <c r="B24">
        <v>-69516705.110512599</v>
      </c>
      <c r="C24">
        <v>-1</v>
      </c>
      <c r="D24">
        <v>-71127806.961809993</v>
      </c>
      <c r="E24">
        <v>-1</v>
      </c>
      <c r="F24">
        <v>-73695818.504575595</v>
      </c>
      <c r="G24">
        <v>-1</v>
      </c>
      <c r="H24">
        <v>7.3784962555976004E-3</v>
      </c>
      <c r="I24">
        <v>1.7334414734765598E-2</v>
      </c>
      <c r="J24">
        <v>3.8085419169402099E-2</v>
      </c>
    </row>
    <row r="25" spans="1:10" x14ac:dyDescent="0.55000000000000004">
      <c r="A25">
        <v>24</v>
      </c>
      <c r="B25">
        <v>-306648528.170044</v>
      </c>
      <c r="C25">
        <v>-1</v>
      </c>
      <c r="D25">
        <v>-313835402.07437301</v>
      </c>
      <c r="E25">
        <v>-1</v>
      </c>
      <c r="F25">
        <v>-325293587.09375799</v>
      </c>
      <c r="G25">
        <v>-1</v>
      </c>
      <c r="H25">
        <v>7.3353738758214796E-3</v>
      </c>
      <c r="I25">
        <v>1.7233106664734099E-2</v>
      </c>
      <c r="J25">
        <v>3.78628353457525E-2</v>
      </c>
    </row>
    <row r="26" spans="1:10" x14ac:dyDescent="0.55000000000000004">
      <c r="A26">
        <v>25</v>
      </c>
      <c r="B26">
        <v>-102389748.351098</v>
      </c>
      <c r="C26">
        <v>-1</v>
      </c>
      <c r="D26">
        <v>-103911466.11900701</v>
      </c>
      <c r="E26">
        <v>-1</v>
      </c>
      <c r="F26">
        <v>-106308443.00323001</v>
      </c>
      <c r="G26">
        <v>-1</v>
      </c>
      <c r="H26">
        <v>8.5791129047569706E-3</v>
      </c>
      <c r="I26">
        <v>2.01550418941552E-2</v>
      </c>
      <c r="J26">
        <v>4.4282615286471302E-2</v>
      </c>
    </row>
    <row r="27" spans="1:10" x14ac:dyDescent="0.55000000000000004">
      <c r="A27">
        <v>26</v>
      </c>
      <c r="B27">
        <v>-50701080.0976559</v>
      </c>
      <c r="C27">
        <v>-1</v>
      </c>
      <c r="D27">
        <v>-51667669.975794703</v>
      </c>
      <c r="E27">
        <v>-1</v>
      </c>
      <c r="F27">
        <v>-53201369.521023497</v>
      </c>
      <c r="G27">
        <v>-1</v>
      </c>
      <c r="H27">
        <v>7.9228765466213495E-3</v>
      </c>
      <c r="I27">
        <v>1.86133357250526E-2</v>
      </c>
      <c r="J27">
        <v>4.0895334747454E-2</v>
      </c>
    </row>
    <row r="28" spans="1:10" x14ac:dyDescent="0.55000000000000004">
      <c r="A28">
        <v>27</v>
      </c>
      <c r="B28">
        <v>-30586766.434487399</v>
      </c>
      <c r="C28">
        <v>-1</v>
      </c>
      <c r="D28">
        <v>-31165055.553975701</v>
      </c>
      <c r="E28">
        <v>-1</v>
      </c>
      <c r="F28">
        <v>-32082436.633887101</v>
      </c>
      <c r="G28">
        <v>-1</v>
      </c>
      <c r="H28">
        <v>7.9231582705891999E-3</v>
      </c>
      <c r="I28">
        <v>1.8613997583503201E-2</v>
      </c>
      <c r="J28">
        <v>4.0896788915760603E-2</v>
      </c>
    </row>
    <row r="29" spans="1:10" x14ac:dyDescent="0.55000000000000004">
      <c r="A29">
        <v>28</v>
      </c>
      <c r="B29">
        <v>-154959150.50624701</v>
      </c>
      <c r="C29">
        <v>-1</v>
      </c>
      <c r="D29">
        <v>-157482410.33518201</v>
      </c>
      <c r="E29">
        <v>-1</v>
      </c>
      <c r="F29">
        <v>-161468518.62341201</v>
      </c>
      <c r="G29">
        <v>-1</v>
      </c>
      <c r="H29">
        <v>8.3525232345120996E-3</v>
      </c>
      <c r="I29">
        <v>1.9622711296893101E-2</v>
      </c>
      <c r="J29">
        <v>4.3113032451190102E-2</v>
      </c>
    </row>
    <row r="30" spans="1:10" x14ac:dyDescent="0.55000000000000004">
      <c r="A30">
        <v>29</v>
      </c>
      <c r="B30">
        <v>-226578259.77851999</v>
      </c>
      <c r="C30">
        <v>-1</v>
      </c>
      <c r="D30">
        <v>-231088964.204732</v>
      </c>
      <c r="E30">
        <v>-1</v>
      </c>
      <c r="F30">
        <v>-238253946.90677401</v>
      </c>
      <c r="G30">
        <v>-1</v>
      </c>
      <c r="H30">
        <v>7.8061273664057698E-3</v>
      </c>
      <c r="I30">
        <v>1.8339055080366401E-2</v>
      </c>
      <c r="J30">
        <v>4.0292713113971299E-2</v>
      </c>
    </row>
    <row r="31" spans="1:10" x14ac:dyDescent="0.55000000000000004">
      <c r="A31">
        <v>30</v>
      </c>
      <c r="B31">
        <v>-40769178.710106499</v>
      </c>
      <c r="C31">
        <v>-1</v>
      </c>
      <c r="D31">
        <v>-41307178.523799501</v>
      </c>
      <c r="E31">
        <v>-1</v>
      </c>
      <c r="F31">
        <v>-42151070.923518501</v>
      </c>
      <c r="G31">
        <v>-1</v>
      </c>
      <c r="H31">
        <v>8.9377167290793091E-3</v>
      </c>
      <c r="I31">
        <v>2.0997515373973201E-2</v>
      </c>
      <c r="J31">
        <v>4.6133612629555398E-2</v>
      </c>
    </row>
    <row r="32" spans="1:10" x14ac:dyDescent="0.55000000000000004">
      <c r="A32">
        <v>31</v>
      </c>
      <c r="B32">
        <v>-38424660.825678401</v>
      </c>
      <c r="C32">
        <v>-1</v>
      </c>
      <c r="D32">
        <v>-39519156.939136498</v>
      </c>
      <c r="E32">
        <v>-1</v>
      </c>
      <c r="F32">
        <v>-41270569.990568899</v>
      </c>
      <c r="G32">
        <v>-1</v>
      </c>
      <c r="H32">
        <v>6.6802185369448904E-3</v>
      </c>
      <c r="I32">
        <v>1.5693940150802901E-2</v>
      </c>
      <c r="J32">
        <v>3.4481134679677401E-2</v>
      </c>
    </row>
    <row r="33" spans="1:10" x14ac:dyDescent="0.55000000000000004">
      <c r="A33">
        <v>32</v>
      </c>
      <c r="B33">
        <v>-10730438.698799999</v>
      </c>
      <c r="C33">
        <v>-1</v>
      </c>
      <c r="D33">
        <v>-10966747.6339233</v>
      </c>
      <c r="E33">
        <v>-1</v>
      </c>
      <c r="F33">
        <v>-11342996.358717199</v>
      </c>
      <c r="G33">
        <v>-1</v>
      </c>
      <c r="H33">
        <v>7.4039621948091099E-3</v>
      </c>
      <c r="I33">
        <v>1.7394242257422102E-2</v>
      </c>
      <c r="J33">
        <v>3.8216866138515597E-2</v>
      </c>
    </row>
    <row r="34" spans="1:10" x14ac:dyDescent="0.55000000000000004">
      <c r="A34">
        <v>33</v>
      </c>
      <c r="B34">
        <v>-98369622.595623299</v>
      </c>
      <c r="C34">
        <v>-1</v>
      </c>
      <c r="D34">
        <v>-100273077.807622</v>
      </c>
      <c r="E34">
        <v>-1</v>
      </c>
      <c r="F34">
        <v>-103294458.31394599</v>
      </c>
      <c r="G34">
        <v>-1</v>
      </c>
      <c r="H34">
        <v>7.8719167411419998E-3</v>
      </c>
      <c r="I34">
        <v>1.8493615070276699E-2</v>
      </c>
      <c r="J34">
        <v>4.0632296658764902E-2</v>
      </c>
    </row>
    <row r="35" spans="1:10" x14ac:dyDescent="0.55000000000000004">
      <c r="A35">
        <v>34</v>
      </c>
      <c r="B35">
        <v>-97035901.215970993</v>
      </c>
      <c r="C35">
        <v>-1</v>
      </c>
      <c r="D35">
        <v>-98462904.241829395</v>
      </c>
      <c r="E35">
        <v>-1</v>
      </c>
      <c r="F35">
        <v>-100709896.066553</v>
      </c>
      <c r="G35">
        <v>-1</v>
      </c>
      <c r="H35">
        <v>8.5976072753125004E-3</v>
      </c>
      <c r="I35">
        <v>2.0198491003345299E-2</v>
      </c>
      <c r="J35">
        <v>4.4378077265508901E-2</v>
      </c>
    </row>
    <row r="36" spans="1:10" x14ac:dyDescent="0.55000000000000004">
      <c r="A36">
        <v>35</v>
      </c>
      <c r="B36">
        <v>-139957832.541619</v>
      </c>
      <c r="C36">
        <v>-1</v>
      </c>
      <c r="D36">
        <v>-141739632.45980501</v>
      </c>
      <c r="E36">
        <v>-1</v>
      </c>
      <c r="F36">
        <v>-144530680.00580901</v>
      </c>
      <c r="G36">
        <v>-1</v>
      </c>
      <c r="H36">
        <v>9.0340302543415497E-3</v>
      </c>
      <c r="I36">
        <v>2.1223786220176601E-2</v>
      </c>
      <c r="J36">
        <v>4.6630751999723503E-2</v>
      </c>
    </row>
    <row r="37" spans="1:10" x14ac:dyDescent="0.55000000000000004">
      <c r="A37">
        <v>36</v>
      </c>
      <c r="B37">
        <v>-6140528.7056812001</v>
      </c>
      <c r="C37">
        <v>-1</v>
      </c>
      <c r="D37">
        <v>-6245551.2284484599</v>
      </c>
      <c r="E37">
        <v>-1</v>
      </c>
      <c r="F37">
        <v>-6411700.4739547102</v>
      </c>
      <c r="G37">
        <v>-1</v>
      </c>
      <c r="H37">
        <v>7.9191313910929699E-3</v>
      </c>
      <c r="I37">
        <v>1.8604537173569202E-2</v>
      </c>
      <c r="J37">
        <v>4.0876003461889403E-2</v>
      </c>
    </row>
    <row r="38" spans="1:10" x14ac:dyDescent="0.55000000000000004">
      <c r="A38">
        <v>37</v>
      </c>
      <c r="B38">
        <v>-738976.53971811198</v>
      </c>
      <c r="C38">
        <v>-1</v>
      </c>
      <c r="D38">
        <v>-744906.69119235605</v>
      </c>
      <c r="E38">
        <v>-1</v>
      </c>
      <c r="F38">
        <v>-753983.38242553303</v>
      </c>
      <c r="G38">
        <v>-1</v>
      </c>
      <c r="H38">
        <v>7.4039962353174404E-3</v>
      </c>
      <c r="I38">
        <v>1.7394322229311799E-2</v>
      </c>
      <c r="J38">
        <v>3.8217041844646402E-2</v>
      </c>
    </row>
    <row r="39" spans="1:10" x14ac:dyDescent="0.55000000000000004">
      <c r="A39">
        <v>38</v>
      </c>
      <c r="B39">
        <v>-2488300.7110362002</v>
      </c>
      <c r="C39">
        <v>-1</v>
      </c>
      <c r="D39">
        <v>-2516862.5761519698</v>
      </c>
      <c r="E39">
        <v>-1</v>
      </c>
      <c r="F39">
        <v>-2561412.0991205401</v>
      </c>
      <c r="G39">
        <v>-1</v>
      </c>
      <c r="H39">
        <v>8.4334880869304501E-3</v>
      </c>
      <c r="I39">
        <v>1.9812923269921501E-2</v>
      </c>
      <c r="J39">
        <v>4.35309469198739E-2</v>
      </c>
    </row>
    <row r="40" spans="1:10" x14ac:dyDescent="0.55000000000000004">
      <c r="A40">
        <v>39</v>
      </c>
      <c r="B40">
        <v>-344949826.255463</v>
      </c>
      <c r="C40">
        <v>-1</v>
      </c>
      <c r="D40">
        <v>-349238840.38773501</v>
      </c>
      <c r="E40">
        <v>-1</v>
      </c>
      <c r="F40">
        <v>-355950976.431113</v>
      </c>
      <c r="G40">
        <v>-1</v>
      </c>
      <c r="H40">
        <v>9.2024393163591296E-3</v>
      </c>
      <c r="I40">
        <v>2.1619432219710799E-2</v>
      </c>
      <c r="J40">
        <v>4.7500025290198998E-2</v>
      </c>
    </row>
    <row r="41" spans="1:10" x14ac:dyDescent="0.55000000000000004">
      <c r="A41">
        <v>40</v>
      </c>
      <c r="B41">
        <v>-6175415.3217851799</v>
      </c>
      <c r="C41">
        <v>-1</v>
      </c>
      <c r="D41">
        <v>-6278052.6376690604</v>
      </c>
      <c r="E41">
        <v>-1</v>
      </c>
      <c r="F41">
        <v>-6440292.8318732101</v>
      </c>
      <c r="G41">
        <v>-1</v>
      </c>
      <c r="H41">
        <v>7.9522152802520198E-3</v>
      </c>
      <c r="I41">
        <v>1.8682261663201701E-2</v>
      </c>
      <c r="J41">
        <v>4.1046771832940802E-2</v>
      </c>
    </row>
    <row r="42" spans="1:10" x14ac:dyDescent="0.55000000000000004">
      <c r="A42">
        <v>41</v>
      </c>
      <c r="B42">
        <v>-3734518.0851185201</v>
      </c>
      <c r="C42">
        <v>-1</v>
      </c>
      <c r="D42">
        <v>-3792050.7627546</v>
      </c>
      <c r="E42">
        <v>-1</v>
      </c>
      <c r="F42">
        <v>-3882781.2149349898</v>
      </c>
      <c r="G42">
        <v>-1</v>
      </c>
      <c r="H42">
        <v>7.9523148209913602E-3</v>
      </c>
      <c r="I42">
        <v>1.8682495515791701E-2</v>
      </c>
      <c r="J42">
        <v>4.10472856301499E-2</v>
      </c>
    </row>
    <row r="43" spans="1:10" x14ac:dyDescent="0.55000000000000004">
      <c r="A43">
        <v>42</v>
      </c>
      <c r="B43">
        <v>-29331903.717362501</v>
      </c>
      <c r="C43">
        <v>-1</v>
      </c>
      <c r="D43">
        <v>-29768056.898616198</v>
      </c>
      <c r="E43">
        <v>-1</v>
      </c>
      <c r="F43">
        <v>-30455087.5652503</v>
      </c>
      <c r="G43">
        <v>-1</v>
      </c>
      <c r="H43">
        <v>8.5455064403514303E-3</v>
      </c>
      <c r="I43">
        <v>2.0076089710458801E-2</v>
      </c>
      <c r="J43">
        <v>4.4109149550452503E-2</v>
      </c>
    </row>
    <row r="44" spans="1:10" x14ac:dyDescent="0.55000000000000004">
      <c r="A44">
        <v>43</v>
      </c>
      <c r="B44">
        <v>-3310994.58197085</v>
      </c>
      <c r="C44">
        <v>-1</v>
      </c>
      <c r="D44">
        <v>-3369790.6210440998</v>
      </c>
      <c r="E44">
        <v>-1</v>
      </c>
      <c r="F44">
        <v>-3462906.5256035998</v>
      </c>
      <c r="G44">
        <v>-1</v>
      </c>
      <c r="H44">
        <v>7.57275457329062E-3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-174558215.669911</v>
      </c>
      <c r="C45">
        <v>-1</v>
      </c>
      <c r="D45">
        <v>-176770082.79884201</v>
      </c>
      <c r="E45">
        <v>-1</v>
      </c>
      <c r="F45">
        <v>-180234159.32481101</v>
      </c>
      <c r="G45">
        <v>-1</v>
      </c>
      <c r="H45">
        <v>9.1438588600582498E-3</v>
      </c>
      <c r="I45">
        <v>2.1481808252754E-2</v>
      </c>
      <c r="J45">
        <v>4.7197651858531101E-2</v>
      </c>
    </row>
    <row r="46" spans="1:10" x14ac:dyDescent="0.55000000000000004">
      <c r="A46">
        <v>45</v>
      </c>
      <c r="B46">
        <v>-195695968.89397001</v>
      </c>
      <c r="C46">
        <v>-1</v>
      </c>
      <c r="D46">
        <v>-198409174.001921</v>
      </c>
      <c r="E46">
        <v>-1</v>
      </c>
      <c r="F46">
        <v>-202672741.20699599</v>
      </c>
      <c r="G46">
        <v>-1</v>
      </c>
      <c r="H46">
        <v>8.8403980648339899E-3</v>
      </c>
      <c r="I46">
        <v>2.07688831392977E-2</v>
      </c>
      <c r="J46">
        <v>4.5631285055969202E-2</v>
      </c>
    </row>
    <row r="47" spans="1:10" x14ac:dyDescent="0.55000000000000004">
      <c r="A47">
        <v>46</v>
      </c>
      <c r="B47">
        <v>-381497538.89270198</v>
      </c>
      <c r="C47">
        <v>-1</v>
      </c>
      <c r="D47">
        <v>-387133993.65694702</v>
      </c>
      <c r="E47">
        <v>-1</v>
      </c>
      <c r="F47">
        <v>-396010669.39210498</v>
      </c>
      <c r="G47">
        <v>-1</v>
      </c>
      <c r="H47">
        <v>8.6596926621316499E-3</v>
      </c>
      <c r="I47">
        <v>2.03443491574746E-2</v>
      </c>
      <c r="J47">
        <v>4.4698542018676998E-2</v>
      </c>
    </row>
    <row r="48" spans="1:10" x14ac:dyDescent="0.55000000000000004">
      <c r="A48">
        <v>47</v>
      </c>
      <c r="B48">
        <v>-6683205.0184266204</v>
      </c>
      <c r="C48">
        <v>-1</v>
      </c>
      <c r="D48">
        <v>-6755797.6888514897</v>
      </c>
      <c r="E48">
        <v>-1</v>
      </c>
      <c r="F48">
        <v>-6868745.3745136997</v>
      </c>
      <c r="G48">
        <v>-1</v>
      </c>
      <c r="H48">
        <v>9.1691741957763695E-3</v>
      </c>
      <c r="I48">
        <v>2.1541281960307201E-2</v>
      </c>
      <c r="J48">
        <v>4.7328321460959603E-2</v>
      </c>
    </row>
    <row r="49" spans="1:10" x14ac:dyDescent="0.55000000000000004">
      <c r="A49">
        <v>48</v>
      </c>
      <c r="B49">
        <v>-8059911.7279832102</v>
      </c>
      <c r="C49">
        <v>-1</v>
      </c>
      <c r="D49">
        <v>-8191129.6349185398</v>
      </c>
      <c r="E49">
        <v>-1</v>
      </c>
      <c r="F49">
        <v>-8398419.3470004406</v>
      </c>
      <c r="G49">
        <v>-1</v>
      </c>
      <c r="H49">
        <v>8.1989204093423501E-3</v>
      </c>
      <c r="I49">
        <v>1.9261849817305901E-2</v>
      </c>
      <c r="J49">
        <v>4.2320184182444799E-2</v>
      </c>
    </row>
    <row r="50" spans="1:10" x14ac:dyDescent="0.55000000000000004">
      <c r="A50">
        <v>49</v>
      </c>
      <c r="B50">
        <v>-8113513.8909566598</v>
      </c>
      <c r="C50">
        <v>-1</v>
      </c>
      <c r="D50">
        <v>-8208235.4346166197</v>
      </c>
      <c r="E50">
        <v>-1</v>
      </c>
      <c r="F50">
        <v>-8356085.6458265297</v>
      </c>
      <c r="G50">
        <v>-1</v>
      </c>
      <c r="H50">
        <v>9.0286568924513606E-3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-59381582.347231001</v>
      </c>
      <c r="C51">
        <v>-1</v>
      </c>
      <c r="D51">
        <v>-60429454.493583001</v>
      </c>
      <c r="E51">
        <v>-1</v>
      </c>
      <c r="F51">
        <v>-62088690.943076603</v>
      </c>
      <c r="G51">
        <v>-1</v>
      </c>
      <c r="H51">
        <v>8.0548301651275894E-3</v>
      </c>
      <c r="I51">
        <v>1.8923336390459899E-2</v>
      </c>
      <c r="J51">
        <v>4.1576436790152299E-2</v>
      </c>
    </row>
    <row r="52" spans="1:10" x14ac:dyDescent="0.55000000000000004">
      <c r="A52">
        <v>51</v>
      </c>
      <c r="B52">
        <v>-71327389.191035703</v>
      </c>
      <c r="C52">
        <v>-1</v>
      </c>
      <c r="D52">
        <v>-73041219.793525994</v>
      </c>
      <c r="E52">
        <v>-1</v>
      </c>
      <c r="F52">
        <v>-75775014.358088493</v>
      </c>
      <c r="G52">
        <v>-1</v>
      </c>
      <c r="H52">
        <v>7.3067703996651402E-3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-5181887.5397499697</v>
      </c>
      <c r="C53">
        <v>-1</v>
      </c>
      <c r="D53">
        <v>-5297391.03465256</v>
      </c>
      <c r="E53">
        <v>-1</v>
      </c>
      <c r="F53">
        <v>-5481343.49876073</v>
      </c>
      <c r="G53">
        <v>-1</v>
      </c>
      <c r="H53">
        <v>7.2217203113437399E-3</v>
      </c>
      <c r="I53">
        <v>1.69660985977114E-2</v>
      </c>
      <c r="J53">
        <v>3.72761922828184E-2</v>
      </c>
    </row>
    <row r="54" spans="1:10" x14ac:dyDescent="0.55000000000000004">
      <c r="A54">
        <v>53</v>
      </c>
      <c r="B54">
        <v>-92525987.702844098</v>
      </c>
      <c r="C54">
        <v>-1</v>
      </c>
      <c r="D54">
        <v>-94305335.968979195</v>
      </c>
      <c r="E54">
        <v>-1</v>
      </c>
      <c r="F54">
        <v>-97129276.472439304</v>
      </c>
      <c r="G54">
        <v>-1</v>
      </c>
      <c r="H54">
        <v>7.8513426329954502E-3</v>
      </c>
      <c r="I54">
        <v>1.8445280001577601E-2</v>
      </c>
      <c r="J54">
        <v>4.0526099744698202E-2</v>
      </c>
    </row>
    <row r="55" spans="1:10" x14ac:dyDescent="0.55000000000000004">
      <c r="A55">
        <v>54</v>
      </c>
      <c r="B55">
        <v>-117116635.353477</v>
      </c>
      <c r="C55">
        <v>-1</v>
      </c>
      <c r="D55">
        <v>-118810025.74787</v>
      </c>
      <c r="E55">
        <v>-1</v>
      </c>
      <c r="F55">
        <v>-121474948.1451</v>
      </c>
      <c r="G55">
        <v>-1</v>
      </c>
      <c r="H55">
        <v>8.6370574589797605E-3</v>
      </c>
      <c r="I55">
        <v>2.0291171926579699E-2</v>
      </c>
      <c r="J55">
        <v>4.4581706396598801E-2</v>
      </c>
    </row>
    <row r="56" spans="1:10" x14ac:dyDescent="0.55000000000000004">
      <c r="A56">
        <v>55</v>
      </c>
      <c r="B56">
        <v>-9818976.3147550803</v>
      </c>
      <c r="C56">
        <v>-1</v>
      </c>
      <c r="D56">
        <v>-10009498.190653</v>
      </c>
      <c r="E56">
        <v>-1</v>
      </c>
      <c r="F56">
        <v>-10311937.2443789</v>
      </c>
      <c r="G56">
        <v>-1</v>
      </c>
      <c r="H56">
        <v>7.7192089007467896E-3</v>
      </c>
      <c r="I56">
        <v>1.8134856192185099E-2</v>
      </c>
      <c r="J56">
        <v>3.9844068012922E-2</v>
      </c>
    </row>
    <row r="57" spans="1:10" x14ac:dyDescent="0.55000000000000004">
      <c r="A57">
        <v>56</v>
      </c>
      <c r="B57">
        <v>-6659867.1508540995</v>
      </c>
      <c r="C57">
        <v>-1</v>
      </c>
      <c r="D57">
        <v>-6805881.4280059598</v>
      </c>
      <c r="E57">
        <v>-1</v>
      </c>
      <c r="F57">
        <v>-7038340.9031752003</v>
      </c>
      <c r="G57">
        <v>-1</v>
      </c>
      <c r="H57">
        <v>7.3162506259431496E-3</v>
      </c>
      <c r="I57">
        <v>1.7188180119678799E-2</v>
      </c>
      <c r="J57">
        <v>3.7764127294373499E-2</v>
      </c>
    </row>
    <row r="58" spans="1:10" x14ac:dyDescent="0.55000000000000004">
      <c r="A58">
        <v>57</v>
      </c>
      <c r="B58">
        <v>-2235743.5511861602</v>
      </c>
      <c r="C58">
        <v>-1</v>
      </c>
      <c r="D58">
        <v>-2277706.9316021898</v>
      </c>
      <c r="E58">
        <v>-1</v>
      </c>
      <c r="F58">
        <v>-2344263.80507077</v>
      </c>
      <c r="G58">
        <v>-1</v>
      </c>
      <c r="H58">
        <v>7.2705909863411003E-3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-4959410.9290892296</v>
      </c>
      <c r="C59">
        <v>-1</v>
      </c>
      <c r="D59">
        <v>-5052625.5299545703</v>
      </c>
      <c r="E59">
        <v>-1</v>
      </c>
      <c r="F59">
        <v>-5200475.8238881603</v>
      </c>
      <c r="G59">
        <v>-1</v>
      </c>
      <c r="H59">
        <v>7.6411027472917002E-3</v>
      </c>
      <c r="I59">
        <v>1.7951360204598199E-2</v>
      </c>
      <c r="J59">
        <v>3.9440909226768399E-2</v>
      </c>
    </row>
    <row r="60" spans="1:10" x14ac:dyDescent="0.55000000000000004">
      <c r="A60">
        <v>59</v>
      </c>
      <c r="B60">
        <v>-2217949.4465632201</v>
      </c>
      <c r="C60">
        <v>-1</v>
      </c>
      <c r="D60">
        <v>-2266875.9184727301</v>
      </c>
      <c r="E60">
        <v>-1</v>
      </c>
      <c r="F60">
        <v>-2344779.05787045</v>
      </c>
      <c r="G60">
        <v>-1</v>
      </c>
      <c r="H60">
        <v>6.8570214176994198E-3</v>
      </c>
      <c r="I60">
        <v>1.6109305877792999E-2</v>
      </c>
      <c r="J60">
        <v>3.5393734156676002E-2</v>
      </c>
    </row>
    <row r="61" spans="1:10" x14ac:dyDescent="0.55000000000000004">
      <c r="A61">
        <v>60</v>
      </c>
      <c r="B61">
        <v>-4773261.3117258903</v>
      </c>
      <c r="C61">
        <v>-1</v>
      </c>
      <c r="D61">
        <v>-4849603.1061479095</v>
      </c>
      <c r="E61">
        <v>-1</v>
      </c>
      <c r="F61">
        <v>-4970137.6628874997</v>
      </c>
      <c r="G61">
        <v>-1</v>
      </c>
      <c r="H61">
        <v>8.0240573067948094E-3</v>
      </c>
      <c r="I61">
        <v>1.8851041241091299E-2</v>
      </c>
      <c r="J61">
        <v>4.1417597215251803E-2</v>
      </c>
    </row>
    <row r="62" spans="1:10" x14ac:dyDescent="0.55000000000000004">
      <c r="A62">
        <v>61</v>
      </c>
      <c r="B62">
        <v>-42524045.8462874</v>
      </c>
      <c r="C62">
        <v>-1</v>
      </c>
      <c r="D62">
        <v>-43131593.737948596</v>
      </c>
      <c r="E62">
        <v>-1</v>
      </c>
      <c r="F62">
        <v>-44087311.027451403</v>
      </c>
      <c r="G62">
        <v>-1</v>
      </c>
      <c r="H62">
        <v>8.7605475012802105E-3</v>
      </c>
      <c r="I62">
        <v>2.0581288982236601E-2</v>
      </c>
      <c r="J62">
        <v>4.5219122187206702E-2</v>
      </c>
    </row>
    <row r="63" spans="1:10" x14ac:dyDescent="0.55000000000000004">
      <c r="A63">
        <v>62</v>
      </c>
      <c r="B63">
        <v>-285503837.120363</v>
      </c>
      <c r="C63">
        <v>-1</v>
      </c>
      <c r="D63">
        <v>-289249471.04205</v>
      </c>
      <c r="E63">
        <v>-1</v>
      </c>
      <c r="F63">
        <v>-295123481.18626702</v>
      </c>
      <c r="G63">
        <v>-1</v>
      </c>
      <c r="H63">
        <v>8.9684248663161603E-3</v>
      </c>
      <c r="I63">
        <v>2.1069658473075702E-2</v>
      </c>
      <c r="J63">
        <v>4.6292118135021799E-2</v>
      </c>
    </row>
    <row r="64" spans="1:10" x14ac:dyDescent="0.55000000000000004">
      <c r="A64">
        <v>63</v>
      </c>
      <c r="B64">
        <v>-170673481.96663699</v>
      </c>
      <c r="C64">
        <v>-1</v>
      </c>
      <c r="D64">
        <v>-173813340.056878</v>
      </c>
      <c r="E64">
        <v>-1</v>
      </c>
      <c r="F64">
        <v>-178790742.35237399</v>
      </c>
      <c r="G64">
        <v>-1</v>
      </c>
      <c r="H64">
        <v>8.0728810394344996E-3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-14015721.8233539</v>
      </c>
      <c r="C65">
        <v>-1</v>
      </c>
      <c r="D65">
        <v>-14278341.980817599</v>
      </c>
      <c r="E65">
        <v>-1</v>
      </c>
      <c r="F65">
        <v>-14694857.574342901</v>
      </c>
      <c r="G65">
        <v>-1</v>
      </c>
      <c r="H65">
        <v>7.8796947426233391E-3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-107073026.868223</v>
      </c>
      <c r="C66">
        <v>-1</v>
      </c>
      <c r="D66">
        <v>-108847849.410135</v>
      </c>
      <c r="E66">
        <v>-1</v>
      </c>
      <c r="F66">
        <v>-111653112.515709</v>
      </c>
      <c r="G66">
        <v>-1</v>
      </c>
      <c r="H66">
        <v>8.3789328099745895E-3</v>
      </c>
      <c r="I66">
        <v>1.96847557187072E-2</v>
      </c>
      <c r="J66">
        <v>4.3249350166444302E-2</v>
      </c>
    </row>
    <row r="67" spans="1:10" x14ac:dyDescent="0.55000000000000004">
      <c r="A67">
        <v>66</v>
      </c>
      <c r="B67">
        <v>-72524787.177099794</v>
      </c>
      <c r="C67">
        <v>-1</v>
      </c>
      <c r="D67">
        <v>-73647514.663365394</v>
      </c>
      <c r="E67">
        <v>-1</v>
      </c>
      <c r="F67">
        <v>-75418357.994121104</v>
      </c>
      <c r="G67">
        <v>-1</v>
      </c>
      <c r="H67">
        <v>8.5828533846949804E-3</v>
      </c>
      <c r="I67">
        <v>2.0163829461202199E-2</v>
      </c>
      <c r="J67">
        <v>4.4301922438145298E-2</v>
      </c>
    </row>
    <row r="68" spans="1:10" x14ac:dyDescent="0.55000000000000004">
      <c r="A68">
        <v>67</v>
      </c>
      <c r="B68">
        <v>-295296234.13564098</v>
      </c>
      <c r="C68">
        <v>-1</v>
      </c>
      <c r="D68">
        <v>-300254862.32869798</v>
      </c>
      <c r="E68">
        <v>-1</v>
      </c>
      <c r="F68">
        <v>-308095405.69838399</v>
      </c>
      <c r="G68">
        <v>-1</v>
      </c>
      <c r="H68">
        <v>8.3124043338692905E-3</v>
      </c>
      <c r="I68">
        <v>1.9528459346583101E-2</v>
      </c>
      <c r="J68">
        <v>4.2905951618637299E-2</v>
      </c>
    </row>
    <row r="69" spans="1:10" x14ac:dyDescent="0.55000000000000004">
      <c r="A69">
        <v>68</v>
      </c>
      <c r="B69">
        <v>-294533629.613083</v>
      </c>
      <c r="C69">
        <v>-1</v>
      </c>
      <c r="D69">
        <v>-300811585.25280398</v>
      </c>
      <c r="E69">
        <v>-1</v>
      </c>
      <c r="F69">
        <v>-310799926.63064402</v>
      </c>
      <c r="G69">
        <v>-1</v>
      </c>
      <c r="H69">
        <v>7.6056886256480397E-3</v>
      </c>
      <c r="I69">
        <v>1.78681612639504E-2</v>
      </c>
      <c r="J69">
        <v>3.9258112946795702E-2</v>
      </c>
    </row>
    <row r="70" spans="1:10" x14ac:dyDescent="0.55000000000000004">
      <c r="A70">
        <v>69</v>
      </c>
      <c r="B70">
        <v>-167715282.80625999</v>
      </c>
      <c r="C70">
        <v>-1</v>
      </c>
      <c r="D70">
        <v>-171233568.13538301</v>
      </c>
      <c r="E70">
        <v>-1</v>
      </c>
      <c r="F70">
        <v>-176829160.94051799</v>
      </c>
      <c r="G70">
        <v>-1</v>
      </c>
      <c r="H70">
        <v>7.5588873998968303E-3</v>
      </c>
      <c r="I70">
        <v>1.7758210424488899E-2</v>
      </c>
      <c r="J70">
        <v>3.9016540106120497E-2</v>
      </c>
    </row>
    <row r="71" spans="1:10" x14ac:dyDescent="0.55000000000000004">
      <c r="A71">
        <v>70</v>
      </c>
      <c r="B71">
        <v>-34242325.424650997</v>
      </c>
      <c r="C71">
        <v>-1</v>
      </c>
      <c r="D71">
        <v>-34715172.7399114</v>
      </c>
      <c r="E71">
        <v>-1</v>
      </c>
      <c r="F71">
        <v>-35458104.7523911</v>
      </c>
      <c r="G71">
        <v>-1</v>
      </c>
      <c r="H71">
        <v>8.9308188417908697E-3</v>
      </c>
      <c r="I71">
        <v>2.0981310061276699E-2</v>
      </c>
      <c r="J71">
        <v>4.6098007958947203E-2</v>
      </c>
    </row>
    <row r="72" spans="1:10" x14ac:dyDescent="0.55000000000000004">
      <c r="A72">
        <v>71</v>
      </c>
      <c r="B72">
        <v>-9772329.7170714792</v>
      </c>
      <c r="C72">
        <v>-1</v>
      </c>
      <c r="D72">
        <v>-9960471.1513567697</v>
      </c>
      <c r="E72">
        <v>-1</v>
      </c>
      <c r="F72">
        <v>-10259072.3095148</v>
      </c>
      <c r="G72">
        <v>-1</v>
      </c>
      <c r="H72">
        <v>7.7863997008716102E-3</v>
      </c>
      <c r="I72">
        <v>1.8292708572314902E-2</v>
      </c>
      <c r="J72">
        <v>4.0190885263813897E-2</v>
      </c>
    </row>
    <row r="73" spans="1:10" x14ac:dyDescent="0.55000000000000004">
      <c r="A73">
        <v>72</v>
      </c>
      <c r="B73">
        <v>-12597880.8416957</v>
      </c>
      <c r="C73">
        <v>-1</v>
      </c>
      <c r="D73">
        <v>-12871089.89598</v>
      </c>
      <c r="E73">
        <v>-1</v>
      </c>
      <c r="F73">
        <v>-13305941.4294484</v>
      </c>
      <c r="G73">
        <v>-1</v>
      </c>
      <c r="H73">
        <v>7.4223661527485297E-3</v>
      </c>
      <c r="I73">
        <v>1.74374789588626E-2</v>
      </c>
      <c r="J73">
        <v>3.8311861436774002E-2</v>
      </c>
    </row>
    <row r="74" spans="1:10" x14ac:dyDescent="0.55000000000000004">
      <c r="A74">
        <v>73</v>
      </c>
      <c r="B74">
        <v>-38557987.2171757</v>
      </c>
      <c r="C74">
        <v>-1</v>
      </c>
      <c r="D74">
        <v>-39653040.075763002</v>
      </c>
      <c r="E74">
        <v>-1</v>
      </c>
      <c r="F74">
        <v>-41405255.555066697</v>
      </c>
      <c r="G74">
        <v>-1</v>
      </c>
      <c r="H74">
        <v>6.7091740514505201E-3</v>
      </c>
      <c r="I74">
        <v>1.5761965786367599E-2</v>
      </c>
      <c r="J74">
        <v>3.4630593711573801E-2</v>
      </c>
    </row>
    <row r="75" spans="1:10" x14ac:dyDescent="0.55000000000000004">
      <c r="A75">
        <v>74</v>
      </c>
      <c r="B75">
        <v>-20771794.569494799</v>
      </c>
      <c r="C75">
        <v>-1</v>
      </c>
      <c r="D75">
        <v>-21117092.588687401</v>
      </c>
      <c r="E75">
        <v>-1</v>
      </c>
      <c r="F75">
        <v>-21662912.851593599</v>
      </c>
      <c r="G75">
        <v>-1</v>
      </c>
      <c r="H75">
        <v>8.2655758842863306E-3</v>
      </c>
      <c r="I75">
        <v>1.9418444549754901E-2</v>
      </c>
      <c r="J75">
        <v>4.2664238257318202E-2</v>
      </c>
    </row>
    <row r="76" spans="1:10" x14ac:dyDescent="0.55000000000000004">
      <c r="A76">
        <v>75</v>
      </c>
      <c r="B76">
        <v>-32350441.1949655</v>
      </c>
      <c r="C76">
        <v>-1</v>
      </c>
      <c r="D76">
        <v>-32882471.423526298</v>
      </c>
      <c r="E76">
        <v>-1</v>
      </c>
      <c r="F76">
        <v>-33723194.738771297</v>
      </c>
      <c r="G76">
        <v>-1</v>
      </c>
      <c r="H76">
        <v>8.3669716270302202E-3</v>
      </c>
      <c r="I76">
        <v>1.9656655127652699E-2</v>
      </c>
      <c r="J76">
        <v>4.3187610395843699E-2</v>
      </c>
    </row>
    <row r="77" spans="1:10" x14ac:dyDescent="0.55000000000000004">
      <c r="A77">
        <v>76</v>
      </c>
      <c r="B77">
        <v>-41594616.786808901</v>
      </c>
      <c r="C77">
        <v>-1</v>
      </c>
      <c r="D77">
        <v>-42532448.254919603</v>
      </c>
      <c r="E77">
        <v>-1</v>
      </c>
      <c r="F77">
        <v>-44026424.686125197</v>
      </c>
      <c r="G77">
        <v>-1</v>
      </c>
      <c r="H77">
        <v>7.3619520713749699E-3</v>
      </c>
      <c r="I77">
        <v>1.7295547228321301E-2</v>
      </c>
      <c r="J77">
        <v>3.8000023423560798E-2</v>
      </c>
    </row>
    <row r="78" spans="1:10" x14ac:dyDescent="0.55000000000000004">
      <c r="A78">
        <v>77</v>
      </c>
      <c r="B78">
        <v>-8531058.03094244</v>
      </c>
      <c r="C78">
        <v>-1</v>
      </c>
      <c r="D78">
        <v>-8715081.8026657496</v>
      </c>
      <c r="E78">
        <v>-1</v>
      </c>
      <c r="F78">
        <v>-9007946.6796230692</v>
      </c>
      <c r="G78">
        <v>-1</v>
      </c>
      <c r="H78">
        <v>7.3741796457751901E-3</v>
      </c>
      <c r="I78">
        <v>1.7324273656920301E-2</v>
      </c>
      <c r="J78">
        <v>3.80631382209837E-2</v>
      </c>
    </row>
    <row r="79" spans="1:10" x14ac:dyDescent="0.55000000000000004">
      <c r="A79">
        <v>78</v>
      </c>
      <c r="B79">
        <v>-8704114.3476344701</v>
      </c>
      <c r="C79">
        <v>-1</v>
      </c>
      <c r="D79">
        <v>-8892018.3730905503</v>
      </c>
      <c r="E79">
        <v>-1</v>
      </c>
      <c r="F79">
        <v>-9191063.7931267004</v>
      </c>
      <c r="G79">
        <v>-1</v>
      </c>
      <c r="H79">
        <v>7.37413008887509E-3</v>
      </c>
      <c r="I79">
        <v>1.7324157232132601E-2</v>
      </c>
      <c r="J79">
        <v>3.8062882424240302E-2</v>
      </c>
    </row>
    <row r="80" spans="1:10" x14ac:dyDescent="0.55000000000000004">
      <c r="A80">
        <v>79</v>
      </c>
      <c r="B80">
        <v>-3127950.2408452602</v>
      </c>
      <c r="C80">
        <v>-1</v>
      </c>
      <c r="D80">
        <v>-3176016.6727005099</v>
      </c>
      <c r="E80">
        <v>-1</v>
      </c>
      <c r="F80">
        <v>-3251812.4802188799</v>
      </c>
      <c r="G80">
        <v>-1</v>
      </c>
      <c r="H80">
        <v>7.8402526445259194E-3</v>
      </c>
      <c r="I80">
        <v>1.8419226121101799E-2</v>
      </c>
      <c r="J80">
        <v>4.0468856799141799E-2</v>
      </c>
    </row>
    <row r="81" spans="1:10" x14ac:dyDescent="0.55000000000000004">
      <c r="A81">
        <v>80</v>
      </c>
      <c r="B81">
        <v>-794948.26766359701</v>
      </c>
      <c r="C81">
        <v>-1</v>
      </c>
      <c r="D81">
        <v>-801888.78413583199</v>
      </c>
      <c r="E81">
        <v>-1</v>
      </c>
      <c r="F81">
        <v>-812566.32045034796</v>
      </c>
      <c r="G81">
        <v>-1</v>
      </c>
      <c r="H81">
        <v>7.37363176529703E-3</v>
      </c>
      <c r="I81">
        <v>1.7322986512886499E-2</v>
      </c>
      <c r="J81">
        <v>3.8060310238567999E-2</v>
      </c>
    </row>
    <row r="82" spans="1:10" x14ac:dyDescent="0.55000000000000004">
      <c r="A82">
        <v>81</v>
      </c>
      <c r="B82">
        <v>-3475481.3975746399</v>
      </c>
      <c r="C82">
        <v>-1</v>
      </c>
      <c r="D82">
        <v>-3547364.4453483801</v>
      </c>
      <c r="E82">
        <v>-1</v>
      </c>
      <c r="F82">
        <v>-3661651.5474629002</v>
      </c>
      <c r="G82">
        <v>-1</v>
      </c>
      <c r="H82">
        <v>7.2704337797053599E-3</v>
      </c>
      <c r="I82">
        <v>1.7080541898147901E-2</v>
      </c>
      <c r="J82">
        <v>3.7527635503425798E-2</v>
      </c>
    </row>
    <row r="83" spans="1:10" x14ac:dyDescent="0.55000000000000004">
      <c r="A83">
        <v>82</v>
      </c>
      <c r="B83">
        <v>-3541356.00960756</v>
      </c>
      <c r="C83">
        <v>-1</v>
      </c>
      <c r="D83">
        <v>-3613373.77117091</v>
      </c>
      <c r="E83">
        <v>-1</v>
      </c>
      <c r="F83">
        <v>-3727828.8958127499</v>
      </c>
      <c r="G83">
        <v>-1</v>
      </c>
      <c r="H83">
        <v>7.3022160578794897E-3</v>
      </c>
      <c r="I83">
        <v>1.7155208493074801E-2</v>
      </c>
      <c r="J83">
        <v>3.7691685378155197E-2</v>
      </c>
    </row>
    <row r="84" spans="1:10" x14ac:dyDescent="0.55000000000000004">
      <c r="A84" s="8" t="s">
        <v>230</v>
      </c>
      <c r="B84" s="8">
        <f>SUM(B2:B83)</f>
        <v>-10462138070.647873</v>
      </c>
      <c r="C84" s="8"/>
      <c r="D84" s="8">
        <f>SUM(D2:D83)</f>
        <v>-10647104727.008308</v>
      </c>
      <c r="E84" s="8"/>
      <c r="F84" s="8">
        <f>SUM(F2:F83)</f>
        <v>-10940002539.85173</v>
      </c>
      <c r="G84" s="8"/>
      <c r="H84" s="8">
        <f>AVERAGE(H2:H83)</f>
        <v>8.0360750937207709E-3</v>
      </c>
      <c r="I84" s="8">
        <f>AVERAGE(I2:I83)</f>
        <v>1.8879274812750316E-2</v>
      </c>
      <c r="J84" s="8">
        <f>AVERAGE(J2:J83)</f>
        <v>4.1479629157358734E-2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D00C-5319-4F69-B3B0-8F9F26CF27B1}">
  <dimension ref="A1:J84"/>
  <sheetViews>
    <sheetView topLeftCell="A64" workbookViewId="0">
      <selection activeCell="B84" sqref="B84:F84"/>
    </sheetView>
  </sheetViews>
  <sheetFormatPr defaultRowHeight="14.4" x14ac:dyDescent="0.55000000000000004"/>
  <cols>
    <col min="1" max="1" width="11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-295502519.66443199</v>
      </c>
      <c r="C2">
        <v>-1</v>
      </c>
      <c r="D2">
        <v>-301081672.09666699</v>
      </c>
      <c r="E2">
        <v>-1</v>
      </c>
      <c r="F2">
        <v>-309931958.06373203</v>
      </c>
      <c r="G2">
        <v>-1</v>
      </c>
      <c r="H2">
        <v>7.9030501489299205E-3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-847194584.72874296</v>
      </c>
      <c r="C3">
        <v>-1</v>
      </c>
      <c r="D3">
        <v>-860981217.18884599</v>
      </c>
      <c r="E3">
        <v>-1</v>
      </c>
      <c r="F3">
        <v>-882760178.37545395</v>
      </c>
      <c r="G3">
        <v>-1</v>
      </c>
      <c r="H3">
        <v>8.3951187251796698E-3</v>
      </c>
      <c r="I3">
        <v>1.9722781538238299E-2</v>
      </c>
      <c r="J3">
        <v>4.3332896643107299E-2</v>
      </c>
    </row>
    <row r="4" spans="1:10" x14ac:dyDescent="0.55000000000000004">
      <c r="A4">
        <v>3</v>
      </c>
      <c r="B4">
        <v>-7751399.65128549</v>
      </c>
      <c r="C4">
        <v>-1</v>
      </c>
      <c r="D4">
        <v>-7943170.7831634404</v>
      </c>
      <c r="E4">
        <v>-1</v>
      </c>
      <c r="F4">
        <v>-8249250.7489975402</v>
      </c>
      <c r="G4">
        <v>-1</v>
      </c>
      <c r="H4">
        <v>7.1438953861724698E-3</v>
      </c>
      <c r="I4">
        <v>1.6783263304056901E-2</v>
      </c>
      <c r="J4">
        <v>3.6874485106410199E-2</v>
      </c>
    </row>
    <row r="5" spans="1:10" x14ac:dyDescent="0.55000000000000004">
      <c r="A5">
        <v>4</v>
      </c>
      <c r="B5">
        <v>-572910245.83680105</v>
      </c>
      <c r="C5">
        <v>-1</v>
      </c>
      <c r="D5">
        <v>-581887998.22903001</v>
      </c>
      <c r="E5">
        <v>-1</v>
      </c>
      <c r="F5">
        <v>-596053792.21517599</v>
      </c>
      <c r="G5">
        <v>-1</v>
      </c>
      <c r="H5">
        <v>8.4240917298821095E-3</v>
      </c>
      <c r="I5">
        <v>1.9790848263791402E-2</v>
      </c>
      <c r="J5">
        <v>4.3482445953761502E-2</v>
      </c>
    </row>
    <row r="6" spans="1:10" x14ac:dyDescent="0.55000000000000004">
      <c r="A6">
        <v>5</v>
      </c>
      <c r="B6">
        <v>-329454032.42145002</v>
      </c>
      <c r="C6">
        <v>-1</v>
      </c>
      <c r="D6">
        <v>-336309383.55851299</v>
      </c>
      <c r="E6">
        <v>-1</v>
      </c>
      <c r="F6">
        <v>-347210281.80922699</v>
      </c>
      <c r="G6">
        <v>-1</v>
      </c>
      <c r="H6">
        <v>7.5927662963333996E-3</v>
      </c>
      <c r="I6">
        <v>1.7837802636945801E-2</v>
      </c>
      <c r="J6">
        <v>3.9191412048463103E-2</v>
      </c>
    </row>
    <row r="7" spans="1:10" x14ac:dyDescent="0.55000000000000004">
      <c r="A7">
        <v>6</v>
      </c>
      <c r="B7">
        <v>-20707646.063441299</v>
      </c>
      <c r="C7">
        <v>-1</v>
      </c>
      <c r="D7">
        <v>-21020468.3570204</v>
      </c>
      <c r="E7">
        <v>-1</v>
      </c>
      <c r="F7">
        <v>-21513484.268555701</v>
      </c>
      <c r="G7">
        <v>-1</v>
      </c>
      <c r="H7">
        <v>8.5253090392274893E-3</v>
      </c>
      <c r="I7">
        <v>2.0028639645361699E-2</v>
      </c>
      <c r="J7">
        <v>4.4004897076602802E-2</v>
      </c>
    </row>
    <row r="8" spans="1:10" x14ac:dyDescent="0.55000000000000004">
      <c r="A8">
        <v>7</v>
      </c>
      <c r="B8">
        <v>-41233692.5296368</v>
      </c>
      <c r="C8">
        <v>-1</v>
      </c>
      <c r="D8">
        <v>-41879687.796105601</v>
      </c>
      <c r="E8">
        <v>-1</v>
      </c>
      <c r="F8">
        <v>-42898981.555301398</v>
      </c>
      <c r="G8">
        <v>-1</v>
      </c>
      <c r="H8">
        <v>8.4247497588513208E-3</v>
      </c>
      <c r="I8">
        <v>1.97923941813694E-2</v>
      </c>
      <c r="J8">
        <v>4.3485842487181098E-2</v>
      </c>
    </row>
    <row r="9" spans="1:10" x14ac:dyDescent="0.55000000000000004">
      <c r="A9">
        <v>8</v>
      </c>
      <c r="B9">
        <v>-140190228.089017</v>
      </c>
      <c r="C9">
        <v>-1</v>
      </c>
      <c r="D9">
        <v>-142387229.84206799</v>
      </c>
      <c r="E9">
        <v>-1</v>
      </c>
      <c r="F9">
        <v>-145853837.53352401</v>
      </c>
      <c r="G9">
        <v>-1</v>
      </c>
      <c r="H9">
        <v>8.4238814846110798E-3</v>
      </c>
      <c r="I9">
        <v>1.9790354331342699E-2</v>
      </c>
      <c r="J9">
        <v>4.3481360735446298E-2</v>
      </c>
    </row>
    <row r="10" spans="1:10" x14ac:dyDescent="0.55000000000000004">
      <c r="A10">
        <v>9</v>
      </c>
      <c r="B10">
        <v>-136123115.158939</v>
      </c>
      <c r="C10">
        <v>-1</v>
      </c>
      <c r="D10">
        <v>-137804737.009711</v>
      </c>
      <c r="E10">
        <v>-1</v>
      </c>
      <c r="F10">
        <v>-140435726.66002899</v>
      </c>
      <c r="G10">
        <v>-1</v>
      </c>
      <c r="H10">
        <v>9.1851045528440201E-3</v>
      </c>
      <c r="I10">
        <v>2.1578707393175502E-2</v>
      </c>
      <c r="J10">
        <v>4.7410548828897503E-2</v>
      </c>
    </row>
    <row r="11" spans="1:10" x14ac:dyDescent="0.55000000000000004">
      <c r="A11">
        <v>10</v>
      </c>
      <c r="B11">
        <v>-472361429.04999</v>
      </c>
      <c r="C11">
        <v>-1</v>
      </c>
      <c r="D11">
        <v>-480587203.74652201</v>
      </c>
      <c r="E11">
        <v>-1</v>
      </c>
      <c r="F11">
        <v>-493607341.06601501</v>
      </c>
      <c r="G11">
        <v>-1</v>
      </c>
      <c r="H11">
        <v>8.1227140890216699E-3</v>
      </c>
      <c r="I11">
        <v>1.9082817136921001E-2</v>
      </c>
      <c r="J11">
        <v>4.1926831722508398E-2</v>
      </c>
    </row>
    <row r="12" spans="1:10" x14ac:dyDescent="0.55000000000000004">
      <c r="A12">
        <v>11</v>
      </c>
      <c r="B12">
        <v>-273092066.35103899</v>
      </c>
      <c r="C12">
        <v>-1</v>
      </c>
      <c r="D12">
        <v>-277961559.74602801</v>
      </c>
      <c r="E12">
        <v>-1</v>
      </c>
      <c r="F12">
        <v>-285674302.22897899</v>
      </c>
      <c r="G12">
        <v>-1</v>
      </c>
      <c r="H12">
        <v>8.1610172634769603E-3</v>
      </c>
      <c r="I12">
        <v>1.91728033737728E-2</v>
      </c>
      <c r="J12">
        <v>4.2124540361791397E-2</v>
      </c>
    </row>
    <row r="13" spans="1:10" x14ac:dyDescent="0.55000000000000004">
      <c r="A13">
        <v>12</v>
      </c>
      <c r="B13">
        <v>-375862718.29890698</v>
      </c>
      <c r="C13">
        <v>-1</v>
      </c>
      <c r="D13">
        <v>-381293792.692864</v>
      </c>
      <c r="E13">
        <v>-1</v>
      </c>
      <c r="F13">
        <v>-389840593.57826197</v>
      </c>
      <c r="G13">
        <v>-1</v>
      </c>
      <c r="H13">
        <v>8.7758194536997208E-3</v>
      </c>
      <c r="I13">
        <v>2.0617167614938901E-2</v>
      </c>
      <c r="J13">
        <v>4.5297951082591797E-2</v>
      </c>
    </row>
    <row r="14" spans="1:10" x14ac:dyDescent="0.55000000000000004">
      <c r="A14">
        <v>13</v>
      </c>
      <c r="B14">
        <v>-346726160.190368</v>
      </c>
      <c r="C14">
        <v>-1</v>
      </c>
      <c r="D14">
        <v>-355678787.07520902</v>
      </c>
      <c r="E14">
        <v>-1</v>
      </c>
      <c r="F14">
        <v>-369979570.136078</v>
      </c>
      <c r="G14">
        <v>-1</v>
      </c>
      <c r="H14">
        <v>7.03953482852567E-3</v>
      </c>
      <c r="I14">
        <v>1.6538087440908698E-2</v>
      </c>
      <c r="J14">
        <v>3.6335809549081499E-2</v>
      </c>
    </row>
    <row r="15" spans="1:10" x14ac:dyDescent="0.55000000000000004">
      <c r="A15">
        <v>14</v>
      </c>
      <c r="B15">
        <v>-111561841.511013</v>
      </c>
      <c r="C15">
        <v>-1</v>
      </c>
      <c r="D15">
        <v>-113771484.44779</v>
      </c>
      <c r="E15">
        <v>-1</v>
      </c>
      <c r="F15">
        <v>-117280927.10598201</v>
      </c>
      <c r="G15">
        <v>-1</v>
      </c>
      <c r="H15">
        <v>7.7501986167919498E-3</v>
      </c>
      <c r="I15">
        <v>1.8207660808712799E-2</v>
      </c>
      <c r="J15">
        <v>4.0004026937428598E-2</v>
      </c>
    </row>
    <row r="16" spans="1:10" x14ac:dyDescent="0.55000000000000004">
      <c r="A16">
        <v>15</v>
      </c>
      <c r="B16">
        <v>-627301233.00926101</v>
      </c>
      <c r="C16">
        <v>-1</v>
      </c>
      <c r="D16">
        <v>-642784129.15857804</v>
      </c>
      <c r="E16">
        <v>-1</v>
      </c>
      <c r="F16">
        <v>-667494748.12163699</v>
      </c>
      <c r="G16">
        <v>-1</v>
      </c>
      <c r="H16">
        <v>7.1804174314608303E-3</v>
      </c>
      <c r="I16">
        <v>1.68690651067629E-2</v>
      </c>
      <c r="J16">
        <v>3.7063000131090901E-2</v>
      </c>
    </row>
    <row r="17" spans="1:10" x14ac:dyDescent="0.55000000000000004">
      <c r="A17">
        <v>16</v>
      </c>
      <c r="B17">
        <v>-122408448.031638</v>
      </c>
      <c r="C17">
        <v>-1</v>
      </c>
      <c r="D17">
        <v>-124844673.765494</v>
      </c>
      <c r="E17">
        <v>-1</v>
      </c>
      <c r="F17">
        <v>-128714445.529715</v>
      </c>
      <c r="G17">
        <v>-1</v>
      </c>
      <c r="H17">
        <v>7.7365778894880801E-3</v>
      </c>
      <c r="I17">
        <v>1.81756614245706E-2</v>
      </c>
      <c r="J17">
        <v>3.9933721133808102E-2</v>
      </c>
    </row>
    <row r="18" spans="1:10" x14ac:dyDescent="0.55000000000000004">
      <c r="A18">
        <v>17</v>
      </c>
      <c r="B18">
        <v>-148122119.38648701</v>
      </c>
      <c r="C18">
        <v>-1</v>
      </c>
      <c r="D18">
        <v>-150329844.57172099</v>
      </c>
      <c r="E18">
        <v>-1</v>
      </c>
      <c r="F18">
        <v>-153807736.80404001</v>
      </c>
      <c r="G18">
        <v>-1</v>
      </c>
      <c r="H18">
        <v>8.6357107054904902E-3</v>
      </c>
      <c r="I18">
        <v>2.0288007977894301E-2</v>
      </c>
      <c r="J18">
        <v>4.4574754889220997E-2</v>
      </c>
    </row>
    <row r="19" spans="1:10" x14ac:dyDescent="0.55000000000000004">
      <c r="A19">
        <v>18</v>
      </c>
      <c r="B19">
        <v>-292716024.19360203</v>
      </c>
      <c r="C19">
        <v>-1</v>
      </c>
      <c r="D19">
        <v>-296615173.93369001</v>
      </c>
      <c r="E19">
        <v>-1</v>
      </c>
      <c r="F19">
        <v>-302733422.82493198</v>
      </c>
      <c r="G19">
        <v>-1</v>
      </c>
      <c r="H19">
        <v>8.9129369767779795E-3</v>
      </c>
      <c r="I19">
        <v>2.0939299920778202E-2</v>
      </c>
      <c r="J19">
        <v>4.6005707536075802E-2</v>
      </c>
    </row>
    <row r="20" spans="1:10" x14ac:dyDescent="0.55000000000000004">
      <c r="A20">
        <v>19</v>
      </c>
      <c r="B20">
        <v>-90788768.003688395</v>
      </c>
      <c r="C20">
        <v>-1</v>
      </c>
      <c r="D20">
        <v>-91882352.563620493</v>
      </c>
      <c r="E20">
        <v>-1</v>
      </c>
      <c r="F20">
        <v>-93591563.712522596</v>
      </c>
      <c r="G20">
        <v>-1</v>
      </c>
      <c r="H20">
        <v>9.2892585514389499E-3</v>
      </c>
      <c r="I20">
        <v>2.1823397983966202E-2</v>
      </c>
      <c r="J20">
        <v>4.7948158194986101E-2</v>
      </c>
    </row>
    <row r="21" spans="1:10" x14ac:dyDescent="0.55000000000000004">
      <c r="A21">
        <v>20</v>
      </c>
      <c r="B21">
        <v>-81889746.627897903</v>
      </c>
      <c r="C21">
        <v>-1</v>
      </c>
      <c r="D21">
        <v>-83293753.329733297</v>
      </c>
      <c r="E21">
        <v>-1</v>
      </c>
      <c r="F21">
        <v>-85515096.299814507</v>
      </c>
      <c r="G21">
        <v>-1</v>
      </c>
      <c r="H21">
        <v>8.2152548477024395E-3</v>
      </c>
      <c r="I21">
        <v>1.9300224564569299E-2</v>
      </c>
      <c r="J21">
        <v>4.2404497287756603E-2</v>
      </c>
    </row>
    <row r="22" spans="1:10" x14ac:dyDescent="0.55000000000000004">
      <c r="A22">
        <v>21</v>
      </c>
      <c r="B22">
        <v>-283857855.200647</v>
      </c>
      <c r="C22">
        <v>-1</v>
      </c>
      <c r="D22">
        <v>-289092803.23368901</v>
      </c>
      <c r="E22">
        <v>-1</v>
      </c>
      <c r="F22">
        <v>-297391951.54424798</v>
      </c>
      <c r="G22">
        <v>-1</v>
      </c>
      <c r="H22">
        <v>8.0029053699327193E-3</v>
      </c>
      <c r="I22">
        <v>1.88013486705037E-2</v>
      </c>
      <c r="J22">
        <v>4.1308417735621702E-2</v>
      </c>
    </row>
    <row r="23" spans="1:10" x14ac:dyDescent="0.55000000000000004">
      <c r="A23">
        <v>22</v>
      </c>
      <c r="B23">
        <v>-259495112.47686401</v>
      </c>
      <c r="C23">
        <v>-1</v>
      </c>
      <c r="D23">
        <v>-264408037.62795699</v>
      </c>
      <c r="E23">
        <v>-1</v>
      </c>
      <c r="F23">
        <v>-272202038.27682698</v>
      </c>
      <c r="G23">
        <v>-1</v>
      </c>
      <c r="H23">
        <v>7.8738071558734392E-3</v>
      </c>
      <c r="I23">
        <v>1.849805625068E-2</v>
      </c>
      <c r="J23">
        <v>4.0642054370222398E-2</v>
      </c>
    </row>
    <row r="24" spans="1:10" x14ac:dyDescent="0.55000000000000004">
      <c r="A24">
        <v>23</v>
      </c>
      <c r="B24">
        <v>-69398942.704270303</v>
      </c>
      <c r="C24">
        <v>-1</v>
      </c>
      <c r="D24">
        <v>-71019714.056718305</v>
      </c>
      <c r="E24">
        <v>-1</v>
      </c>
      <c r="F24">
        <v>-73603554.281672001</v>
      </c>
      <c r="G24">
        <v>-1</v>
      </c>
      <c r="H24">
        <v>7.3784962555976004E-3</v>
      </c>
      <c r="I24">
        <v>1.7334414734765598E-2</v>
      </c>
      <c r="J24">
        <v>3.8085419169402099E-2</v>
      </c>
    </row>
    <row r="25" spans="1:10" x14ac:dyDescent="0.55000000000000004">
      <c r="A25">
        <v>24</v>
      </c>
      <c r="B25">
        <v>-306529347.01649398</v>
      </c>
      <c r="C25">
        <v>-1</v>
      </c>
      <c r="D25">
        <v>-313726006.915676</v>
      </c>
      <c r="E25">
        <v>-1</v>
      </c>
      <c r="F25">
        <v>-325200211.313932</v>
      </c>
      <c r="G25">
        <v>-1</v>
      </c>
      <c r="H25">
        <v>7.3353738758214796E-3</v>
      </c>
      <c r="I25">
        <v>1.7233106664734099E-2</v>
      </c>
      <c r="J25">
        <v>3.78628353457525E-2</v>
      </c>
    </row>
    <row r="26" spans="1:10" x14ac:dyDescent="0.55000000000000004">
      <c r="A26">
        <v>25</v>
      </c>
      <c r="B26">
        <v>-102269659.98672099</v>
      </c>
      <c r="C26">
        <v>-1</v>
      </c>
      <c r="D26">
        <v>-103801238.240794</v>
      </c>
      <c r="E26">
        <v>-1</v>
      </c>
      <c r="F26">
        <v>-106214356.443923</v>
      </c>
      <c r="G26">
        <v>-1</v>
      </c>
      <c r="H26">
        <v>8.5791129047569706E-3</v>
      </c>
      <c r="I26">
        <v>2.01550418941552E-2</v>
      </c>
      <c r="J26">
        <v>4.4282615286471302E-2</v>
      </c>
    </row>
    <row r="27" spans="1:10" x14ac:dyDescent="0.55000000000000004">
      <c r="A27">
        <v>26</v>
      </c>
      <c r="B27">
        <v>-50582384.419651702</v>
      </c>
      <c r="C27">
        <v>-1</v>
      </c>
      <c r="D27">
        <v>-51558720.430123001</v>
      </c>
      <c r="E27">
        <v>-1</v>
      </c>
      <c r="F27">
        <v>-53108374.100477003</v>
      </c>
      <c r="G27">
        <v>-1</v>
      </c>
      <c r="H27">
        <v>7.9228765466213495E-3</v>
      </c>
      <c r="I27">
        <v>1.86133357250526E-2</v>
      </c>
      <c r="J27">
        <v>4.0895334747454E-2</v>
      </c>
    </row>
    <row r="28" spans="1:10" x14ac:dyDescent="0.55000000000000004">
      <c r="A28">
        <v>27</v>
      </c>
      <c r="B28">
        <v>-30468094.811036501</v>
      </c>
      <c r="C28">
        <v>-1</v>
      </c>
      <c r="D28">
        <v>-31056128.087731902</v>
      </c>
      <c r="E28">
        <v>-1</v>
      </c>
      <c r="F28">
        <v>-31989460.059547499</v>
      </c>
      <c r="G28">
        <v>-1</v>
      </c>
      <c r="H28">
        <v>7.9231582705891999E-3</v>
      </c>
      <c r="I28">
        <v>1.8613997583503201E-2</v>
      </c>
      <c r="J28">
        <v>4.0896788915760603E-2</v>
      </c>
    </row>
    <row r="29" spans="1:10" x14ac:dyDescent="0.55000000000000004">
      <c r="A29">
        <v>28</v>
      </c>
      <c r="B29">
        <v>-154839899.672212</v>
      </c>
      <c r="C29">
        <v>-1</v>
      </c>
      <c r="D29">
        <v>-157372951.21748301</v>
      </c>
      <c r="E29">
        <v>-1</v>
      </c>
      <c r="F29">
        <v>-161375088.250478</v>
      </c>
      <c r="G29">
        <v>-1</v>
      </c>
      <c r="H29">
        <v>8.3525232345120996E-3</v>
      </c>
      <c r="I29">
        <v>1.9622711296893101E-2</v>
      </c>
      <c r="J29">
        <v>4.3113032451190102E-2</v>
      </c>
    </row>
    <row r="30" spans="1:10" x14ac:dyDescent="0.55000000000000004">
      <c r="A30">
        <v>29</v>
      </c>
      <c r="B30">
        <v>-226462179.015614</v>
      </c>
      <c r="C30">
        <v>-1</v>
      </c>
      <c r="D30">
        <v>-230982414.86281499</v>
      </c>
      <c r="E30">
        <v>-1</v>
      </c>
      <c r="F30">
        <v>-238163000.21397701</v>
      </c>
      <c r="G30">
        <v>-1</v>
      </c>
      <c r="H30">
        <v>7.8061273664057698E-3</v>
      </c>
      <c r="I30">
        <v>1.8339055080366401E-2</v>
      </c>
      <c r="J30">
        <v>4.0292713113971299E-2</v>
      </c>
    </row>
    <row r="31" spans="1:10" x14ac:dyDescent="0.55000000000000004">
      <c r="A31">
        <v>30</v>
      </c>
      <c r="B31">
        <v>-40651158.577123798</v>
      </c>
      <c r="C31">
        <v>-1</v>
      </c>
      <c r="D31">
        <v>-41198849.053975701</v>
      </c>
      <c r="E31">
        <v>-1</v>
      </c>
      <c r="F31">
        <v>-42058604.777452998</v>
      </c>
      <c r="G31">
        <v>-1</v>
      </c>
      <c r="H31">
        <v>8.9377167290793091E-3</v>
      </c>
      <c r="I31">
        <v>2.0997515373973201E-2</v>
      </c>
      <c r="J31">
        <v>4.6133612629555398E-2</v>
      </c>
    </row>
    <row r="32" spans="1:10" x14ac:dyDescent="0.55000000000000004">
      <c r="A32">
        <v>31</v>
      </c>
      <c r="B32">
        <v>-38305322.463337697</v>
      </c>
      <c r="C32">
        <v>-1</v>
      </c>
      <c r="D32">
        <v>-39409617.4801028</v>
      </c>
      <c r="E32">
        <v>-1</v>
      </c>
      <c r="F32">
        <v>-41177071.041156299</v>
      </c>
      <c r="G32">
        <v>-1</v>
      </c>
      <c r="H32">
        <v>6.6802185369448904E-3</v>
      </c>
      <c r="I32">
        <v>1.5693940150802901E-2</v>
      </c>
      <c r="J32">
        <v>3.4481134679677401E-2</v>
      </c>
    </row>
    <row r="33" spans="1:10" x14ac:dyDescent="0.55000000000000004">
      <c r="A33">
        <v>32</v>
      </c>
      <c r="B33">
        <v>-10613154.538392499</v>
      </c>
      <c r="C33">
        <v>-1</v>
      </c>
      <c r="D33">
        <v>-10859093.7057791</v>
      </c>
      <c r="E33">
        <v>-1</v>
      </c>
      <c r="F33">
        <v>-11251106.830775401</v>
      </c>
      <c r="G33">
        <v>-1</v>
      </c>
      <c r="H33">
        <v>7.4039621948091099E-3</v>
      </c>
      <c r="I33">
        <v>1.7394242257422102E-2</v>
      </c>
      <c r="J33">
        <v>3.8216866138515597E-2</v>
      </c>
    </row>
    <row r="34" spans="1:10" x14ac:dyDescent="0.55000000000000004">
      <c r="A34">
        <v>33</v>
      </c>
      <c r="B34">
        <v>-98250198.309209496</v>
      </c>
      <c r="C34">
        <v>-1</v>
      </c>
      <c r="D34">
        <v>-100163459.479762</v>
      </c>
      <c r="E34">
        <v>-1</v>
      </c>
      <c r="F34">
        <v>-103200892.044936</v>
      </c>
      <c r="G34">
        <v>-1</v>
      </c>
      <c r="H34">
        <v>7.8719167411419998E-3</v>
      </c>
      <c r="I34">
        <v>1.8493615070276699E-2</v>
      </c>
      <c r="J34">
        <v>4.0632296658764902E-2</v>
      </c>
    </row>
    <row r="35" spans="1:10" x14ac:dyDescent="0.55000000000000004">
      <c r="A35">
        <v>34</v>
      </c>
      <c r="B35">
        <v>-96916765.688749403</v>
      </c>
      <c r="C35">
        <v>-1</v>
      </c>
      <c r="D35">
        <v>-98353550.963071495</v>
      </c>
      <c r="E35">
        <v>-1</v>
      </c>
      <c r="F35">
        <v>-100616556.033939</v>
      </c>
      <c r="G35">
        <v>-1</v>
      </c>
      <c r="H35">
        <v>8.5976072753125004E-3</v>
      </c>
      <c r="I35">
        <v>2.0198491003345299E-2</v>
      </c>
      <c r="J35">
        <v>4.4378077265508901E-2</v>
      </c>
    </row>
    <row r="36" spans="1:10" x14ac:dyDescent="0.55000000000000004">
      <c r="A36">
        <v>35</v>
      </c>
      <c r="B36">
        <v>-139840452.83722901</v>
      </c>
      <c r="C36">
        <v>-1</v>
      </c>
      <c r="D36">
        <v>-141631890.832818</v>
      </c>
      <c r="E36">
        <v>-1</v>
      </c>
      <c r="F36">
        <v>-144438715.62128401</v>
      </c>
      <c r="G36">
        <v>-1</v>
      </c>
      <c r="H36">
        <v>9.0340302543415497E-3</v>
      </c>
      <c r="I36">
        <v>2.1223786220176601E-2</v>
      </c>
      <c r="J36">
        <v>4.6630751999723503E-2</v>
      </c>
    </row>
    <row r="37" spans="1:10" x14ac:dyDescent="0.55000000000000004">
      <c r="A37">
        <v>36</v>
      </c>
      <c r="B37">
        <v>-6019773.0896942401</v>
      </c>
      <c r="C37">
        <v>-1</v>
      </c>
      <c r="D37">
        <v>-6134710.8868260896</v>
      </c>
      <c r="E37">
        <v>-1</v>
      </c>
      <c r="F37">
        <v>-6317091.1378703797</v>
      </c>
      <c r="G37">
        <v>-1</v>
      </c>
      <c r="H37">
        <v>7.9191313910929699E-3</v>
      </c>
      <c r="I37">
        <v>1.8604537173569202E-2</v>
      </c>
      <c r="J37">
        <v>4.0876003461889403E-2</v>
      </c>
    </row>
    <row r="38" spans="1:10" x14ac:dyDescent="0.55000000000000004">
      <c r="A38">
        <v>37</v>
      </c>
      <c r="B38">
        <v>-632653.86584753299</v>
      </c>
      <c r="C38">
        <v>-1</v>
      </c>
      <c r="D38">
        <v>-647314.199135578</v>
      </c>
      <c r="E38">
        <v>-1</v>
      </c>
      <c r="F38">
        <v>-670681.93509001005</v>
      </c>
      <c r="G38">
        <v>-1</v>
      </c>
      <c r="H38">
        <v>7.4039962353174404E-3</v>
      </c>
      <c r="I38">
        <v>1.7394322229311799E-2</v>
      </c>
      <c r="J38">
        <v>3.8217041844646402E-2</v>
      </c>
    </row>
    <row r="39" spans="1:10" x14ac:dyDescent="0.55000000000000004">
      <c r="A39">
        <v>38</v>
      </c>
      <c r="B39">
        <v>-2372250.6192629701</v>
      </c>
      <c r="C39">
        <v>-1</v>
      </c>
      <c r="D39">
        <v>-2410341.38695245</v>
      </c>
      <c r="E39">
        <v>-1</v>
      </c>
      <c r="F39">
        <v>-2470489.4364729002</v>
      </c>
      <c r="G39">
        <v>-1</v>
      </c>
      <c r="H39">
        <v>8.4334880869304501E-3</v>
      </c>
      <c r="I39">
        <v>1.9812923269921501E-2</v>
      </c>
      <c r="J39">
        <v>4.35309469198739E-2</v>
      </c>
    </row>
    <row r="40" spans="1:10" x14ac:dyDescent="0.55000000000000004">
      <c r="A40">
        <v>39</v>
      </c>
      <c r="B40">
        <v>-344830607.265872</v>
      </c>
      <c r="C40">
        <v>-1</v>
      </c>
      <c r="D40">
        <v>-349129410.49972302</v>
      </c>
      <c r="E40">
        <v>-1</v>
      </c>
      <c r="F40">
        <v>-355857571.00759101</v>
      </c>
      <c r="G40">
        <v>-1</v>
      </c>
      <c r="H40">
        <v>9.2024393163591296E-3</v>
      </c>
      <c r="I40">
        <v>2.1619432219710799E-2</v>
      </c>
      <c r="J40">
        <v>4.7500025290198998E-2</v>
      </c>
    </row>
    <row r="41" spans="1:10" x14ac:dyDescent="0.55000000000000004">
      <c r="A41">
        <v>40</v>
      </c>
      <c r="B41">
        <v>-6054996.8991632797</v>
      </c>
      <c r="C41">
        <v>-1</v>
      </c>
      <c r="D41">
        <v>-6167521.8023787299</v>
      </c>
      <c r="E41">
        <v>-1</v>
      </c>
      <c r="F41">
        <v>-6345947.6792816399</v>
      </c>
      <c r="G41">
        <v>-1</v>
      </c>
      <c r="H41">
        <v>7.9522152802520198E-3</v>
      </c>
      <c r="I41">
        <v>1.8682261663201701E-2</v>
      </c>
      <c r="J41">
        <v>4.1046771832940802E-2</v>
      </c>
    </row>
    <row r="42" spans="1:10" x14ac:dyDescent="0.55000000000000004">
      <c r="A42">
        <v>41</v>
      </c>
      <c r="B42">
        <v>-3616671.42798542</v>
      </c>
      <c r="C42">
        <v>-1</v>
      </c>
      <c r="D42">
        <v>-3683880.5246341801</v>
      </c>
      <c r="E42">
        <v>-1</v>
      </c>
      <c r="F42">
        <v>-3790450.9833346298</v>
      </c>
      <c r="G42">
        <v>-1</v>
      </c>
      <c r="H42">
        <v>7.9523148209913602E-3</v>
      </c>
      <c r="I42">
        <v>1.8682495515791701E-2</v>
      </c>
      <c r="J42">
        <v>4.10472856301499E-2</v>
      </c>
    </row>
    <row r="43" spans="1:10" x14ac:dyDescent="0.55000000000000004">
      <c r="A43">
        <v>42</v>
      </c>
      <c r="B43">
        <v>-29212056.814490601</v>
      </c>
      <c r="C43">
        <v>-1</v>
      </c>
      <c r="D43">
        <v>-29658050.655443698</v>
      </c>
      <c r="E43">
        <v>-1</v>
      </c>
      <c r="F43">
        <v>-30361190.185656</v>
      </c>
      <c r="G43">
        <v>-1</v>
      </c>
      <c r="H43">
        <v>8.5455064403514303E-3</v>
      </c>
      <c r="I43">
        <v>2.0076089710458801E-2</v>
      </c>
      <c r="J43">
        <v>4.4109149550452503E-2</v>
      </c>
    </row>
    <row r="44" spans="1:10" x14ac:dyDescent="0.55000000000000004">
      <c r="A44">
        <v>43</v>
      </c>
      <c r="B44">
        <v>-3191308.7082942501</v>
      </c>
      <c r="C44">
        <v>-1</v>
      </c>
      <c r="D44">
        <v>-3259932.1849186998</v>
      </c>
      <c r="E44">
        <v>-1</v>
      </c>
      <c r="F44">
        <v>-3369135.3087979299</v>
      </c>
      <c r="G44">
        <v>-1</v>
      </c>
      <c r="H44">
        <v>7.57275457329062E-3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-174438959.86667001</v>
      </c>
      <c r="C45">
        <v>-1</v>
      </c>
      <c r="D45">
        <v>-176660619.119959</v>
      </c>
      <c r="E45">
        <v>-1</v>
      </c>
      <c r="F45">
        <v>-180140725.05861399</v>
      </c>
      <c r="G45">
        <v>-1</v>
      </c>
      <c r="H45">
        <v>9.1438588600582498E-3</v>
      </c>
      <c r="I45">
        <v>2.1481808252754E-2</v>
      </c>
      <c r="J45">
        <v>4.7197651858531101E-2</v>
      </c>
    </row>
    <row r="46" spans="1:10" x14ac:dyDescent="0.55000000000000004">
      <c r="A46">
        <v>45</v>
      </c>
      <c r="B46">
        <v>-195575390.01741299</v>
      </c>
      <c r="C46">
        <v>-1</v>
      </c>
      <c r="D46">
        <v>-198298495.88760799</v>
      </c>
      <c r="E46">
        <v>-1</v>
      </c>
      <c r="F46">
        <v>-202578270.34231901</v>
      </c>
      <c r="G46">
        <v>-1</v>
      </c>
      <c r="H46">
        <v>8.8403980648339899E-3</v>
      </c>
      <c r="I46">
        <v>2.07688831392977E-2</v>
      </c>
      <c r="J46">
        <v>4.5631285055969202E-2</v>
      </c>
    </row>
    <row r="47" spans="1:10" x14ac:dyDescent="0.55000000000000004">
      <c r="A47">
        <v>46</v>
      </c>
      <c r="B47">
        <v>-381381578.74419999</v>
      </c>
      <c r="C47">
        <v>-1</v>
      </c>
      <c r="D47">
        <v>-387027555.02575397</v>
      </c>
      <c r="E47">
        <v>-1</v>
      </c>
      <c r="F47">
        <v>-395919817.19800699</v>
      </c>
      <c r="G47">
        <v>-1</v>
      </c>
      <c r="H47">
        <v>8.6596926621316499E-3</v>
      </c>
      <c r="I47">
        <v>2.03443491574746E-2</v>
      </c>
      <c r="J47">
        <v>4.4698542018676998E-2</v>
      </c>
    </row>
    <row r="48" spans="1:10" x14ac:dyDescent="0.55000000000000004">
      <c r="A48">
        <v>47</v>
      </c>
      <c r="B48">
        <v>-6565205.33877795</v>
      </c>
      <c r="C48">
        <v>-1</v>
      </c>
      <c r="D48">
        <v>-6647486.99293321</v>
      </c>
      <c r="E48">
        <v>-1</v>
      </c>
      <c r="F48">
        <v>-6776295.25317996</v>
      </c>
      <c r="G48">
        <v>-1</v>
      </c>
      <c r="H48">
        <v>9.1691741957763695E-3</v>
      </c>
      <c r="I48">
        <v>2.1541281960307201E-2</v>
      </c>
      <c r="J48">
        <v>4.7328321460959603E-2</v>
      </c>
    </row>
    <row r="49" spans="1:10" x14ac:dyDescent="0.55000000000000004">
      <c r="A49">
        <v>48</v>
      </c>
      <c r="B49">
        <v>-7941064.4098036196</v>
      </c>
      <c r="C49">
        <v>-1</v>
      </c>
      <c r="D49">
        <v>-8082040.9002848603</v>
      </c>
      <c r="E49">
        <v>-1</v>
      </c>
      <c r="F49">
        <v>-8305305.11975333</v>
      </c>
      <c r="G49">
        <v>-1</v>
      </c>
      <c r="H49">
        <v>8.1989204093423501E-3</v>
      </c>
      <c r="I49">
        <v>1.9261849817305901E-2</v>
      </c>
      <c r="J49">
        <v>4.2320184182444799E-2</v>
      </c>
    </row>
    <row r="50" spans="1:10" x14ac:dyDescent="0.55000000000000004">
      <c r="A50">
        <v>49</v>
      </c>
      <c r="B50">
        <v>-7993084.5201643799</v>
      </c>
      <c r="C50">
        <v>-1</v>
      </c>
      <c r="D50">
        <v>-8097694.5501129599</v>
      </c>
      <c r="E50">
        <v>-1</v>
      </c>
      <c r="F50">
        <v>-8261731.9155872501</v>
      </c>
      <c r="G50">
        <v>-1</v>
      </c>
      <c r="H50">
        <v>9.0286568924513606E-3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-59261249.094607703</v>
      </c>
      <c r="C51">
        <v>-1</v>
      </c>
      <c r="D51">
        <v>-60319001.834960997</v>
      </c>
      <c r="E51">
        <v>-1</v>
      </c>
      <c r="F51">
        <v>-61994412.519282296</v>
      </c>
      <c r="G51">
        <v>-1</v>
      </c>
      <c r="H51">
        <v>8.0548301651275894E-3</v>
      </c>
      <c r="I51">
        <v>1.8923336390459899E-2</v>
      </c>
      <c r="J51">
        <v>4.1576436790152299E-2</v>
      </c>
    </row>
    <row r="52" spans="1:10" x14ac:dyDescent="0.55000000000000004">
      <c r="A52">
        <v>51</v>
      </c>
      <c r="B52">
        <v>-71209897.438879997</v>
      </c>
      <c r="C52">
        <v>-1</v>
      </c>
      <c r="D52">
        <v>-72933375.319044903</v>
      </c>
      <c r="E52">
        <v>-1</v>
      </c>
      <c r="F52">
        <v>-75682962.186634794</v>
      </c>
      <c r="G52">
        <v>-1</v>
      </c>
      <c r="H52">
        <v>7.3067703996651402E-3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-5063517.0063729696</v>
      </c>
      <c r="C53">
        <v>-1</v>
      </c>
      <c r="D53">
        <v>-5188739.9358999701</v>
      </c>
      <c r="E53">
        <v>-1</v>
      </c>
      <c r="F53">
        <v>-5388602.8217891902</v>
      </c>
      <c r="G53">
        <v>-1</v>
      </c>
      <c r="H53">
        <v>7.2217203113437399E-3</v>
      </c>
      <c r="I53">
        <v>1.69660985977114E-2</v>
      </c>
      <c r="J53">
        <v>3.72761922828184E-2</v>
      </c>
    </row>
    <row r="54" spans="1:10" x14ac:dyDescent="0.55000000000000004">
      <c r="A54">
        <v>53</v>
      </c>
      <c r="B54">
        <v>-92406761.761969</v>
      </c>
      <c r="C54">
        <v>-1</v>
      </c>
      <c r="D54">
        <v>-94195899.7004558</v>
      </c>
      <c r="E54">
        <v>-1</v>
      </c>
      <c r="F54">
        <v>-97035865.602741495</v>
      </c>
      <c r="G54">
        <v>-1</v>
      </c>
      <c r="H54">
        <v>7.8513426329954502E-3</v>
      </c>
      <c r="I54">
        <v>1.8445280001577601E-2</v>
      </c>
      <c r="J54">
        <v>4.0526099744698202E-2</v>
      </c>
    </row>
    <row r="55" spans="1:10" x14ac:dyDescent="0.55000000000000004">
      <c r="A55">
        <v>54</v>
      </c>
      <c r="B55">
        <v>-116998186.635648</v>
      </c>
      <c r="C55">
        <v>-1</v>
      </c>
      <c r="D55">
        <v>-118701302.88441101</v>
      </c>
      <c r="E55">
        <v>-1</v>
      </c>
      <c r="F55">
        <v>-121382146.21235099</v>
      </c>
      <c r="G55">
        <v>-1</v>
      </c>
      <c r="H55">
        <v>8.6370574589797605E-3</v>
      </c>
      <c r="I55">
        <v>2.0291171926579699E-2</v>
      </c>
      <c r="J55">
        <v>4.4581706396598801E-2</v>
      </c>
    </row>
    <row r="56" spans="1:10" x14ac:dyDescent="0.55000000000000004">
      <c r="A56">
        <v>55</v>
      </c>
      <c r="B56">
        <v>-9701709.5197443906</v>
      </c>
      <c r="C56">
        <v>-1</v>
      </c>
      <c r="D56">
        <v>-9901860.2020286005</v>
      </c>
      <c r="E56">
        <v>-1</v>
      </c>
      <c r="F56">
        <v>-10220061.3218388</v>
      </c>
      <c r="G56">
        <v>-1</v>
      </c>
      <c r="H56">
        <v>7.7192089007467896E-3</v>
      </c>
      <c r="I56">
        <v>1.8134856192185099E-2</v>
      </c>
      <c r="J56">
        <v>3.9844068012922E-2</v>
      </c>
    </row>
    <row r="57" spans="1:10" x14ac:dyDescent="0.55000000000000004">
      <c r="A57">
        <v>56</v>
      </c>
      <c r="B57">
        <v>-6541161.0167806</v>
      </c>
      <c r="C57">
        <v>-1</v>
      </c>
      <c r="D57">
        <v>-6696922.28481548</v>
      </c>
      <c r="E57">
        <v>-1</v>
      </c>
      <c r="F57">
        <v>-6945337.2905312497</v>
      </c>
      <c r="G57">
        <v>-1</v>
      </c>
      <c r="H57">
        <v>7.3162506259431496E-3</v>
      </c>
      <c r="I57">
        <v>1.7188180119678799E-2</v>
      </c>
      <c r="J57">
        <v>3.7764127294373499E-2</v>
      </c>
    </row>
    <row r="58" spans="1:10" x14ac:dyDescent="0.55000000000000004">
      <c r="A58">
        <v>57</v>
      </c>
      <c r="B58">
        <v>-2118732.3950190502</v>
      </c>
      <c r="C58">
        <v>-1</v>
      </c>
      <c r="D58">
        <v>-2170303.5912507898</v>
      </c>
      <c r="E58">
        <v>-1</v>
      </c>
      <c r="F58">
        <v>-2252588.1698719501</v>
      </c>
      <c r="G58">
        <v>-1</v>
      </c>
      <c r="H58">
        <v>7.2705909863411003E-3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-4840994.32383567</v>
      </c>
      <c r="C59">
        <v>-1</v>
      </c>
      <c r="D59">
        <v>-4943932.1422989396</v>
      </c>
      <c r="E59">
        <v>-1</v>
      </c>
      <c r="F59">
        <v>-5107699.05062728</v>
      </c>
      <c r="G59">
        <v>-1</v>
      </c>
      <c r="H59">
        <v>7.6411027472917002E-3</v>
      </c>
      <c r="I59">
        <v>1.7951360204598199E-2</v>
      </c>
      <c r="J59">
        <v>3.9440909226768399E-2</v>
      </c>
    </row>
    <row r="60" spans="1:10" x14ac:dyDescent="0.55000000000000004">
      <c r="A60">
        <v>59</v>
      </c>
      <c r="B60">
        <v>-2097943.5590550299</v>
      </c>
      <c r="C60">
        <v>-1</v>
      </c>
      <c r="D60">
        <v>-2156723.74493291</v>
      </c>
      <c r="E60">
        <v>-1</v>
      </c>
      <c r="F60">
        <v>-2250757.1173539399</v>
      </c>
      <c r="G60">
        <v>-1</v>
      </c>
      <c r="H60">
        <v>6.8570214176994198E-3</v>
      </c>
      <c r="I60">
        <v>1.6109305877792999E-2</v>
      </c>
      <c r="J60">
        <v>3.5393734156676002E-2</v>
      </c>
    </row>
    <row r="61" spans="1:10" x14ac:dyDescent="0.55000000000000004">
      <c r="A61">
        <v>60</v>
      </c>
      <c r="B61">
        <v>-4655123.3224178702</v>
      </c>
      <c r="C61">
        <v>-1</v>
      </c>
      <c r="D61">
        <v>-4741165.4572115997</v>
      </c>
      <c r="E61">
        <v>-1</v>
      </c>
      <c r="F61">
        <v>-4877579.1790156104</v>
      </c>
      <c r="G61">
        <v>-1</v>
      </c>
      <c r="H61">
        <v>8.0240573067948094E-3</v>
      </c>
      <c r="I61">
        <v>1.8851041241091299E-2</v>
      </c>
      <c r="J61">
        <v>4.1417597215251803E-2</v>
      </c>
    </row>
    <row r="62" spans="1:10" x14ac:dyDescent="0.55000000000000004">
      <c r="A62">
        <v>61</v>
      </c>
      <c r="B62">
        <v>-42404803.2612442</v>
      </c>
      <c r="C62">
        <v>-1</v>
      </c>
      <c r="D62">
        <v>-43022142.191914096</v>
      </c>
      <c r="E62">
        <v>-1</v>
      </c>
      <c r="F62">
        <v>-43993887.117418699</v>
      </c>
      <c r="G62">
        <v>-1</v>
      </c>
      <c r="H62">
        <v>8.7605475012802105E-3</v>
      </c>
      <c r="I62">
        <v>2.0581288982236601E-2</v>
      </c>
      <c r="J62">
        <v>4.5219122187206702E-2</v>
      </c>
    </row>
    <row r="63" spans="1:10" x14ac:dyDescent="0.55000000000000004">
      <c r="A63">
        <v>62</v>
      </c>
      <c r="B63">
        <v>-285385206.57754803</v>
      </c>
      <c r="C63">
        <v>-1</v>
      </c>
      <c r="D63">
        <v>-289140581.28329998</v>
      </c>
      <c r="E63">
        <v>-1</v>
      </c>
      <c r="F63">
        <v>-295030536.79769099</v>
      </c>
      <c r="G63">
        <v>-1</v>
      </c>
      <c r="H63">
        <v>8.9684248663161603E-3</v>
      </c>
      <c r="I63">
        <v>2.1069658473075702E-2</v>
      </c>
      <c r="J63">
        <v>4.6292118135021799E-2</v>
      </c>
    </row>
    <row r="64" spans="1:10" x14ac:dyDescent="0.55000000000000004">
      <c r="A64">
        <v>63</v>
      </c>
      <c r="B64">
        <v>-170554671.22963801</v>
      </c>
      <c r="C64">
        <v>-1</v>
      </c>
      <c r="D64">
        <v>-173704284.899735</v>
      </c>
      <c r="E64">
        <v>-1</v>
      </c>
      <c r="F64">
        <v>-178697656.785667</v>
      </c>
      <c r="G64">
        <v>-1</v>
      </c>
      <c r="H64">
        <v>8.0728810394344996E-3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-13896700.8276411</v>
      </c>
      <c r="C65">
        <v>-1</v>
      </c>
      <c r="D65">
        <v>-14169093.829357199</v>
      </c>
      <c r="E65">
        <v>-1</v>
      </c>
      <c r="F65">
        <v>-14601607.2746161</v>
      </c>
      <c r="G65">
        <v>-1</v>
      </c>
      <c r="H65">
        <v>7.8796947426233391E-3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-106953601.09349699</v>
      </c>
      <c r="C66">
        <v>-1</v>
      </c>
      <c r="D66">
        <v>-108738229.716169</v>
      </c>
      <c r="E66">
        <v>-1</v>
      </c>
      <c r="F66">
        <v>-111559545.080639</v>
      </c>
      <c r="G66">
        <v>-1</v>
      </c>
      <c r="H66">
        <v>8.3789328099745895E-3</v>
      </c>
      <c r="I66">
        <v>1.96847557187072E-2</v>
      </c>
      <c r="J66">
        <v>4.3249350166444302E-2</v>
      </c>
    </row>
    <row r="67" spans="1:10" x14ac:dyDescent="0.55000000000000004">
      <c r="A67">
        <v>66</v>
      </c>
      <c r="B67">
        <v>-72406032.439267904</v>
      </c>
      <c r="C67">
        <v>-1</v>
      </c>
      <c r="D67">
        <v>-73538510.9072835</v>
      </c>
      <c r="E67">
        <v>-1</v>
      </c>
      <c r="F67">
        <v>-75325316.301514804</v>
      </c>
      <c r="G67">
        <v>-1</v>
      </c>
      <c r="H67">
        <v>8.5828533846949804E-3</v>
      </c>
      <c r="I67">
        <v>2.0163829461202199E-2</v>
      </c>
      <c r="J67">
        <v>4.4301922438145298E-2</v>
      </c>
    </row>
    <row r="68" spans="1:10" x14ac:dyDescent="0.55000000000000004">
      <c r="A68">
        <v>67</v>
      </c>
      <c r="B68">
        <v>-295175911.36519998</v>
      </c>
      <c r="C68">
        <v>-1</v>
      </c>
      <c r="D68">
        <v>-300144419.29156399</v>
      </c>
      <c r="E68">
        <v>-1</v>
      </c>
      <c r="F68">
        <v>-308001135.48714697</v>
      </c>
      <c r="G68">
        <v>-1</v>
      </c>
      <c r="H68">
        <v>8.3124043338692905E-3</v>
      </c>
      <c r="I68">
        <v>1.9528459346583101E-2</v>
      </c>
      <c r="J68">
        <v>4.2905951618637299E-2</v>
      </c>
    </row>
    <row r="69" spans="1:10" x14ac:dyDescent="0.55000000000000004">
      <c r="A69">
        <v>68</v>
      </c>
      <c r="B69">
        <v>-294415331.855874</v>
      </c>
      <c r="C69">
        <v>-1</v>
      </c>
      <c r="D69">
        <v>-300703000.95455003</v>
      </c>
      <c r="E69">
        <v>-1</v>
      </c>
      <c r="F69">
        <v>-310707242.97218001</v>
      </c>
      <c r="G69">
        <v>-1</v>
      </c>
      <c r="H69">
        <v>7.6056886256480397E-3</v>
      </c>
      <c r="I69">
        <v>1.78681612639504E-2</v>
      </c>
      <c r="J69">
        <v>3.9258112946795702E-2</v>
      </c>
    </row>
    <row r="70" spans="1:10" x14ac:dyDescent="0.55000000000000004">
      <c r="A70">
        <v>69</v>
      </c>
      <c r="B70">
        <v>-167596482.68489701</v>
      </c>
      <c r="C70">
        <v>-1</v>
      </c>
      <c r="D70">
        <v>-171124522.72222301</v>
      </c>
      <c r="E70">
        <v>-1</v>
      </c>
      <c r="F70">
        <v>-176736083.690925</v>
      </c>
      <c r="G70">
        <v>-1</v>
      </c>
      <c r="H70">
        <v>7.5588873998968303E-3</v>
      </c>
      <c r="I70">
        <v>1.7758210424488899E-2</v>
      </c>
      <c r="J70">
        <v>3.9016540106120497E-2</v>
      </c>
    </row>
    <row r="71" spans="1:10" x14ac:dyDescent="0.55000000000000004">
      <c r="A71">
        <v>70</v>
      </c>
      <c r="B71">
        <v>-34123009.659161597</v>
      </c>
      <c r="C71">
        <v>-1</v>
      </c>
      <c r="D71">
        <v>-34605654.0222959</v>
      </c>
      <c r="E71">
        <v>-1</v>
      </c>
      <c r="F71">
        <v>-35364623.507108398</v>
      </c>
      <c r="G71">
        <v>-1</v>
      </c>
      <c r="H71">
        <v>8.9308188417908697E-3</v>
      </c>
      <c r="I71">
        <v>2.0981310061276699E-2</v>
      </c>
      <c r="J71">
        <v>4.6098007958947203E-2</v>
      </c>
    </row>
    <row r="72" spans="1:10" x14ac:dyDescent="0.55000000000000004">
      <c r="A72">
        <v>71</v>
      </c>
      <c r="B72">
        <v>-9652308.6670212597</v>
      </c>
      <c r="C72">
        <v>-1</v>
      </c>
      <c r="D72">
        <v>-9850305.0602751095</v>
      </c>
      <c r="E72">
        <v>-1</v>
      </c>
      <c r="F72">
        <v>-10165038.4894842</v>
      </c>
      <c r="G72">
        <v>-1</v>
      </c>
      <c r="H72">
        <v>7.7863997008716102E-3</v>
      </c>
      <c r="I72">
        <v>1.8292708572314902E-2</v>
      </c>
      <c r="J72">
        <v>4.0190885263813897E-2</v>
      </c>
    </row>
    <row r="73" spans="1:10" x14ac:dyDescent="0.55000000000000004">
      <c r="A73">
        <v>72</v>
      </c>
      <c r="B73">
        <v>-12480088.422948999</v>
      </c>
      <c r="C73">
        <v>-1</v>
      </c>
      <c r="D73">
        <v>-12762969.442718299</v>
      </c>
      <c r="E73">
        <v>-1</v>
      </c>
      <c r="F73">
        <v>-13213653.692415999</v>
      </c>
      <c r="G73">
        <v>-1</v>
      </c>
      <c r="H73">
        <v>7.4223661527485297E-3</v>
      </c>
      <c r="I73">
        <v>1.74374789588626E-2</v>
      </c>
      <c r="J73">
        <v>3.8311861436774002E-2</v>
      </c>
    </row>
    <row r="74" spans="1:10" x14ac:dyDescent="0.55000000000000004">
      <c r="A74">
        <v>73</v>
      </c>
      <c r="B74">
        <v>-38436916.204528697</v>
      </c>
      <c r="C74">
        <v>-1</v>
      </c>
      <c r="D74">
        <v>-39541910.234780699</v>
      </c>
      <c r="E74">
        <v>-1</v>
      </c>
      <c r="F74">
        <v>-41310399.112722702</v>
      </c>
      <c r="G74">
        <v>-1</v>
      </c>
      <c r="H74">
        <v>6.7091740514505201E-3</v>
      </c>
      <c r="I74">
        <v>1.5761965786367599E-2</v>
      </c>
      <c r="J74">
        <v>3.4630593711573801E-2</v>
      </c>
    </row>
    <row r="75" spans="1:10" x14ac:dyDescent="0.55000000000000004">
      <c r="A75">
        <v>74</v>
      </c>
      <c r="B75">
        <v>-20653719.809020899</v>
      </c>
      <c r="C75">
        <v>-1</v>
      </c>
      <c r="D75">
        <v>-21008712.9768495</v>
      </c>
      <c r="E75">
        <v>-1</v>
      </c>
      <c r="F75">
        <v>-21570403.906105202</v>
      </c>
      <c r="G75">
        <v>-1</v>
      </c>
      <c r="H75">
        <v>8.2655758842863306E-3</v>
      </c>
      <c r="I75">
        <v>1.9418444549754901E-2</v>
      </c>
      <c r="J75">
        <v>4.2664238257318202E-2</v>
      </c>
    </row>
    <row r="76" spans="1:10" x14ac:dyDescent="0.55000000000000004">
      <c r="A76">
        <v>75</v>
      </c>
      <c r="B76">
        <v>-32231306.308454201</v>
      </c>
      <c r="C76">
        <v>-1</v>
      </c>
      <c r="D76">
        <v>-32773118.7328698</v>
      </c>
      <c r="E76">
        <v>-1</v>
      </c>
      <c r="F76">
        <v>-33629855.208140001</v>
      </c>
      <c r="G76">
        <v>-1</v>
      </c>
      <c r="H76">
        <v>8.3669716270302202E-3</v>
      </c>
      <c r="I76">
        <v>1.9656655127652699E-2</v>
      </c>
      <c r="J76">
        <v>4.3187610395843699E-2</v>
      </c>
    </row>
    <row r="77" spans="1:10" x14ac:dyDescent="0.55000000000000004">
      <c r="A77">
        <v>76</v>
      </c>
      <c r="B77">
        <v>-41473646.8115554</v>
      </c>
      <c r="C77">
        <v>-1</v>
      </c>
      <c r="D77">
        <v>-42421411.155124597</v>
      </c>
      <c r="E77">
        <v>-1</v>
      </c>
      <c r="F77">
        <v>-43931647.404329002</v>
      </c>
      <c r="G77">
        <v>-1</v>
      </c>
      <c r="H77">
        <v>7.3619520713749699E-3</v>
      </c>
      <c r="I77">
        <v>1.7295547228321301E-2</v>
      </c>
      <c r="J77">
        <v>3.8000023423560798E-2</v>
      </c>
    </row>
    <row r="78" spans="1:10" x14ac:dyDescent="0.55000000000000004">
      <c r="A78">
        <v>77</v>
      </c>
      <c r="B78">
        <v>-8413883.10669237</v>
      </c>
      <c r="C78">
        <v>-1</v>
      </c>
      <c r="D78">
        <v>-8607528.1412703693</v>
      </c>
      <c r="E78">
        <v>-1</v>
      </c>
      <c r="F78">
        <v>-8916142.7357781101</v>
      </c>
      <c r="G78">
        <v>-1</v>
      </c>
      <c r="H78">
        <v>7.3741796457751901E-3</v>
      </c>
      <c r="I78">
        <v>1.7324273656920301E-2</v>
      </c>
      <c r="J78">
        <v>3.80631382209837E-2</v>
      </c>
    </row>
    <row r="79" spans="1:10" x14ac:dyDescent="0.55000000000000004">
      <c r="A79">
        <v>78</v>
      </c>
      <c r="B79">
        <v>-8585929.7708114795</v>
      </c>
      <c r="C79">
        <v>-1</v>
      </c>
      <c r="D79">
        <v>-8783537.9619519897</v>
      </c>
      <c r="E79">
        <v>-1</v>
      </c>
      <c r="F79">
        <v>-9098468.8089742605</v>
      </c>
      <c r="G79">
        <v>-1</v>
      </c>
      <c r="H79">
        <v>7.37413008887509E-3</v>
      </c>
      <c r="I79">
        <v>1.7324157232132601E-2</v>
      </c>
      <c r="J79">
        <v>3.8062882424240302E-2</v>
      </c>
    </row>
    <row r="80" spans="1:10" x14ac:dyDescent="0.55000000000000004">
      <c r="A80">
        <v>79</v>
      </c>
      <c r="B80">
        <v>-3006762.1005019001</v>
      </c>
      <c r="C80">
        <v>-1</v>
      </c>
      <c r="D80">
        <v>-3064779.32140673</v>
      </c>
      <c r="E80">
        <v>-1</v>
      </c>
      <c r="F80">
        <v>-3156864.2709329599</v>
      </c>
      <c r="G80">
        <v>-1</v>
      </c>
      <c r="H80">
        <v>7.8402526445259194E-3</v>
      </c>
      <c r="I80">
        <v>1.8419226121101799E-2</v>
      </c>
      <c r="J80">
        <v>4.0468856799141799E-2</v>
      </c>
    </row>
    <row r="81" spans="1:10" x14ac:dyDescent="0.55000000000000004">
      <c r="A81">
        <v>80</v>
      </c>
      <c r="B81">
        <v>-686902.86598152202</v>
      </c>
      <c r="C81">
        <v>-1</v>
      </c>
      <c r="D81">
        <v>-702715.01788664504</v>
      </c>
      <c r="E81">
        <v>-1</v>
      </c>
      <c r="F81">
        <v>-727915.15423701203</v>
      </c>
      <c r="G81">
        <v>-1</v>
      </c>
      <c r="H81">
        <v>7.37363176529703E-3</v>
      </c>
      <c r="I81">
        <v>1.7322986512886499E-2</v>
      </c>
      <c r="J81">
        <v>3.8060310238567999E-2</v>
      </c>
    </row>
    <row r="82" spans="1:10" x14ac:dyDescent="0.55000000000000004">
      <c r="A82">
        <v>81</v>
      </c>
      <c r="B82">
        <v>-3356016.56431795</v>
      </c>
      <c r="C82">
        <v>-1</v>
      </c>
      <c r="D82">
        <v>-3437708.89995775</v>
      </c>
      <c r="E82">
        <v>-1</v>
      </c>
      <c r="F82">
        <v>-3568053.5109039899</v>
      </c>
      <c r="G82">
        <v>-1</v>
      </c>
      <c r="H82">
        <v>7.2704337797053599E-3</v>
      </c>
      <c r="I82">
        <v>1.7080541898147901E-2</v>
      </c>
      <c r="J82">
        <v>3.7527635503425798E-2</v>
      </c>
    </row>
    <row r="83" spans="1:10" x14ac:dyDescent="0.55000000000000004">
      <c r="A83">
        <v>82</v>
      </c>
      <c r="B83">
        <v>-3423863.8815850602</v>
      </c>
      <c r="C83">
        <v>-1</v>
      </c>
      <c r="D83">
        <v>-3505528.95168558</v>
      </c>
      <c r="E83">
        <v>-1</v>
      </c>
      <c r="F83">
        <v>-3635776.4298757198</v>
      </c>
      <c r="G83">
        <v>-1</v>
      </c>
      <c r="H83">
        <v>7.3022160578794897E-3</v>
      </c>
      <c r="I83">
        <v>1.7155208493074801E-2</v>
      </c>
      <c r="J83">
        <v>3.7691685378155197E-2</v>
      </c>
    </row>
    <row r="84" spans="1:10" x14ac:dyDescent="0.55000000000000004">
      <c r="A84" s="8" t="s">
        <v>230</v>
      </c>
      <c r="B84" s="8">
        <f>SUM(B2:B83)</f>
        <v>-10452412519.684544</v>
      </c>
      <c r="C84" s="8"/>
      <c r="D84" s="8">
        <f>SUM(D2:D83)</f>
        <v>-10638177743.510019</v>
      </c>
      <c r="E84" s="8"/>
      <c r="F84" s="8">
        <f>SUM(F2:F83)</f>
        <v>-10932382787.244995</v>
      </c>
      <c r="G84" s="8"/>
      <c r="H84" s="8">
        <f>AVERAGE(H2:H83)</f>
        <v>8.0360750937207709E-3</v>
      </c>
      <c r="I84" s="8">
        <f>AVERAGE(I2:I83)</f>
        <v>1.8879274812750316E-2</v>
      </c>
      <c r="J84" s="8">
        <f>AVERAGE(J2:J83)</f>
        <v>4.1479629157358734E-2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B893-F3A9-4BB1-A3F0-CC2775B58C8F}">
  <dimension ref="A1:J84"/>
  <sheetViews>
    <sheetView topLeftCell="A64" workbookViewId="0">
      <selection activeCell="B84" sqref="B84:F84"/>
    </sheetView>
  </sheetViews>
  <sheetFormatPr defaultRowHeight="14.4" x14ac:dyDescent="0.55000000000000004"/>
  <cols>
    <col min="1" max="1" width="10.312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-3073279.0751420199</v>
      </c>
      <c r="C2">
        <v>-1</v>
      </c>
      <c r="D2">
        <v>-3119360.74340179</v>
      </c>
      <c r="E2">
        <v>-1</v>
      </c>
      <c r="F2">
        <v>-3191968.86110865</v>
      </c>
      <c r="G2">
        <v>-1</v>
      </c>
      <c r="H2">
        <v>7.9030501489299205E-3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-8590740.1697600093</v>
      </c>
      <c r="C3">
        <v>-1</v>
      </c>
      <c r="D3">
        <v>-8718852.2623061202</v>
      </c>
      <c r="E3">
        <v>-1</v>
      </c>
      <c r="F3">
        <v>-8920674.4900453296</v>
      </c>
      <c r="G3">
        <v>-1</v>
      </c>
      <c r="H3">
        <v>8.3951187251796698E-3</v>
      </c>
      <c r="I3">
        <v>1.97227815382384E-2</v>
      </c>
      <c r="J3">
        <v>4.3332896643107299E-2</v>
      </c>
    </row>
    <row r="4" spans="1:10" x14ac:dyDescent="0.55000000000000004">
      <c r="A4">
        <v>3</v>
      </c>
      <c r="B4">
        <v>-119789.99932898401</v>
      </c>
      <c r="C4">
        <v>-1</v>
      </c>
      <c r="D4">
        <v>-118236.417296029</v>
      </c>
      <c r="E4">
        <v>-1</v>
      </c>
      <c r="F4">
        <v>-115614.81427498801</v>
      </c>
      <c r="G4">
        <v>-1</v>
      </c>
      <c r="H4">
        <v>7.1536376183953896E-3</v>
      </c>
      <c r="I4">
        <v>1.6806150880054001E-2</v>
      </c>
      <c r="J4">
        <v>3.6924771368678701E-2</v>
      </c>
    </row>
    <row r="5" spans="1:10" x14ac:dyDescent="0.55000000000000004">
      <c r="A5">
        <v>4</v>
      </c>
      <c r="B5">
        <v>-5849248.9620409096</v>
      </c>
      <c r="C5">
        <v>-1</v>
      </c>
      <c r="D5">
        <v>-5929161.2259657597</v>
      </c>
      <c r="E5">
        <v>-1</v>
      </c>
      <c r="F5">
        <v>-6054670.0323020201</v>
      </c>
      <c r="G5">
        <v>-1</v>
      </c>
      <c r="H5">
        <v>8.4274180041910597E-3</v>
      </c>
      <c r="I5">
        <v>1.9798662731183601E-2</v>
      </c>
      <c r="J5">
        <v>4.3499615109499998E-2</v>
      </c>
    </row>
    <row r="6" spans="1:10" x14ac:dyDescent="0.55000000000000004">
      <c r="A6">
        <v>5</v>
      </c>
      <c r="B6">
        <v>-3417658.5703743598</v>
      </c>
      <c r="C6">
        <v>-1</v>
      </c>
      <c r="D6">
        <v>-3476102.8112155502</v>
      </c>
      <c r="E6">
        <v>-1</v>
      </c>
      <c r="F6">
        <v>-3568563.2223049402</v>
      </c>
      <c r="G6">
        <v>-1</v>
      </c>
      <c r="H6">
        <v>7.6050059875826101E-3</v>
      </c>
      <c r="I6">
        <v>1.7866557531844299E-2</v>
      </c>
      <c r="J6">
        <v>3.9254589389154403E-2</v>
      </c>
    </row>
    <row r="7" spans="1:10" x14ac:dyDescent="0.55000000000000004">
      <c r="A7">
        <v>6</v>
      </c>
      <c r="B7">
        <v>-287222.20564607502</v>
      </c>
      <c r="C7">
        <v>-1</v>
      </c>
      <c r="D7">
        <v>-283769.64105947898</v>
      </c>
      <c r="E7">
        <v>-1</v>
      </c>
      <c r="F7">
        <v>-277927.24917997798</v>
      </c>
      <c r="G7">
        <v>-1</v>
      </c>
      <c r="H7">
        <v>8.5341519258555192E-3</v>
      </c>
      <c r="I7">
        <v>2.0049414374920801E-2</v>
      </c>
      <c r="J7">
        <v>4.4050541206819803E-2</v>
      </c>
    </row>
    <row r="8" spans="1:10" x14ac:dyDescent="0.55000000000000004">
      <c r="A8">
        <v>7</v>
      </c>
      <c r="B8">
        <v>-509910.59016888001</v>
      </c>
      <c r="C8">
        <v>-1</v>
      </c>
      <c r="D8">
        <v>-508358.74437548203</v>
      </c>
      <c r="E8">
        <v>-1</v>
      </c>
      <c r="F8">
        <v>-505436.60916549701</v>
      </c>
      <c r="G8">
        <v>-1</v>
      </c>
      <c r="H8">
        <v>8.4278297736060607E-3</v>
      </c>
      <c r="I8">
        <v>1.9799630107403401E-2</v>
      </c>
      <c r="J8">
        <v>4.3501740530484098E-2</v>
      </c>
    </row>
    <row r="9" spans="1:10" x14ac:dyDescent="0.55000000000000004">
      <c r="A9">
        <v>8</v>
      </c>
      <c r="B9">
        <v>-1513252.00859303</v>
      </c>
      <c r="C9">
        <v>-1</v>
      </c>
      <c r="D9">
        <v>-1526079.07164004</v>
      </c>
      <c r="E9">
        <v>-1</v>
      </c>
      <c r="F9">
        <v>-1545778.4074036099</v>
      </c>
      <c r="G9">
        <v>-1</v>
      </c>
      <c r="H9">
        <v>8.4270243866305192E-3</v>
      </c>
      <c r="I9">
        <v>1.9797737999394899E-2</v>
      </c>
      <c r="J9">
        <v>4.3497583382537598E-2</v>
      </c>
    </row>
    <row r="10" spans="1:10" x14ac:dyDescent="0.55000000000000004">
      <c r="A10">
        <v>9</v>
      </c>
      <c r="B10">
        <v>-1473025.7358873901</v>
      </c>
      <c r="C10">
        <v>-1</v>
      </c>
      <c r="D10">
        <v>-1480662.4726233501</v>
      </c>
      <c r="E10">
        <v>-1</v>
      </c>
      <c r="F10">
        <v>-1491945.8339046801</v>
      </c>
      <c r="G10">
        <v>-1</v>
      </c>
      <c r="H10">
        <v>9.1880963265833903E-3</v>
      </c>
      <c r="I10">
        <v>2.1585736013235001E-2</v>
      </c>
      <c r="J10">
        <v>4.7425991400524399E-2</v>
      </c>
    </row>
    <row r="11" spans="1:10" x14ac:dyDescent="0.55000000000000004">
      <c r="A11">
        <v>10</v>
      </c>
      <c r="B11">
        <v>-4842842.4383658497</v>
      </c>
      <c r="C11">
        <v>-1</v>
      </c>
      <c r="D11">
        <v>-4915310.3317627702</v>
      </c>
      <c r="E11">
        <v>-1</v>
      </c>
      <c r="F11">
        <v>-5029486.0094860196</v>
      </c>
      <c r="G11">
        <v>-1</v>
      </c>
      <c r="H11">
        <v>8.1245619312094695E-3</v>
      </c>
      <c r="I11">
        <v>1.9087158300992699E-2</v>
      </c>
      <c r="J11">
        <v>4.19363696882189E-2</v>
      </c>
    </row>
    <row r="12" spans="1:10" x14ac:dyDescent="0.55000000000000004">
      <c r="A12">
        <v>11</v>
      </c>
      <c r="B12">
        <v>-2848478.69447335</v>
      </c>
      <c r="C12">
        <v>-1</v>
      </c>
      <c r="D12">
        <v>-2887520.9085788401</v>
      </c>
      <c r="E12">
        <v>-1</v>
      </c>
      <c r="F12">
        <v>-2948847.1217131</v>
      </c>
      <c r="G12">
        <v>-1</v>
      </c>
      <c r="H12">
        <v>8.1634728478700291E-3</v>
      </c>
      <c r="I12">
        <v>1.9178572315954299E-2</v>
      </c>
      <c r="J12">
        <v>4.2137215296856101E-2</v>
      </c>
    </row>
    <row r="13" spans="1:10" x14ac:dyDescent="0.55000000000000004">
      <c r="A13">
        <v>12</v>
      </c>
      <c r="B13">
        <v>-3880113.3034384698</v>
      </c>
      <c r="C13">
        <v>-1</v>
      </c>
      <c r="D13">
        <v>-3924448.7911061002</v>
      </c>
      <c r="E13">
        <v>-1</v>
      </c>
      <c r="F13">
        <v>-3993587.6058460702</v>
      </c>
      <c r="G13">
        <v>-1</v>
      </c>
      <c r="H13">
        <v>8.7880006675363203E-3</v>
      </c>
      <c r="I13">
        <v>2.0645785127952801E-2</v>
      </c>
      <c r="J13">
        <v>4.5360826581730102E-2</v>
      </c>
    </row>
    <row r="14" spans="1:10" x14ac:dyDescent="0.55000000000000004">
      <c r="A14">
        <v>13</v>
      </c>
      <c r="B14">
        <v>-3591155.03097936</v>
      </c>
      <c r="C14">
        <v>-1</v>
      </c>
      <c r="D14">
        <v>-3670508.3788318001</v>
      </c>
      <c r="E14">
        <v>-1</v>
      </c>
      <c r="F14">
        <v>-3796863.4441258698</v>
      </c>
      <c r="G14">
        <v>-1</v>
      </c>
      <c r="H14">
        <v>7.0508865911526599E-3</v>
      </c>
      <c r="I14">
        <v>1.6564756311438899E-2</v>
      </c>
      <c r="J14">
        <v>3.6394403688454299E-2</v>
      </c>
    </row>
    <row r="15" spans="1:10" x14ac:dyDescent="0.55000000000000004">
      <c r="A15">
        <v>14</v>
      </c>
      <c r="B15">
        <v>-1228788.2006285801</v>
      </c>
      <c r="C15">
        <v>-1</v>
      </c>
      <c r="D15">
        <v>-1241592.23010235</v>
      </c>
      <c r="E15">
        <v>-1</v>
      </c>
      <c r="F15">
        <v>-1261475.2778968301</v>
      </c>
      <c r="G15">
        <v>-1</v>
      </c>
      <c r="H15">
        <v>7.7639375845454002E-3</v>
      </c>
      <c r="I15">
        <v>1.82399379769616E-2</v>
      </c>
      <c r="J15">
        <v>4.0074943060134101E-2</v>
      </c>
    </row>
    <row r="16" spans="1:10" x14ac:dyDescent="0.55000000000000004">
      <c r="A16">
        <v>15</v>
      </c>
      <c r="B16">
        <v>-6390524.2877480797</v>
      </c>
      <c r="C16">
        <v>-1</v>
      </c>
      <c r="D16">
        <v>-6535704.3124878705</v>
      </c>
      <c r="E16">
        <v>-1</v>
      </c>
      <c r="F16">
        <v>-6767015.4832292497</v>
      </c>
      <c r="G16">
        <v>-1</v>
      </c>
      <c r="H16">
        <v>7.1812900814037803E-3</v>
      </c>
      <c r="I16">
        <v>1.6871115236695301E-2</v>
      </c>
      <c r="J16">
        <v>3.7067504468792603E-2</v>
      </c>
    </row>
    <row r="17" spans="1:10" x14ac:dyDescent="0.55000000000000004">
      <c r="A17">
        <v>16</v>
      </c>
      <c r="B17">
        <v>-1335501.1904327499</v>
      </c>
      <c r="C17">
        <v>-1</v>
      </c>
      <c r="D17">
        <v>-1350714.9933447801</v>
      </c>
      <c r="E17">
        <v>-1</v>
      </c>
      <c r="F17">
        <v>-1374436.96659491</v>
      </c>
      <c r="G17">
        <v>-1</v>
      </c>
      <c r="H17">
        <v>7.7365778894880697E-3</v>
      </c>
      <c r="I17">
        <v>1.81756614245706E-2</v>
      </c>
      <c r="J17">
        <v>3.9933721133808199E-2</v>
      </c>
    </row>
    <row r="18" spans="1:10" x14ac:dyDescent="0.55000000000000004">
      <c r="A18">
        <v>17</v>
      </c>
      <c r="B18">
        <v>-1594580.94066526</v>
      </c>
      <c r="C18">
        <v>-1</v>
      </c>
      <c r="D18">
        <v>-1607350.1948543801</v>
      </c>
      <c r="E18">
        <v>-1</v>
      </c>
      <c r="F18">
        <v>-1626892.2053116499</v>
      </c>
      <c r="G18">
        <v>-1</v>
      </c>
      <c r="H18">
        <v>8.6475290244466003E-3</v>
      </c>
      <c r="I18">
        <v>2.0315772936384001E-2</v>
      </c>
      <c r="J18">
        <v>4.46357572419675E-2</v>
      </c>
    </row>
    <row r="19" spans="1:10" x14ac:dyDescent="0.55000000000000004">
      <c r="A19">
        <v>18</v>
      </c>
      <c r="B19">
        <v>-3045022.7055876302</v>
      </c>
      <c r="C19">
        <v>-1</v>
      </c>
      <c r="D19">
        <v>-3074336.48609856</v>
      </c>
      <c r="E19">
        <v>-1</v>
      </c>
      <c r="F19">
        <v>-3119676.8439049399</v>
      </c>
      <c r="G19">
        <v>-1</v>
      </c>
      <c r="H19">
        <v>8.9198862566619106E-3</v>
      </c>
      <c r="I19">
        <v>2.0955625970889701E-2</v>
      </c>
      <c r="J19">
        <v>4.6041577478695202E-2</v>
      </c>
    </row>
    <row r="20" spans="1:10" x14ac:dyDescent="0.55000000000000004">
      <c r="A20">
        <v>19</v>
      </c>
      <c r="B20">
        <v>-1017369.62608857</v>
      </c>
      <c r="C20">
        <v>-1</v>
      </c>
      <c r="D20">
        <v>-1019315.88123117</v>
      </c>
      <c r="E20">
        <v>-1</v>
      </c>
      <c r="F20">
        <v>-1021692.30386252</v>
      </c>
      <c r="G20">
        <v>-1</v>
      </c>
      <c r="H20">
        <v>9.2952675519417504E-3</v>
      </c>
      <c r="I20">
        <v>2.1837515021266001E-2</v>
      </c>
      <c r="J20">
        <v>4.7979174718544598E-2</v>
      </c>
    </row>
    <row r="21" spans="1:10" x14ac:dyDescent="0.55000000000000004">
      <c r="A21">
        <v>20</v>
      </c>
      <c r="B21">
        <v>-928252.21632512298</v>
      </c>
      <c r="C21">
        <v>-1</v>
      </c>
      <c r="D21">
        <v>-933313.13698314596</v>
      </c>
      <c r="E21">
        <v>-1</v>
      </c>
      <c r="F21">
        <v>-940827.97449755901</v>
      </c>
      <c r="G21">
        <v>-1</v>
      </c>
      <c r="H21">
        <v>8.2261930842729997E-3</v>
      </c>
      <c r="I21">
        <v>1.9325921931975E-2</v>
      </c>
      <c r="J21">
        <v>4.2460956938928603E-2</v>
      </c>
    </row>
    <row r="22" spans="1:10" x14ac:dyDescent="0.55000000000000004">
      <c r="A22">
        <v>21</v>
      </c>
      <c r="B22">
        <v>-2957160.0380406999</v>
      </c>
      <c r="C22">
        <v>-1</v>
      </c>
      <c r="D22">
        <v>-2999772.7623703298</v>
      </c>
      <c r="E22">
        <v>-1</v>
      </c>
      <c r="F22">
        <v>-3066825.46912337</v>
      </c>
      <c r="G22">
        <v>-1</v>
      </c>
      <c r="H22">
        <v>8.0029053699327002E-3</v>
      </c>
      <c r="I22">
        <v>1.88013486705036E-2</v>
      </c>
      <c r="J22">
        <v>4.1308417735621702E-2</v>
      </c>
    </row>
    <row r="23" spans="1:10" x14ac:dyDescent="0.55000000000000004">
      <c r="A23">
        <v>22</v>
      </c>
      <c r="B23">
        <v>-2710055.3654059898</v>
      </c>
      <c r="C23">
        <v>-1</v>
      </c>
      <c r="D23">
        <v>-2749733.3784207199</v>
      </c>
      <c r="E23">
        <v>-1</v>
      </c>
      <c r="F23">
        <v>-2812201.9921135898</v>
      </c>
      <c r="G23">
        <v>-1</v>
      </c>
      <c r="H23">
        <v>7.8738071558734895E-3</v>
      </c>
      <c r="I23">
        <v>1.849805625068E-2</v>
      </c>
      <c r="J23">
        <v>4.0642054370222398E-2</v>
      </c>
    </row>
    <row r="24" spans="1:10" x14ac:dyDescent="0.55000000000000004">
      <c r="A24">
        <v>23</v>
      </c>
      <c r="B24">
        <v>-803848.13767464005</v>
      </c>
      <c r="C24">
        <v>-1</v>
      </c>
      <c r="D24">
        <v>-811035.32450681704</v>
      </c>
      <c r="E24">
        <v>-1</v>
      </c>
      <c r="F24">
        <v>-822107.39621267805</v>
      </c>
      <c r="G24">
        <v>-1</v>
      </c>
      <c r="H24">
        <v>7.3792182879291301E-3</v>
      </c>
      <c r="I24">
        <v>1.7336111016427E-2</v>
      </c>
      <c r="J24">
        <v>3.8089146067546202E-2</v>
      </c>
    </row>
    <row r="25" spans="1:10" x14ac:dyDescent="0.55000000000000004">
      <c r="A25">
        <v>24</v>
      </c>
      <c r="B25">
        <v>-3184429.6348300599</v>
      </c>
      <c r="C25">
        <v>-1</v>
      </c>
      <c r="D25">
        <v>-3246613.93301753</v>
      </c>
      <c r="E25">
        <v>-1</v>
      </c>
      <c r="F25">
        <v>-3345342.6451756801</v>
      </c>
      <c r="G25">
        <v>-1</v>
      </c>
      <c r="H25">
        <v>7.3410993477333996E-3</v>
      </c>
      <c r="I25">
        <v>1.7246557603954701E-2</v>
      </c>
      <c r="J25">
        <v>3.7892388386122099E-2</v>
      </c>
    </row>
    <row r="26" spans="1:10" x14ac:dyDescent="0.55000000000000004">
      <c r="A26">
        <v>25</v>
      </c>
      <c r="B26">
        <v>-1135122.64066808</v>
      </c>
      <c r="C26">
        <v>-1</v>
      </c>
      <c r="D26">
        <v>-1141207.0923828799</v>
      </c>
      <c r="E26">
        <v>-1</v>
      </c>
      <c r="F26">
        <v>-1150226.8638520599</v>
      </c>
      <c r="G26">
        <v>-1</v>
      </c>
      <c r="H26">
        <v>8.59447956757378E-3</v>
      </c>
      <c r="I26">
        <v>2.01911430314505E-2</v>
      </c>
      <c r="J26">
        <v>4.4361933046396802E-2</v>
      </c>
    </row>
    <row r="27" spans="1:10" x14ac:dyDescent="0.55000000000000004">
      <c r="A27">
        <v>26</v>
      </c>
      <c r="B27">
        <v>-615357.21538658498</v>
      </c>
      <c r="C27">
        <v>-1</v>
      </c>
      <c r="D27">
        <v>-616126.762503376</v>
      </c>
      <c r="E27">
        <v>-1</v>
      </c>
      <c r="F27">
        <v>-616900.69819283101</v>
      </c>
      <c r="G27">
        <v>-1</v>
      </c>
      <c r="H27">
        <v>7.9375681181878197E-3</v>
      </c>
      <c r="I27">
        <v>1.86478508600906E-2</v>
      </c>
      <c r="J27">
        <v>4.0971167903965003E-2</v>
      </c>
    </row>
    <row r="28" spans="1:10" x14ac:dyDescent="0.55000000000000004">
      <c r="A28">
        <v>27</v>
      </c>
      <c r="B28">
        <v>-402412.16300029901</v>
      </c>
      <c r="C28">
        <v>-1</v>
      </c>
      <c r="D28">
        <v>-400267.76083713502</v>
      </c>
      <c r="E28">
        <v>-1</v>
      </c>
      <c r="F28">
        <v>-396464.831138212</v>
      </c>
      <c r="G28">
        <v>-1</v>
      </c>
      <c r="H28">
        <v>7.9379514606838994E-3</v>
      </c>
      <c r="I28">
        <v>1.8648751452512501E-2</v>
      </c>
      <c r="J28">
        <v>4.09731465943571E-2</v>
      </c>
    </row>
    <row r="29" spans="1:10" x14ac:dyDescent="0.55000000000000004">
      <c r="A29">
        <v>28</v>
      </c>
      <c r="B29">
        <v>-1663075.0816426999</v>
      </c>
      <c r="C29">
        <v>-1</v>
      </c>
      <c r="D29">
        <v>-1678989.5145741</v>
      </c>
      <c r="E29">
        <v>-1</v>
      </c>
      <c r="F29">
        <v>-1703597.04138038</v>
      </c>
      <c r="G29">
        <v>-1</v>
      </c>
      <c r="H29">
        <v>8.3665931415117002E-3</v>
      </c>
      <c r="I29">
        <v>1.96557659458029E-2</v>
      </c>
      <c r="J29">
        <v>4.3185656775604098E-2</v>
      </c>
    </row>
    <row r="30" spans="1:10" x14ac:dyDescent="0.55000000000000004">
      <c r="A30">
        <v>29</v>
      </c>
      <c r="B30">
        <v>-2380744.1472718101</v>
      </c>
      <c r="C30">
        <v>-1</v>
      </c>
      <c r="D30">
        <v>-2416411.6694444502</v>
      </c>
      <c r="E30">
        <v>-1</v>
      </c>
      <c r="F30">
        <v>-2472609.2830739799</v>
      </c>
      <c r="G30">
        <v>-1</v>
      </c>
      <c r="H30">
        <v>7.8061273664057603E-3</v>
      </c>
      <c r="I30">
        <v>1.8339055080366401E-2</v>
      </c>
      <c r="J30">
        <v>4.0292713113971299E-2</v>
      </c>
    </row>
    <row r="31" spans="1:10" x14ac:dyDescent="0.55000000000000004">
      <c r="A31">
        <v>30</v>
      </c>
      <c r="B31">
        <v>-502653.61647619598</v>
      </c>
      <c r="C31">
        <v>-1</v>
      </c>
      <c r="D31">
        <v>-500236.27463251998</v>
      </c>
      <c r="E31">
        <v>-1</v>
      </c>
      <c r="F31">
        <v>-495911.18789702101</v>
      </c>
      <c r="G31">
        <v>-1</v>
      </c>
      <c r="H31">
        <v>8.9540802985670406E-3</v>
      </c>
      <c r="I31">
        <v>2.1035958559442701E-2</v>
      </c>
      <c r="J31">
        <v>4.6218076100357199E-2</v>
      </c>
    </row>
    <row r="32" spans="1:10" x14ac:dyDescent="0.55000000000000004">
      <c r="A32">
        <v>31</v>
      </c>
      <c r="B32">
        <v>-490263.64911538002</v>
      </c>
      <c r="C32">
        <v>-1</v>
      </c>
      <c r="D32">
        <v>-492503.52404056798</v>
      </c>
      <c r="E32">
        <v>-1</v>
      </c>
      <c r="F32">
        <v>-495767.69058229902</v>
      </c>
      <c r="G32">
        <v>-1</v>
      </c>
      <c r="H32">
        <v>6.6802185369448904E-3</v>
      </c>
      <c r="I32">
        <v>1.5693940150802901E-2</v>
      </c>
      <c r="J32">
        <v>3.4481134679677401E-2</v>
      </c>
    </row>
    <row r="33" spans="1:10" x14ac:dyDescent="0.55000000000000004">
      <c r="A33">
        <v>32</v>
      </c>
      <c r="B33">
        <v>-161609.944742797</v>
      </c>
      <c r="C33">
        <v>-1</v>
      </c>
      <c r="D33">
        <v>-159513.99092440101</v>
      </c>
      <c r="E33">
        <v>-1</v>
      </c>
      <c r="F33">
        <v>-155977.158786983</v>
      </c>
      <c r="G33">
        <v>-1</v>
      </c>
      <c r="H33">
        <v>7.4157464162217402E-3</v>
      </c>
      <c r="I33">
        <v>1.74219271100285E-2</v>
      </c>
      <c r="J33">
        <v>3.8277692490733997E-2</v>
      </c>
    </row>
    <row r="34" spans="1:10" x14ac:dyDescent="0.55000000000000004">
      <c r="A34">
        <v>33</v>
      </c>
      <c r="B34">
        <v>-1094799.09541329</v>
      </c>
      <c r="C34">
        <v>-1</v>
      </c>
      <c r="D34">
        <v>-1104710.96264317</v>
      </c>
      <c r="E34">
        <v>-1</v>
      </c>
      <c r="F34">
        <v>-1119991.2072693999</v>
      </c>
      <c r="G34">
        <v>-1</v>
      </c>
      <c r="H34">
        <v>7.8807593842063501E-3</v>
      </c>
      <c r="I34">
        <v>1.8514389227627999E-2</v>
      </c>
      <c r="J34">
        <v>4.06779395317848E-2</v>
      </c>
    </row>
    <row r="35" spans="1:10" x14ac:dyDescent="0.55000000000000004">
      <c r="A35">
        <v>34</v>
      </c>
      <c r="B35">
        <v>-1079291.4466472601</v>
      </c>
      <c r="C35">
        <v>-1</v>
      </c>
      <c r="D35">
        <v>-1084617.00698352</v>
      </c>
      <c r="E35">
        <v>-1</v>
      </c>
      <c r="F35">
        <v>-1092445.0973290999</v>
      </c>
      <c r="G35">
        <v>-1</v>
      </c>
      <c r="H35">
        <v>8.6006698939930497E-3</v>
      </c>
      <c r="I35">
        <v>2.0205686060514601E-2</v>
      </c>
      <c r="J35">
        <v>4.4393885515884503E-2</v>
      </c>
    </row>
    <row r="36" spans="1:10" x14ac:dyDescent="0.55000000000000004">
      <c r="A36">
        <v>35</v>
      </c>
      <c r="B36">
        <v>-1512011.2458850599</v>
      </c>
      <c r="C36">
        <v>-1</v>
      </c>
      <c r="D36">
        <v>-1520597.3493496799</v>
      </c>
      <c r="E36">
        <v>-1</v>
      </c>
      <c r="F36">
        <v>-1533395.48953759</v>
      </c>
      <c r="G36">
        <v>-1</v>
      </c>
      <c r="H36">
        <v>9.0475773088733499E-3</v>
      </c>
      <c r="I36">
        <v>2.1255612523742199E-2</v>
      </c>
      <c r="J36">
        <v>4.6700677528243202E-2</v>
      </c>
    </row>
    <row r="37" spans="1:10" x14ac:dyDescent="0.55000000000000004">
      <c r="A37">
        <v>36</v>
      </c>
      <c r="B37">
        <v>-88113.0635964088</v>
      </c>
      <c r="C37">
        <v>-1</v>
      </c>
      <c r="D37">
        <v>-86970.306494490302</v>
      </c>
      <c r="E37">
        <v>-1</v>
      </c>
      <c r="F37">
        <v>-85041.9529173013</v>
      </c>
      <c r="G37">
        <v>-1</v>
      </c>
      <c r="H37">
        <v>7.9191313910929508E-3</v>
      </c>
      <c r="I37">
        <v>1.8604537173569101E-2</v>
      </c>
      <c r="J37">
        <v>4.0876003461889403E-2</v>
      </c>
    </row>
    <row r="38" spans="1:10" x14ac:dyDescent="0.55000000000000004">
      <c r="A38">
        <v>37</v>
      </c>
      <c r="B38">
        <v>-9633.5984966517008</v>
      </c>
      <c r="C38">
        <v>-1</v>
      </c>
      <c r="D38">
        <v>-9508.6583044742492</v>
      </c>
      <c r="E38">
        <v>-1</v>
      </c>
      <c r="F38">
        <v>-9297.8270909857292</v>
      </c>
      <c r="G38">
        <v>-1</v>
      </c>
      <c r="H38">
        <v>7.41578968525474E-3</v>
      </c>
      <c r="I38">
        <v>1.7422028762633199E-2</v>
      </c>
      <c r="J38">
        <v>3.82779158315344E-2</v>
      </c>
    </row>
    <row r="39" spans="1:10" x14ac:dyDescent="0.55000000000000004">
      <c r="A39">
        <v>38</v>
      </c>
      <c r="B39">
        <v>-33681.423529908003</v>
      </c>
      <c r="C39">
        <v>-1</v>
      </c>
      <c r="D39">
        <v>-33244.6019693977</v>
      </c>
      <c r="E39">
        <v>-1</v>
      </c>
      <c r="F39">
        <v>-32507.484328746701</v>
      </c>
      <c r="G39">
        <v>-1</v>
      </c>
      <c r="H39">
        <v>8.4387604821522504E-3</v>
      </c>
      <c r="I39">
        <v>1.98253097891056E-2</v>
      </c>
      <c r="J39">
        <v>4.3558161324420898E-2</v>
      </c>
    </row>
    <row r="40" spans="1:10" x14ac:dyDescent="0.55000000000000004">
      <c r="A40">
        <v>39</v>
      </c>
      <c r="B40">
        <v>-3567132.9716386199</v>
      </c>
      <c r="C40">
        <v>-1</v>
      </c>
      <c r="D40">
        <v>-3600364.0970569099</v>
      </c>
      <c r="E40">
        <v>-1</v>
      </c>
      <c r="F40">
        <v>-3651673.9393347702</v>
      </c>
      <c r="G40">
        <v>-1</v>
      </c>
      <c r="H40">
        <v>9.2092464611140002E-3</v>
      </c>
      <c r="I40">
        <v>2.1635424349577499E-2</v>
      </c>
      <c r="J40">
        <v>4.75351615771002E-2</v>
      </c>
    </row>
    <row r="41" spans="1:10" x14ac:dyDescent="0.55000000000000004">
      <c r="A41">
        <v>40</v>
      </c>
      <c r="B41">
        <v>-88182.391745790199</v>
      </c>
      <c r="C41">
        <v>-1</v>
      </c>
      <c r="D41">
        <v>-87038.735512326093</v>
      </c>
      <c r="E41">
        <v>-1</v>
      </c>
      <c r="F41">
        <v>-85108.864689232694</v>
      </c>
      <c r="G41">
        <v>-1</v>
      </c>
      <c r="H41">
        <v>7.9513919257839603E-3</v>
      </c>
      <c r="I41">
        <v>1.8680327343886801E-2</v>
      </c>
      <c r="J41">
        <v>4.1042521942589998E-2</v>
      </c>
    </row>
    <row r="42" spans="1:10" x14ac:dyDescent="0.55000000000000004">
      <c r="A42">
        <v>41</v>
      </c>
      <c r="B42">
        <v>-52671.307925685804</v>
      </c>
      <c r="C42">
        <v>-1</v>
      </c>
      <c r="D42">
        <v>-51988.2025070034</v>
      </c>
      <c r="E42">
        <v>-1</v>
      </c>
      <c r="F42">
        <v>-50835.491422992702</v>
      </c>
      <c r="G42">
        <v>-1</v>
      </c>
      <c r="H42">
        <v>7.9514644691760401E-3</v>
      </c>
      <c r="I42">
        <v>1.8680497771193499E-2</v>
      </c>
      <c r="J42">
        <v>4.1042896388195201E-2</v>
      </c>
    </row>
    <row r="43" spans="1:10" x14ac:dyDescent="0.55000000000000004">
      <c r="A43">
        <v>42</v>
      </c>
      <c r="B43">
        <v>-380145.63164393802</v>
      </c>
      <c r="C43">
        <v>-1</v>
      </c>
      <c r="D43">
        <v>-377377.80968456302</v>
      </c>
      <c r="E43">
        <v>-1</v>
      </c>
      <c r="F43">
        <v>-372577.57892555703</v>
      </c>
      <c r="G43">
        <v>-1</v>
      </c>
      <c r="H43">
        <v>8.5564962625409198E-3</v>
      </c>
      <c r="I43">
        <v>2.01019082687524E-2</v>
      </c>
      <c r="J43">
        <v>4.4165875469960598E-2</v>
      </c>
    </row>
    <row r="44" spans="1:10" x14ac:dyDescent="0.55000000000000004">
      <c r="A44">
        <v>43</v>
      </c>
      <c r="B44">
        <v>-47824.366003715797</v>
      </c>
      <c r="C44">
        <v>-1</v>
      </c>
      <c r="D44">
        <v>-47204.121607881199</v>
      </c>
      <c r="E44">
        <v>-1</v>
      </c>
      <c r="F44">
        <v>-46157.485802747004</v>
      </c>
      <c r="G44">
        <v>-1</v>
      </c>
      <c r="H44">
        <v>7.57275457329062E-3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-1860968.4291467499</v>
      </c>
      <c r="C45">
        <v>-1</v>
      </c>
      <c r="D45">
        <v>-1873612.70423614</v>
      </c>
      <c r="E45">
        <v>-1</v>
      </c>
      <c r="F45">
        <v>-1892744.16823639</v>
      </c>
      <c r="G45">
        <v>-1</v>
      </c>
      <c r="H45">
        <v>9.1651460823747796E-3</v>
      </c>
      <c r="I45">
        <v>2.1531818651540299E-2</v>
      </c>
      <c r="J45">
        <v>4.73075296380666E-2</v>
      </c>
    </row>
    <row r="46" spans="1:10" x14ac:dyDescent="0.55000000000000004">
      <c r="A46">
        <v>45</v>
      </c>
      <c r="B46">
        <v>-2070112.0510085199</v>
      </c>
      <c r="C46">
        <v>-1</v>
      </c>
      <c r="D46">
        <v>-2087953.13283791</v>
      </c>
      <c r="E46">
        <v>-1</v>
      </c>
      <c r="F46">
        <v>-2115379.7680221698</v>
      </c>
      <c r="G46">
        <v>-1</v>
      </c>
      <c r="H46">
        <v>8.8493404467971798E-3</v>
      </c>
      <c r="I46">
        <v>2.0789891614777799E-2</v>
      </c>
      <c r="J46">
        <v>4.5677442749033202E-2</v>
      </c>
    </row>
    <row r="47" spans="1:10" x14ac:dyDescent="0.55000000000000004">
      <c r="A47">
        <v>46</v>
      </c>
      <c r="B47">
        <v>-3931967.7645032201</v>
      </c>
      <c r="C47">
        <v>-1</v>
      </c>
      <c r="D47">
        <v>-3978726.0384090599</v>
      </c>
      <c r="E47">
        <v>-1</v>
      </c>
      <c r="F47">
        <v>-4051767.6149451099</v>
      </c>
      <c r="G47">
        <v>-1</v>
      </c>
      <c r="H47">
        <v>8.6630120241868794E-3</v>
      </c>
      <c r="I47">
        <v>2.03521473858028E-2</v>
      </c>
      <c r="J47">
        <v>4.4715675495590003E-2</v>
      </c>
    </row>
    <row r="48" spans="1:10" x14ac:dyDescent="0.55000000000000004">
      <c r="A48">
        <v>47</v>
      </c>
      <c r="B48">
        <v>-89867.367202494905</v>
      </c>
      <c r="C48">
        <v>-1</v>
      </c>
      <c r="D48">
        <v>-88701.858163202502</v>
      </c>
      <c r="E48">
        <v>-1</v>
      </c>
      <c r="F48">
        <v>-86735.111667912599</v>
      </c>
      <c r="G48">
        <v>-1</v>
      </c>
      <c r="H48">
        <v>9.1806293830674398E-3</v>
      </c>
      <c r="I48">
        <v>2.1568193807991201E-2</v>
      </c>
      <c r="J48">
        <v>4.7387449445108601E-2</v>
      </c>
    </row>
    <row r="49" spans="1:10" x14ac:dyDescent="0.55000000000000004">
      <c r="A49">
        <v>48</v>
      </c>
      <c r="B49">
        <v>-114695.887483133</v>
      </c>
      <c r="C49">
        <v>-1</v>
      </c>
      <c r="D49">
        <v>-113208.372072449</v>
      </c>
      <c r="E49">
        <v>-1</v>
      </c>
      <c r="F49">
        <v>-110698.25364177</v>
      </c>
      <c r="G49">
        <v>-1</v>
      </c>
      <c r="H49">
        <v>8.2091601448340806E-3</v>
      </c>
      <c r="I49">
        <v>1.9285906185383901E-2</v>
      </c>
      <c r="J49">
        <v>4.2373038396213501E-2</v>
      </c>
    </row>
    <row r="50" spans="1:10" x14ac:dyDescent="0.55000000000000004">
      <c r="A50">
        <v>49</v>
      </c>
      <c r="B50">
        <v>-110053.915741943</v>
      </c>
      <c r="C50">
        <v>-1</v>
      </c>
      <c r="D50">
        <v>-108626.60305214601</v>
      </c>
      <c r="E50">
        <v>-1</v>
      </c>
      <c r="F50">
        <v>-106218.07412984299</v>
      </c>
      <c r="G50">
        <v>-1</v>
      </c>
      <c r="H50">
        <v>9.0286568924513901E-3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-703060.69114527805</v>
      </c>
      <c r="C51">
        <v>-1</v>
      </c>
      <c r="D51">
        <v>-704569.28871809703</v>
      </c>
      <c r="E51">
        <v>-1</v>
      </c>
      <c r="F51">
        <v>-706477.83053770801</v>
      </c>
      <c r="G51">
        <v>-1</v>
      </c>
      <c r="H51">
        <v>8.0728685138522494E-3</v>
      </c>
      <c r="I51">
        <v>1.89657141605491E-2</v>
      </c>
      <c r="J51">
        <v>4.16695449315004E-2</v>
      </c>
    </row>
    <row r="52" spans="1:10" x14ac:dyDescent="0.55000000000000004">
      <c r="A52">
        <v>51</v>
      </c>
      <c r="B52">
        <v>-824394.75635375804</v>
      </c>
      <c r="C52">
        <v>-1</v>
      </c>
      <c r="D52">
        <v>-832408.89991564199</v>
      </c>
      <c r="E52">
        <v>-1</v>
      </c>
      <c r="F52">
        <v>-844810.86638190399</v>
      </c>
      <c r="G52">
        <v>-1</v>
      </c>
      <c r="H52">
        <v>7.3067703996651202E-3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-78244.352245333197</v>
      </c>
      <c r="C53">
        <v>-1</v>
      </c>
      <c r="D53">
        <v>-77229.584564312405</v>
      </c>
      <c r="E53">
        <v>-1</v>
      </c>
      <c r="F53">
        <v>-75517.207643243906</v>
      </c>
      <c r="G53">
        <v>-1</v>
      </c>
      <c r="H53">
        <v>7.2299855923899699E-3</v>
      </c>
      <c r="I53">
        <v>1.6985516349593499E-2</v>
      </c>
      <c r="J53">
        <v>3.7318854999216701E-2</v>
      </c>
    </row>
    <row r="54" spans="1:10" x14ac:dyDescent="0.55000000000000004">
      <c r="A54">
        <v>53</v>
      </c>
      <c r="B54">
        <v>-1035465.52000688</v>
      </c>
      <c r="C54">
        <v>-1</v>
      </c>
      <c r="D54">
        <v>-1044209.98927265</v>
      </c>
      <c r="E54">
        <v>-1</v>
      </c>
      <c r="F54">
        <v>-1057636.4318881901</v>
      </c>
      <c r="G54">
        <v>-1</v>
      </c>
      <c r="H54">
        <v>7.8698587240166092E-3</v>
      </c>
      <c r="I54">
        <v>1.8488780138991599E-2</v>
      </c>
      <c r="J54">
        <v>4.0621673837777497E-2</v>
      </c>
    </row>
    <row r="55" spans="1:10" x14ac:dyDescent="0.55000000000000004">
      <c r="A55">
        <v>54</v>
      </c>
      <c r="B55">
        <v>-1281658.9450033901</v>
      </c>
      <c r="C55">
        <v>-1</v>
      </c>
      <c r="D55">
        <v>-1289520.2741381701</v>
      </c>
      <c r="E55">
        <v>-1</v>
      </c>
      <c r="F55">
        <v>-1301317.9663669399</v>
      </c>
      <c r="G55">
        <v>-1</v>
      </c>
      <c r="H55">
        <v>8.6390354457606695E-3</v>
      </c>
      <c r="I55">
        <v>2.0295818841345601E-2</v>
      </c>
      <c r="J55">
        <v>4.4591916126745998E-2</v>
      </c>
    </row>
    <row r="56" spans="1:10" x14ac:dyDescent="0.55000000000000004">
      <c r="A56">
        <v>55</v>
      </c>
      <c r="B56">
        <v>-144163.365237597</v>
      </c>
      <c r="C56">
        <v>-1</v>
      </c>
      <c r="D56">
        <v>-142293.67982731201</v>
      </c>
      <c r="E56">
        <v>-1</v>
      </c>
      <c r="F56">
        <v>-139138.66592007899</v>
      </c>
      <c r="G56">
        <v>-1</v>
      </c>
      <c r="H56">
        <v>7.7347619042754303E-3</v>
      </c>
      <c r="I56">
        <v>1.81713951025806E-2</v>
      </c>
      <c r="J56">
        <v>3.9924347603534097E-2</v>
      </c>
    </row>
    <row r="57" spans="1:10" x14ac:dyDescent="0.55000000000000004">
      <c r="A57">
        <v>56</v>
      </c>
      <c r="B57">
        <v>-100209.318529782</v>
      </c>
      <c r="C57">
        <v>-1</v>
      </c>
      <c r="D57">
        <v>-98909.682519476293</v>
      </c>
      <c r="E57">
        <v>-1</v>
      </c>
      <c r="F57">
        <v>-96716.602515588398</v>
      </c>
      <c r="G57">
        <v>-1</v>
      </c>
      <c r="H57">
        <v>7.3211933277969399E-3</v>
      </c>
      <c r="I57">
        <v>1.7199792085162799E-2</v>
      </c>
      <c r="J57">
        <v>3.7789639928033601E-2</v>
      </c>
    </row>
    <row r="58" spans="1:10" x14ac:dyDescent="0.55000000000000004">
      <c r="A58">
        <v>57</v>
      </c>
      <c r="B58">
        <v>-32620.401417636</v>
      </c>
      <c r="C58">
        <v>-1</v>
      </c>
      <c r="D58">
        <v>-32197.340479042599</v>
      </c>
      <c r="E58">
        <v>-1</v>
      </c>
      <c r="F58">
        <v>-31483.443297449099</v>
      </c>
      <c r="G58">
        <v>-1</v>
      </c>
      <c r="H58">
        <v>7.2705909863411298E-3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-72378.587954192903</v>
      </c>
      <c r="C59">
        <v>-1</v>
      </c>
      <c r="D59">
        <v>-71439.894620474195</v>
      </c>
      <c r="E59">
        <v>-1</v>
      </c>
      <c r="F59">
        <v>-69855.889896354594</v>
      </c>
      <c r="G59">
        <v>-1</v>
      </c>
      <c r="H59">
        <v>7.6411027472917097E-3</v>
      </c>
      <c r="I59">
        <v>1.7951360204598098E-2</v>
      </c>
      <c r="J59">
        <v>3.9440909226768302E-2</v>
      </c>
    </row>
    <row r="60" spans="1:10" x14ac:dyDescent="0.55000000000000004">
      <c r="A60">
        <v>59</v>
      </c>
      <c r="B60">
        <v>-33416.16800184</v>
      </c>
      <c r="C60">
        <v>-1</v>
      </c>
      <c r="D60">
        <v>-32982.786596808997</v>
      </c>
      <c r="E60">
        <v>-1</v>
      </c>
      <c r="F60">
        <v>-32251.474070922301</v>
      </c>
      <c r="G60">
        <v>-1</v>
      </c>
      <c r="H60">
        <v>6.8645593146359303E-3</v>
      </c>
      <c r="I60">
        <v>1.6127014774999001E-2</v>
      </c>
      <c r="J60">
        <v>3.5432642350776498E-2</v>
      </c>
    </row>
    <row r="61" spans="1:10" x14ac:dyDescent="0.55000000000000004">
      <c r="A61">
        <v>60</v>
      </c>
      <c r="B61">
        <v>-67727.573410909594</v>
      </c>
      <c r="C61">
        <v>-1</v>
      </c>
      <c r="D61">
        <v>-66849.200076105102</v>
      </c>
      <c r="E61">
        <v>-1</v>
      </c>
      <c r="F61">
        <v>-65366.982762002001</v>
      </c>
      <c r="G61">
        <v>-1</v>
      </c>
      <c r="H61">
        <v>8.0351607741578103E-3</v>
      </c>
      <c r="I61">
        <v>1.8877126787738799E-2</v>
      </c>
      <c r="J61">
        <v>4.1474909734511102E-2</v>
      </c>
    </row>
    <row r="62" spans="1:10" x14ac:dyDescent="0.55000000000000004">
      <c r="A62">
        <v>61</v>
      </c>
      <c r="B62">
        <v>-526131.31802297104</v>
      </c>
      <c r="C62">
        <v>-1</v>
      </c>
      <c r="D62">
        <v>-523922.62278137403</v>
      </c>
      <c r="E62">
        <v>-1</v>
      </c>
      <c r="F62">
        <v>-519918.85205590702</v>
      </c>
      <c r="G62">
        <v>-1</v>
      </c>
      <c r="H62">
        <v>8.76892174164021E-3</v>
      </c>
      <c r="I62">
        <v>2.0600962713910501E-2</v>
      </c>
      <c r="J62">
        <v>4.5262347316458999E-2</v>
      </c>
    </row>
    <row r="63" spans="1:10" x14ac:dyDescent="0.55000000000000004">
      <c r="A63">
        <v>62</v>
      </c>
      <c r="B63">
        <v>-2972458.6684445301</v>
      </c>
      <c r="C63">
        <v>-1</v>
      </c>
      <c r="D63">
        <v>-3000273.5971679799</v>
      </c>
      <c r="E63">
        <v>-1</v>
      </c>
      <c r="F63">
        <v>-3043230.9999818699</v>
      </c>
      <c r="G63">
        <v>-1</v>
      </c>
      <c r="H63">
        <v>8.9816212212010908E-3</v>
      </c>
      <c r="I63">
        <v>2.1100660872567199E-2</v>
      </c>
      <c r="J63">
        <v>4.6360233465014701E-2</v>
      </c>
    </row>
    <row r="64" spans="1:10" x14ac:dyDescent="0.55000000000000004">
      <c r="A64">
        <v>63</v>
      </c>
      <c r="B64">
        <v>-1817584.71109388</v>
      </c>
      <c r="C64">
        <v>-1</v>
      </c>
      <c r="D64">
        <v>-1839881.37919658</v>
      </c>
      <c r="E64">
        <v>-1</v>
      </c>
      <c r="F64">
        <v>-1874755.8450009499</v>
      </c>
      <c r="G64">
        <v>-1</v>
      </c>
      <c r="H64">
        <v>8.07288103943451E-3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-204430.626921594</v>
      </c>
      <c r="C65">
        <v>-1</v>
      </c>
      <c r="D65">
        <v>-201779.32254935699</v>
      </c>
      <c r="E65">
        <v>-1</v>
      </c>
      <c r="F65">
        <v>-197305.36018076999</v>
      </c>
      <c r="G65">
        <v>-1</v>
      </c>
      <c r="H65">
        <v>7.8796947426233305E-3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-1184062.1745625101</v>
      </c>
      <c r="C66">
        <v>-1</v>
      </c>
      <c r="D66">
        <v>-1192504.68834346</v>
      </c>
      <c r="E66">
        <v>-1</v>
      </c>
      <c r="F66">
        <v>-1205324.1496874201</v>
      </c>
      <c r="G66">
        <v>-1</v>
      </c>
      <c r="H66">
        <v>8.3913362440554105E-3</v>
      </c>
      <c r="I66">
        <v>1.9713895297158501E-2</v>
      </c>
      <c r="J66">
        <v>4.3313372694849202E-2</v>
      </c>
    </row>
    <row r="67" spans="1:10" x14ac:dyDescent="0.55000000000000004">
      <c r="A67">
        <v>66</v>
      </c>
      <c r="B67">
        <v>-835019.25465364195</v>
      </c>
      <c r="C67">
        <v>-1</v>
      </c>
      <c r="D67">
        <v>-837233.17332771805</v>
      </c>
      <c r="E67">
        <v>-1</v>
      </c>
      <c r="F67">
        <v>-840187.01399025298</v>
      </c>
      <c r="G67">
        <v>-1</v>
      </c>
      <c r="H67">
        <v>8.5814865961156405E-3</v>
      </c>
      <c r="I67">
        <v>2.0160618443771601E-2</v>
      </c>
      <c r="J67">
        <v>4.4294867516091199E-2</v>
      </c>
    </row>
    <row r="68" spans="1:10" x14ac:dyDescent="0.55000000000000004">
      <c r="A68">
        <v>67</v>
      </c>
      <c r="B68">
        <v>-3068659.4451550501</v>
      </c>
      <c r="C68">
        <v>-1</v>
      </c>
      <c r="D68">
        <v>-3108745.8084443598</v>
      </c>
      <c r="E68">
        <v>-1</v>
      </c>
      <c r="F68">
        <v>-3171600.1614139001</v>
      </c>
      <c r="G68">
        <v>-1</v>
      </c>
      <c r="H68">
        <v>8.3124043338692593E-3</v>
      </c>
      <c r="I68">
        <v>1.9528459346583101E-2</v>
      </c>
      <c r="J68">
        <v>4.2905951618637202E-2</v>
      </c>
    </row>
    <row r="69" spans="1:10" x14ac:dyDescent="0.55000000000000004">
      <c r="A69">
        <v>68</v>
      </c>
      <c r="B69">
        <v>-3063484.04205471</v>
      </c>
      <c r="C69">
        <v>-1</v>
      </c>
      <c r="D69">
        <v>-3116562.4569619899</v>
      </c>
      <c r="E69">
        <v>-1</v>
      </c>
      <c r="F69">
        <v>-3200565.3942696</v>
      </c>
      <c r="G69">
        <v>-1</v>
      </c>
      <c r="H69">
        <v>7.60638464466708E-3</v>
      </c>
      <c r="I69">
        <v>1.7869796432136799E-2</v>
      </c>
      <c r="J69">
        <v>3.9261705572606297E-2</v>
      </c>
    </row>
    <row r="70" spans="1:10" x14ac:dyDescent="0.55000000000000004">
      <c r="A70">
        <v>69</v>
      </c>
      <c r="B70">
        <v>-1790110.45897158</v>
      </c>
      <c r="C70">
        <v>-1</v>
      </c>
      <c r="D70">
        <v>-1816018.33243779</v>
      </c>
      <c r="E70">
        <v>-1</v>
      </c>
      <c r="F70">
        <v>-1856791.3978300199</v>
      </c>
      <c r="G70">
        <v>-1</v>
      </c>
      <c r="H70">
        <v>7.5588873998968104E-3</v>
      </c>
      <c r="I70">
        <v>1.7758210424488899E-2</v>
      </c>
      <c r="J70">
        <v>3.90165401061204E-2</v>
      </c>
    </row>
    <row r="71" spans="1:10" x14ac:dyDescent="0.55000000000000004">
      <c r="A71">
        <v>70</v>
      </c>
      <c r="B71">
        <v>-436291.66971229803</v>
      </c>
      <c r="C71">
        <v>-1</v>
      </c>
      <c r="D71">
        <v>-433312.58337869903</v>
      </c>
      <c r="E71">
        <v>-1</v>
      </c>
      <c r="F71">
        <v>-428124.86073641898</v>
      </c>
      <c r="G71">
        <v>-1</v>
      </c>
      <c r="H71">
        <v>8.93140769668406E-3</v>
      </c>
      <c r="I71">
        <v>2.0982693467133901E-2</v>
      </c>
      <c r="J71">
        <v>4.6101047438084998E-2</v>
      </c>
    </row>
    <row r="72" spans="1:10" x14ac:dyDescent="0.55000000000000004">
      <c r="A72">
        <v>71</v>
      </c>
      <c r="B72">
        <v>-143265.11356300299</v>
      </c>
      <c r="C72">
        <v>-1</v>
      </c>
      <c r="D72">
        <v>-141407.07777013601</v>
      </c>
      <c r="E72">
        <v>-1</v>
      </c>
      <c r="F72">
        <v>-138271.72209244699</v>
      </c>
      <c r="G72">
        <v>-1</v>
      </c>
      <c r="H72">
        <v>7.7978043673001896E-3</v>
      </c>
      <c r="I72">
        <v>1.8319501730559701E-2</v>
      </c>
      <c r="J72">
        <v>4.02497524755564E-2</v>
      </c>
    </row>
    <row r="73" spans="1:10" x14ac:dyDescent="0.55000000000000004">
      <c r="A73">
        <v>72</v>
      </c>
      <c r="B73">
        <v>-189124.17724512401</v>
      </c>
      <c r="C73">
        <v>-1</v>
      </c>
      <c r="D73">
        <v>-186671.38548110999</v>
      </c>
      <c r="E73">
        <v>-1</v>
      </c>
      <c r="F73">
        <v>-182532.40462131301</v>
      </c>
      <c r="G73">
        <v>-1</v>
      </c>
      <c r="H73">
        <v>7.4321502845846503E-3</v>
      </c>
      <c r="I73">
        <v>1.7460464970265401E-2</v>
      </c>
      <c r="J73">
        <v>3.8362363971339103E-2</v>
      </c>
    </row>
    <row r="74" spans="1:10" x14ac:dyDescent="0.55000000000000004">
      <c r="A74">
        <v>73</v>
      </c>
      <c r="B74">
        <v>-493873.67070086597</v>
      </c>
      <c r="C74">
        <v>-1</v>
      </c>
      <c r="D74">
        <v>-495932.16792551702</v>
      </c>
      <c r="E74">
        <v>-1</v>
      </c>
      <c r="F74">
        <v>-498898.33516224002</v>
      </c>
      <c r="G74">
        <v>-1</v>
      </c>
      <c r="H74">
        <v>6.7091740514505496E-3</v>
      </c>
      <c r="I74">
        <v>1.5761965786367599E-2</v>
      </c>
      <c r="J74">
        <v>3.4630593711573801E-2</v>
      </c>
    </row>
    <row r="75" spans="1:10" x14ac:dyDescent="0.55000000000000004">
      <c r="A75">
        <v>74</v>
      </c>
      <c r="B75">
        <v>-290508.435774991</v>
      </c>
      <c r="C75">
        <v>-1</v>
      </c>
      <c r="D75">
        <v>-287163.467753798</v>
      </c>
      <c r="E75">
        <v>-1</v>
      </c>
      <c r="F75">
        <v>-281493.63387703698</v>
      </c>
      <c r="G75">
        <v>-1</v>
      </c>
      <c r="H75">
        <v>8.2754096488734507E-3</v>
      </c>
      <c r="I75">
        <v>1.9441547164143098E-2</v>
      </c>
      <c r="J75">
        <v>4.2714996980144797E-2</v>
      </c>
    </row>
    <row r="76" spans="1:10" x14ac:dyDescent="0.55000000000000004">
      <c r="A76">
        <v>75</v>
      </c>
      <c r="B76">
        <v>-419050.17531492299</v>
      </c>
      <c r="C76">
        <v>-1</v>
      </c>
      <c r="D76">
        <v>-416525.19065136602</v>
      </c>
      <c r="E76">
        <v>-1</v>
      </c>
      <c r="F76">
        <v>-412089.92532751098</v>
      </c>
      <c r="G76">
        <v>-1</v>
      </c>
      <c r="H76">
        <v>8.3705220532146393E-3</v>
      </c>
      <c r="I76">
        <v>1.9664996198493399E-2</v>
      </c>
      <c r="J76">
        <v>4.3205936551306799E-2</v>
      </c>
    </row>
    <row r="77" spans="1:10" x14ac:dyDescent="0.55000000000000004">
      <c r="A77">
        <v>76</v>
      </c>
      <c r="B77">
        <v>-521584.47756827099</v>
      </c>
      <c r="C77">
        <v>-1</v>
      </c>
      <c r="D77">
        <v>-522288.80375179899</v>
      </c>
      <c r="E77">
        <v>-1</v>
      </c>
      <c r="F77">
        <v>-523029.51010900398</v>
      </c>
      <c r="G77">
        <v>-1</v>
      </c>
      <c r="H77">
        <v>7.3619520713749699E-3</v>
      </c>
      <c r="I77">
        <v>1.7295547228321301E-2</v>
      </c>
      <c r="J77">
        <v>3.8000023423560701E-2</v>
      </c>
    </row>
    <row r="78" spans="1:10" x14ac:dyDescent="0.55000000000000004">
      <c r="A78">
        <v>77</v>
      </c>
      <c r="B78">
        <v>-127928.521212889</v>
      </c>
      <c r="C78">
        <v>-1</v>
      </c>
      <c r="D78">
        <v>-126269.388955003</v>
      </c>
      <c r="E78">
        <v>-1</v>
      </c>
      <c r="F78">
        <v>-123469.674458237</v>
      </c>
      <c r="G78">
        <v>-1</v>
      </c>
      <c r="H78">
        <v>7.3896665380654399E-3</v>
      </c>
      <c r="I78">
        <v>1.7360657251166599E-2</v>
      </c>
      <c r="J78">
        <v>3.8143076566694502E-2</v>
      </c>
    </row>
    <row r="79" spans="1:10" x14ac:dyDescent="0.55000000000000004">
      <c r="A79">
        <v>78</v>
      </c>
      <c r="B79">
        <v>-130544.905285196</v>
      </c>
      <c r="C79">
        <v>-1</v>
      </c>
      <c r="D79">
        <v>-128851.840584629</v>
      </c>
      <c r="E79">
        <v>-1</v>
      </c>
      <c r="F79">
        <v>-125994.866546777</v>
      </c>
      <c r="G79">
        <v>-1</v>
      </c>
      <c r="H79">
        <v>7.3895903658724596E-3</v>
      </c>
      <c r="I79">
        <v>1.7360478298662101E-2</v>
      </c>
      <c r="J79">
        <v>3.8142683390388801E-2</v>
      </c>
    </row>
    <row r="80" spans="1:10" x14ac:dyDescent="0.55000000000000004">
      <c r="A80">
        <v>79</v>
      </c>
      <c r="B80">
        <v>-44098.731541306101</v>
      </c>
      <c r="C80">
        <v>-1</v>
      </c>
      <c r="D80">
        <v>-43526.8056928843</v>
      </c>
      <c r="E80">
        <v>-1</v>
      </c>
      <c r="F80">
        <v>-42561.7053633045</v>
      </c>
      <c r="G80">
        <v>-1</v>
      </c>
      <c r="H80">
        <v>7.8402526445259298E-3</v>
      </c>
      <c r="I80">
        <v>1.8419226121101799E-2</v>
      </c>
      <c r="J80">
        <v>4.0468856799141903E-2</v>
      </c>
    </row>
    <row r="81" spans="1:10" x14ac:dyDescent="0.55000000000000004">
      <c r="A81">
        <v>80</v>
      </c>
      <c r="B81">
        <v>-10444.4364176777</v>
      </c>
      <c r="C81">
        <v>-1</v>
      </c>
      <c r="D81">
        <v>-10308.980295683101</v>
      </c>
      <c r="E81">
        <v>-1</v>
      </c>
      <c r="F81">
        <v>-10080.4039018352</v>
      </c>
      <c r="G81">
        <v>-1</v>
      </c>
      <c r="H81">
        <v>7.3888505104728504E-3</v>
      </c>
      <c r="I81">
        <v>1.7358740144992901E-2</v>
      </c>
      <c r="J81">
        <v>3.8138864495312903E-2</v>
      </c>
    </row>
    <row r="82" spans="1:10" x14ac:dyDescent="0.55000000000000004">
      <c r="A82">
        <v>81</v>
      </c>
      <c r="B82">
        <v>-51670.571160701897</v>
      </c>
      <c r="C82">
        <v>-1</v>
      </c>
      <c r="D82">
        <v>-51000.4445104185</v>
      </c>
      <c r="E82">
        <v>-1</v>
      </c>
      <c r="F82">
        <v>-49869.634541200699</v>
      </c>
      <c r="G82">
        <v>-1</v>
      </c>
      <c r="H82">
        <v>7.2704337797053599E-3</v>
      </c>
      <c r="I82">
        <v>1.7080541898147901E-2</v>
      </c>
      <c r="J82">
        <v>3.7527635503425902E-2</v>
      </c>
    </row>
    <row r="83" spans="1:10" x14ac:dyDescent="0.55000000000000004">
      <c r="A83">
        <v>82</v>
      </c>
      <c r="B83">
        <v>-52472.3662796348</v>
      </c>
      <c r="C83">
        <v>-1</v>
      </c>
      <c r="D83">
        <v>-51791.840977561798</v>
      </c>
      <c r="E83">
        <v>-1</v>
      </c>
      <c r="F83">
        <v>-50643.4837296244</v>
      </c>
      <c r="G83">
        <v>-1</v>
      </c>
      <c r="H83">
        <v>7.30633153626259E-3</v>
      </c>
      <c r="I83">
        <v>1.71648770497363E-2</v>
      </c>
      <c r="J83">
        <v>3.77129281509197E-2</v>
      </c>
    </row>
    <row r="84" spans="1:10" x14ac:dyDescent="0.55000000000000004">
      <c r="A84" s="8" t="s">
        <v>230</v>
      </c>
      <c r="B84" s="8">
        <f>SUM(B2:B83)</f>
        <v>-111420777.17450626</v>
      </c>
      <c r="C84" s="8"/>
      <c r="D84" s="8">
        <f>SUM(D2:D83)</f>
        <v>-112712143.56347181</v>
      </c>
      <c r="E84" s="8"/>
      <c r="F84" s="8">
        <f>SUM(F2:F83)</f>
        <v>-114727201.11913712</v>
      </c>
      <c r="G84" s="8"/>
      <c r="H84" s="8">
        <f>AVERAGE(H2:H83)</f>
        <v>8.0425825552233252E-3</v>
      </c>
      <c r="I84" s="8">
        <f>AVERAGE(I2:I83)</f>
        <v>1.8894562892143224E-2</v>
      </c>
      <c r="J84" s="8">
        <f>AVERAGE(J2:J83)</f>
        <v>4.1513218575916153E-2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0B5C-B322-4314-B631-3CA660A8C717}">
  <dimension ref="A1:AF11"/>
  <sheetViews>
    <sheetView tabSelected="1" topLeftCell="I1" zoomScale="71" workbookViewId="0">
      <selection activeCell="J8" sqref="J8:L9"/>
    </sheetView>
  </sheetViews>
  <sheetFormatPr defaultRowHeight="14.4" x14ac:dyDescent="0.55000000000000004"/>
  <cols>
    <col min="1" max="1" width="75.578125" customWidth="1"/>
    <col min="2" max="2" width="35.41796875" bestFit="1" customWidth="1"/>
    <col min="3" max="3" width="40.578125" customWidth="1"/>
    <col min="4" max="4" width="40.15625" bestFit="1" customWidth="1"/>
    <col min="5" max="5" width="57" bestFit="1" customWidth="1"/>
    <col min="6" max="6" width="26.26171875" customWidth="1"/>
    <col min="7" max="7" width="48.83984375" customWidth="1"/>
    <col min="8" max="8" width="53" customWidth="1"/>
    <col min="9" max="9" width="34.41796875" customWidth="1"/>
    <col min="10" max="10" width="40.41796875" customWidth="1"/>
    <col min="11" max="11" width="38.41796875" customWidth="1"/>
    <col min="12" max="12" width="40.41796875" customWidth="1"/>
    <col min="13" max="13" width="47.68359375" customWidth="1"/>
    <col min="14" max="14" width="53.26171875" customWidth="1"/>
    <col min="15" max="15" width="47.578125" customWidth="1"/>
    <col min="16" max="16" width="51" customWidth="1"/>
    <col min="17" max="17" width="48.68359375" customWidth="1"/>
    <col min="18" max="18" width="52.26171875" customWidth="1"/>
    <col min="19" max="19" width="56.578125" bestFit="1" customWidth="1"/>
    <col min="20" max="20" width="58.41796875" bestFit="1" customWidth="1"/>
    <col min="21" max="21" width="57.26171875" bestFit="1" customWidth="1"/>
    <col min="22" max="22" width="43.578125" bestFit="1" customWidth="1"/>
    <col min="23" max="23" width="54.68359375" bestFit="1" customWidth="1"/>
    <col min="24" max="24" width="27.15625" bestFit="1" customWidth="1"/>
    <col min="25" max="25" width="29" bestFit="1" customWidth="1"/>
    <col min="26" max="26" width="27.83984375" bestFit="1" customWidth="1"/>
    <col min="27" max="27" width="30.41796875" bestFit="1" customWidth="1"/>
    <col min="28" max="29" width="31.83984375" customWidth="1"/>
    <col min="30" max="30" width="51.26171875" bestFit="1" customWidth="1"/>
    <col min="31" max="31" width="54.26171875" customWidth="1"/>
    <col min="32" max="32" width="50.578125" customWidth="1"/>
    <col min="33" max="33" width="41.578125" customWidth="1"/>
  </cols>
  <sheetData>
    <row r="1" spans="1:32" x14ac:dyDescent="0.55000000000000004">
      <c r="A1" s="1" t="s">
        <v>0</v>
      </c>
      <c r="B1" s="1" t="s">
        <v>31</v>
      </c>
      <c r="C1" s="1" t="s">
        <v>49</v>
      </c>
      <c r="D1" s="1" t="s">
        <v>32</v>
      </c>
      <c r="E1" s="1" t="s">
        <v>33</v>
      </c>
      <c r="F1" s="1" t="s">
        <v>215</v>
      </c>
      <c r="G1" s="1" t="s">
        <v>218</v>
      </c>
      <c r="H1" s="1" t="s">
        <v>219</v>
      </c>
      <c r="I1" s="1" t="s">
        <v>216</v>
      </c>
      <c r="J1" s="1" t="s">
        <v>237</v>
      </c>
      <c r="K1" s="1" t="s">
        <v>238</v>
      </c>
      <c r="L1" s="1" t="s">
        <v>239</v>
      </c>
      <c r="M1" s="1" t="s">
        <v>231</v>
      </c>
      <c r="N1" s="1" t="s">
        <v>232</v>
      </c>
      <c r="O1" s="1" t="s">
        <v>233</v>
      </c>
      <c r="P1" s="1" t="s">
        <v>234</v>
      </c>
      <c r="Q1" s="1" t="s">
        <v>235</v>
      </c>
      <c r="R1" s="1" t="s">
        <v>236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55000000000000004">
      <c r="A2" t="s">
        <v>1</v>
      </c>
      <c r="B2">
        <v>3.2765102816949989</v>
      </c>
      <c r="C2">
        <v>12.674247531393959</v>
      </c>
      <c r="D2">
        <v>3.8808524185802211</v>
      </c>
      <c r="E2">
        <v>1.4467932276109201</v>
      </c>
      <c r="F2">
        <v>0.10745250515999993</v>
      </c>
      <c r="G2">
        <v>7.6795410405804496E-2</v>
      </c>
      <c r="H2">
        <v>9.0960085147248695E-2</v>
      </c>
      <c r="I2">
        <f>F2+25*(0.02*F2)</f>
        <v>0.1611787577399999</v>
      </c>
      <c r="J2">
        <v>0.74028379867706506</v>
      </c>
      <c r="K2">
        <v>1.7391601138186996</v>
      </c>
      <c r="L2">
        <v>3.8211063339016165</v>
      </c>
      <c r="M2" s="5">
        <v>-94.114177943531672</v>
      </c>
      <c r="N2" s="5">
        <v>-87.399820868911618</v>
      </c>
      <c r="O2" s="5">
        <v>-95.410508778865122</v>
      </c>
      <c r="P2" s="5">
        <v>-89.247469272645972</v>
      </c>
      <c r="Q2" s="5">
        <v>-97.44710358751685</v>
      </c>
      <c r="R2" s="5">
        <v>-92.186554337935576</v>
      </c>
      <c r="V2" s="4"/>
      <c r="W2" s="4"/>
    </row>
    <row r="3" spans="1:32" x14ac:dyDescent="0.55000000000000004">
      <c r="A3" t="s">
        <v>2</v>
      </c>
      <c r="B3">
        <v>4.8426306389974956</v>
      </c>
      <c r="C3">
        <v>13.96068443824298</v>
      </c>
      <c r="D3">
        <v>5.5149207034060783</v>
      </c>
      <c r="E3">
        <v>2.3023185142479963</v>
      </c>
      <c r="F3" s="5" t="s">
        <v>217</v>
      </c>
      <c r="G3">
        <v>0.11350240816981301</v>
      </c>
      <c r="H3">
        <v>0.12925965809942599</v>
      </c>
      <c r="I3" s="7" t="s">
        <v>217</v>
      </c>
      <c r="J3" s="5" t="s">
        <v>276</v>
      </c>
      <c r="K3" s="5" t="s">
        <v>277</v>
      </c>
      <c r="L3" s="5" t="s">
        <v>278</v>
      </c>
      <c r="M3" s="9" t="s">
        <v>279</v>
      </c>
      <c r="N3" s="9" t="s">
        <v>282</v>
      </c>
      <c r="O3" s="9" t="s">
        <v>280</v>
      </c>
      <c r="P3" s="9" t="s">
        <v>283</v>
      </c>
      <c r="Q3" s="9" t="s">
        <v>281</v>
      </c>
      <c r="R3" s="9" t="s">
        <v>284</v>
      </c>
      <c r="V3" s="4"/>
      <c r="W3" s="4"/>
    </row>
    <row r="4" spans="1:32" x14ac:dyDescent="0.55000000000000004">
      <c r="A4" t="s">
        <v>3</v>
      </c>
      <c r="B4">
        <v>3.5645679944849951</v>
      </c>
      <c r="C4">
        <v>12.903174057796956</v>
      </c>
      <c r="D4">
        <v>4.1829893369745692</v>
      </c>
      <c r="E4">
        <v>1.6238178242266479</v>
      </c>
      <c r="F4">
        <v>0.12431428289279987</v>
      </c>
      <c r="G4">
        <v>8.3546956524201396E-2</v>
      </c>
      <c r="H4">
        <v>9.8041622103506698E-2</v>
      </c>
      <c r="I4">
        <v>0.1864714243391998</v>
      </c>
      <c r="J4">
        <v>0.80360750937207692</v>
      </c>
      <c r="K4">
        <v>1.887927481275032</v>
      </c>
      <c r="L4">
        <v>4.1479629157358744</v>
      </c>
      <c r="M4" s="5">
        <v>-111.3949049466908</v>
      </c>
      <c r="N4" s="5">
        <v>-104.52412519684547</v>
      </c>
      <c r="O4" s="5">
        <v>-112.68839571086757</v>
      </c>
      <c r="P4" s="5">
        <v>-106.3817774351001</v>
      </c>
      <c r="Q4" s="5">
        <v>-114.70693080477839</v>
      </c>
      <c r="R4" s="5">
        <v>-109.32382787244994</v>
      </c>
    </row>
    <row r="5" spans="1:32" x14ac:dyDescent="0.55000000000000004">
      <c r="A5" t="s">
        <v>4</v>
      </c>
      <c r="B5">
        <v>3.5622393013174962</v>
      </c>
      <c r="C5">
        <v>12.880698578129966</v>
      </c>
      <c r="D5">
        <v>4.1798571290996298</v>
      </c>
      <c r="E5">
        <v>1.6285129690744491</v>
      </c>
      <c r="F5">
        <v>0.12431428289279987</v>
      </c>
      <c r="G5">
        <v>8.3492376214013911E-2</v>
      </c>
      <c r="H5">
        <v>9.7968208877526997E-2</v>
      </c>
      <c r="I5">
        <v>0.1864714243391998</v>
      </c>
      <c r="J5">
        <v>0.80425825552233265</v>
      </c>
      <c r="K5">
        <v>1.8894562892143223</v>
      </c>
      <c r="L5">
        <v>4.1513218575916149</v>
      </c>
      <c r="M5" s="5">
        <v>-111.42077717450626</v>
      </c>
      <c r="N5" s="5">
        <v>-104.55892462727543</v>
      </c>
      <c r="O5" s="5">
        <v>-112.71214356347181</v>
      </c>
      <c r="P5" s="5">
        <v>-106.41371947543998</v>
      </c>
      <c r="Q5" s="5">
        <v>-114.72720111913712</v>
      </c>
      <c r="R5" s="5">
        <v>-109.3510924512621</v>
      </c>
    </row>
    <row r="6" spans="1:32" x14ac:dyDescent="0.55000000000000004">
      <c r="A6" t="s">
        <v>5</v>
      </c>
      <c r="B6">
        <v>3.761421657402499</v>
      </c>
      <c r="C6">
        <v>12.943405537243979</v>
      </c>
      <c r="D6">
        <v>4.3868413063802478</v>
      </c>
      <c r="E6">
        <v>1.880666488987867</v>
      </c>
      <c r="F6" s="5" t="s">
        <v>217</v>
      </c>
      <c r="G6">
        <v>8.8160846466220605E-2</v>
      </c>
      <c r="H6">
        <v>0.102819539554352</v>
      </c>
      <c r="I6" s="5" t="s">
        <v>217</v>
      </c>
      <c r="J6" s="5" t="s">
        <v>285</v>
      </c>
      <c r="K6" s="5" t="s">
        <v>286</v>
      </c>
      <c r="L6" s="5" t="s">
        <v>287</v>
      </c>
      <c r="M6" s="9" t="s">
        <v>300</v>
      </c>
      <c r="N6" s="9" t="s">
        <v>301</v>
      </c>
      <c r="O6" s="9" t="s">
        <v>302</v>
      </c>
      <c r="P6" s="9" t="s">
        <v>303</v>
      </c>
      <c r="Q6" s="9" t="s">
        <v>304</v>
      </c>
      <c r="R6" s="9" t="s">
        <v>305</v>
      </c>
    </row>
    <row r="8" spans="1:32" x14ac:dyDescent="0.55000000000000004">
      <c r="A8" t="s">
        <v>318</v>
      </c>
      <c r="J8" s="5"/>
      <c r="K8" s="5"/>
      <c r="L8" s="5"/>
    </row>
    <row r="9" spans="1:32" x14ac:dyDescent="0.55000000000000004">
      <c r="J9" s="4"/>
      <c r="K9" s="4"/>
      <c r="L9" s="4"/>
      <c r="M9" s="6"/>
    </row>
    <row r="11" spans="1:32" x14ac:dyDescent="0.55000000000000004">
      <c r="J11" s="4"/>
      <c r="K11" s="4"/>
      <c r="L11" s="4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2B25-CD98-4055-81E1-9613B833D90F}">
  <dimension ref="A1:J84"/>
  <sheetViews>
    <sheetView topLeftCell="A62" workbookViewId="0">
      <selection activeCell="B84" sqref="B84:F84"/>
    </sheetView>
  </sheetViews>
  <sheetFormatPr defaultRowHeight="14.4" x14ac:dyDescent="0.55000000000000004"/>
  <cols>
    <col min="1" max="1" width="10.261718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-2955025.1966443202</v>
      </c>
      <c r="C2">
        <v>-1</v>
      </c>
      <c r="D2">
        <v>-3010816.7209666702</v>
      </c>
      <c r="E2">
        <v>-1</v>
      </c>
      <c r="F2">
        <v>-3099319.5806373199</v>
      </c>
      <c r="G2">
        <v>-1</v>
      </c>
      <c r="H2">
        <v>7.9030501489299205E-3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-8471945.8472874295</v>
      </c>
      <c r="C3">
        <v>-1</v>
      </c>
      <c r="D3">
        <v>-8609812.1718884595</v>
      </c>
      <c r="E3">
        <v>-1</v>
      </c>
      <c r="F3">
        <v>-8827601.7837545294</v>
      </c>
      <c r="G3">
        <v>-1</v>
      </c>
      <c r="H3">
        <v>8.3951187251796698E-3</v>
      </c>
      <c r="I3">
        <v>1.97227815382384E-2</v>
      </c>
      <c r="J3">
        <v>4.3332896643107299E-2</v>
      </c>
    </row>
    <row r="4" spans="1:10" x14ac:dyDescent="0.55000000000000004">
      <c r="A4">
        <v>3</v>
      </c>
      <c r="B4">
        <v>-77584.441454907705</v>
      </c>
      <c r="C4">
        <v>-1</v>
      </c>
      <c r="D4">
        <v>-79496.368521564902</v>
      </c>
      <c r="E4">
        <v>-1</v>
      </c>
      <c r="F4">
        <v>-82547.699533373598</v>
      </c>
      <c r="G4">
        <v>-1</v>
      </c>
      <c r="H4">
        <v>7.1536376183953896E-3</v>
      </c>
      <c r="I4">
        <v>1.6806150880054001E-2</v>
      </c>
      <c r="J4">
        <v>3.6924771368678701E-2</v>
      </c>
    </row>
    <row r="5" spans="1:10" x14ac:dyDescent="0.55000000000000004">
      <c r="A5">
        <v>4</v>
      </c>
      <c r="B5">
        <v>-5730499.9192530802</v>
      </c>
      <c r="C5">
        <v>-1</v>
      </c>
      <c r="D5">
        <v>-5820162.6973064104</v>
      </c>
      <c r="E5">
        <v>-1</v>
      </c>
      <c r="F5">
        <v>-5961632.8016359098</v>
      </c>
      <c r="G5">
        <v>-1</v>
      </c>
      <c r="H5">
        <v>8.4274180041910597E-3</v>
      </c>
      <c r="I5">
        <v>1.9798662731183601E-2</v>
      </c>
      <c r="J5">
        <v>4.3499615109499998E-2</v>
      </c>
    </row>
    <row r="6" spans="1:10" x14ac:dyDescent="0.55000000000000004">
      <c r="A6">
        <v>5</v>
      </c>
      <c r="B6">
        <v>-3297835.0328218802</v>
      </c>
      <c r="C6">
        <v>-1</v>
      </c>
      <c r="D6">
        <v>-3366118.01483016</v>
      </c>
      <c r="E6">
        <v>-1</v>
      </c>
      <c r="F6">
        <v>-3474684.1489180699</v>
      </c>
      <c r="G6">
        <v>-1</v>
      </c>
      <c r="H6">
        <v>7.6050059875826101E-3</v>
      </c>
      <c r="I6">
        <v>1.7866557531844299E-2</v>
      </c>
      <c r="J6">
        <v>3.9254589389154403E-2</v>
      </c>
    </row>
    <row r="7" spans="1:10" x14ac:dyDescent="0.55000000000000004">
      <c r="A7">
        <v>6</v>
      </c>
      <c r="B7">
        <v>-207190.29256561201</v>
      </c>
      <c r="C7">
        <v>-1</v>
      </c>
      <c r="D7">
        <v>-210309.168732558</v>
      </c>
      <c r="E7">
        <v>-1</v>
      </c>
      <c r="F7">
        <v>-215224.02746878899</v>
      </c>
      <c r="G7">
        <v>-1</v>
      </c>
      <c r="H7">
        <v>8.5341519258555192E-3</v>
      </c>
      <c r="I7">
        <v>2.0049414374920801E-2</v>
      </c>
      <c r="J7">
        <v>4.4050541206819803E-2</v>
      </c>
    </row>
    <row r="8" spans="1:10" x14ac:dyDescent="0.55000000000000004">
      <c r="A8">
        <v>7</v>
      </c>
      <c r="B8">
        <v>-412431.93063069502</v>
      </c>
      <c r="C8">
        <v>-1</v>
      </c>
      <c r="D8">
        <v>-418884.0823832</v>
      </c>
      <c r="E8">
        <v>-1</v>
      </c>
      <c r="F8">
        <v>-429064.25011683599</v>
      </c>
      <c r="G8">
        <v>-1</v>
      </c>
      <c r="H8">
        <v>8.4278297736060607E-3</v>
      </c>
      <c r="I8">
        <v>1.9799630107403401E-2</v>
      </c>
      <c r="J8">
        <v>4.3501740530484098E-2</v>
      </c>
    </row>
    <row r="9" spans="1:10" x14ac:dyDescent="0.55000000000000004">
      <c r="A9">
        <v>8</v>
      </c>
      <c r="B9">
        <v>-1402230.57930307</v>
      </c>
      <c r="C9">
        <v>-1</v>
      </c>
      <c r="D9">
        <v>-1424173.6401673399</v>
      </c>
      <c r="E9">
        <v>-1</v>
      </c>
      <c r="F9">
        <v>-1458795.58983105</v>
      </c>
      <c r="G9">
        <v>-1</v>
      </c>
      <c r="H9">
        <v>8.4270243866305192E-3</v>
      </c>
      <c r="I9">
        <v>1.9797737999394899E-2</v>
      </c>
      <c r="J9">
        <v>4.3497583382537598E-2</v>
      </c>
    </row>
    <row r="10" spans="1:10" x14ac:dyDescent="0.55000000000000004">
      <c r="A10">
        <v>9</v>
      </c>
      <c r="B10">
        <v>-1361365.91378549</v>
      </c>
      <c r="C10">
        <v>-1</v>
      </c>
      <c r="D10">
        <v>-1378171.06693498</v>
      </c>
      <c r="E10">
        <v>-1</v>
      </c>
      <c r="F10">
        <v>-1404462.84977998</v>
      </c>
      <c r="G10">
        <v>-1</v>
      </c>
      <c r="H10">
        <v>9.1880963265833903E-3</v>
      </c>
      <c r="I10">
        <v>2.1585736013235001E-2</v>
      </c>
      <c r="J10">
        <v>4.7425991400524399E-2</v>
      </c>
    </row>
    <row r="11" spans="1:10" x14ac:dyDescent="0.55000000000000004">
      <c r="A11">
        <v>10</v>
      </c>
      <c r="B11">
        <v>-4724083.0034432001</v>
      </c>
      <c r="C11">
        <v>-1</v>
      </c>
      <c r="D11">
        <v>-4806302.2642694404</v>
      </c>
      <c r="E11">
        <v>-1</v>
      </c>
      <c r="F11">
        <v>-4936440.6368137104</v>
      </c>
      <c r="G11">
        <v>-1</v>
      </c>
      <c r="H11">
        <v>8.1245619312094695E-3</v>
      </c>
      <c r="I11">
        <v>1.9087158300992699E-2</v>
      </c>
      <c r="J11">
        <v>4.19363696882189E-2</v>
      </c>
    </row>
    <row r="12" spans="1:10" x14ac:dyDescent="0.55000000000000004">
      <c r="A12">
        <v>11</v>
      </c>
      <c r="B12">
        <v>-2731140.9498893302</v>
      </c>
      <c r="C12">
        <v>-1</v>
      </c>
      <c r="D12">
        <v>-2779817.7960685799</v>
      </c>
      <c r="E12">
        <v>-1</v>
      </c>
      <c r="F12">
        <v>-2856915.6117622498</v>
      </c>
      <c r="G12">
        <v>-1</v>
      </c>
      <c r="H12">
        <v>8.1634728478700291E-3</v>
      </c>
      <c r="I12">
        <v>1.9178572315954299E-2</v>
      </c>
      <c r="J12">
        <v>4.2137215296856101E-2</v>
      </c>
    </row>
    <row r="13" spans="1:10" x14ac:dyDescent="0.55000000000000004">
      <c r="A13">
        <v>12</v>
      </c>
      <c r="B13">
        <v>-3760531.3846653602</v>
      </c>
      <c r="C13">
        <v>-1</v>
      </c>
      <c r="D13">
        <v>-3814685.7741206102</v>
      </c>
      <c r="E13">
        <v>-1</v>
      </c>
      <c r="F13">
        <v>-3899897.8353923601</v>
      </c>
      <c r="G13">
        <v>-1</v>
      </c>
      <c r="H13">
        <v>8.7880006675363203E-3</v>
      </c>
      <c r="I13">
        <v>2.0645785127952801E-2</v>
      </c>
      <c r="J13">
        <v>4.5360826581730102E-2</v>
      </c>
    </row>
    <row r="14" spans="1:10" x14ac:dyDescent="0.55000000000000004">
      <c r="A14">
        <v>13</v>
      </c>
      <c r="B14">
        <v>-3471132.6264114999</v>
      </c>
      <c r="C14">
        <v>-1</v>
      </c>
      <c r="D14">
        <v>-3560341.0444522798</v>
      </c>
      <c r="E14">
        <v>-1</v>
      </c>
      <c r="F14">
        <v>-3702828.5628609001</v>
      </c>
      <c r="G14">
        <v>-1</v>
      </c>
      <c r="H14">
        <v>7.0508865911526599E-3</v>
      </c>
      <c r="I14">
        <v>1.6564756311438899E-2</v>
      </c>
      <c r="J14">
        <v>3.6394403688454299E-2</v>
      </c>
    </row>
    <row r="15" spans="1:10" x14ac:dyDescent="0.55000000000000004">
      <c r="A15">
        <v>14</v>
      </c>
      <c r="B15">
        <v>-1116703.8921238901</v>
      </c>
      <c r="C15">
        <v>-1</v>
      </c>
      <c r="D15">
        <v>-1138711.19269778</v>
      </c>
      <c r="E15">
        <v>-1</v>
      </c>
      <c r="F15">
        <v>-1173659.7181282099</v>
      </c>
      <c r="G15">
        <v>-1</v>
      </c>
      <c r="H15">
        <v>7.7639375845454002E-3</v>
      </c>
      <c r="I15">
        <v>1.82399379769616E-2</v>
      </c>
      <c r="J15">
        <v>4.0074943060134101E-2</v>
      </c>
    </row>
    <row r="16" spans="1:10" x14ac:dyDescent="0.55000000000000004">
      <c r="A16">
        <v>15</v>
      </c>
      <c r="B16">
        <v>-6273531.6134594101</v>
      </c>
      <c r="C16">
        <v>-1</v>
      </c>
      <c r="D16">
        <v>-6428317.9364631604</v>
      </c>
      <c r="E16">
        <v>-1</v>
      </c>
      <c r="F16">
        <v>-6675354.3281706199</v>
      </c>
      <c r="G16">
        <v>-1</v>
      </c>
      <c r="H16">
        <v>7.1812900814037803E-3</v>
      </c>
      <c r="I16">
        <v>1.6871115236695301E-2</v>
      </c>
      <c r="J16">
        <v>3.7067504468792603E-2</v>
      </c>
    </row>
    <row r="17" spans="1:10" x14ac:dyDescent="0.55000000000000004">
      <c r="A17">
        <v>16</v>
      </c>
      <c r="B17">
        <v>-1224084.48031638</v>
      </c>
      <c r="C17">
        <v>-1</v>
      </c>
      <c r="D17">
        <v>-1248446.73765494</v>
      </c>
      <c r="E17">
        <v>-1</v>
      </c>
      <c r="F17">
        <v>-1287144.45529715</v>
      </c>
      <c r="G17">
        <v>-1</v>
      </c>
      <c r="H17">
        <v>7.7365778894880697E-3</v>
      </c>
      <c r="I17">
        <v>1.81756614245706E-2</v>
      </c>
      <c r="J17">
        <v>3.9933721133808199E-2</v>
      </c>
    </row>
    <row r="18" spans="1:10" x14ac:dyDescent="0.55000000000000004">
      <c r="A18">
        <v>17</v>
      </c>
      <c r="B18">
        <v>-1482228.7165614101</v>
      </c>
      <c r="C18">
        <v>-1</v>
      </c>
      <c r="D18">
        <v>-1504223.2404686899</v>
      </c>
      <c r="E18">
        <v>-1</v>
      </c>
      <c r="F18">
        <v>-1538866.73963716</v>
      </c>
      <c r="G18">
        <v>-1</v>
      </c>
      <c r="H18">
        <v>8.6475290244466003E-3</v>
      </c>
      <c r="I18">
        <v>2.0315772936384001E-2</v>
      </c>
      <c r="J18">
        <v>4.46357572419675E-2</v>
      </c>
    </row>
    <row r="19" spans="1:10" x14ac:dyDescent="0.55000000000000004">
      <c r="A19">
        <v>18</v>
      </c>
      <c r="B19">
        <v>-2928392.2951712999</v>
      </c>
      <c r="C19">
        <v>-1</v>
      </c>
      <c r="D19">
        <v>-2967282.6283674198</v>
      </c>
      <c r="E19">
        <v>-1</v>
      </c>
      <c r="F19">
        <v>-3028299.5145232198</v>
      </c>
      <c r="G19">
        <v>-1</v>
      </c>
      <c r="H19">
        <v>8.9198862566619106E-3</v>
      </c>
      <c r="I19">
        <v>2.0955625970889701E-2</v>
      </c>
      <c r="J19">
        <v>4.6041577478695202E-2</v>
      </c>
    </row>
    <row r="20" spans="1:10" x14ac:dyDescent="0.55000000000000004">
      <c r="A20">
        <v>19</v>
      </c>
      <c r="B20">
        <v>-908117.45912065101</v>
      </c>
      <c r="C20">
        <v>-1</v>
      </c>
      <c r="D20">
        <v>-919034.43750091805</v>
      </c>
      <c r="E20">
        <v>-1</v>
      </c>
      <c r="F20">
        <v>-936095.66392053105</v>
      </c>
      <c r="G20">
        <v>-1</v>
      </c>
      <c r="H20">
        <v>9.2952675519417504E-3</v>
      </c>
      <c r="I20">
        <v>2.1837515021266001E-2</v>
      </c>
      <c r="J20">
        <v>4.7979174718544598E-2</v>
      </c>
    </row>
    <row r="21" spans="1:10" x14ac:dyDescent="0.55000000000000004">
      <c r="A21">
        <v>20</v>
      </c>
      <c r="B21">
        <v>-819555.15974640998</v>
      </c>
      <c r="C21">
        <v>-1</v>
      </c>
      <c r="D21">
        <v>-833541.22338675102</v>
      </c>
      <c r="E21">
        <v>-1</v>
      </c>
      <c r="F21">
        <v>-855666.25118405698</v>
      </c>
      <c r="G21">
        <v>-1</v>
      </c>
      <c r="H21">
        <v>8.2261930842729997E-3</v>
      </c>
      <c r="I21">
        <v>1.9325921931975E-2</v>
      </c>
      <c r="J21">
        <v>4.2460956938928603E-2</v>
      </c>
    </row>
    <row r="22" spans="1:10" x14ac:dyDescent="0.55000000000000004">
      <c r="A22">
        <v>21</v>
      </c>
      <c r="B22">
        <v>-2838578.55200647</v>
      </c>
      <c r="C22">
        <v>-1</v>
      </c>
      <c r="D22">
        <v>-2890928.0323368902</v>
      </c>
      <c r="E22">
        <v>-1</v>
      </c>
      <c r="F22">
        <v>-2973919.5154424799</v>
      </c>
      <c r="G22">
        <v>-1</v>
      </c>
      <c r="H22">
        <v>8.0029053699327002E-3</v>
      </c>
      <c r="I22">
        <v>1.88013486705036E-2</v>
      </c>
      <c r="J22">
        <v>4.1308417735621702E-2</v>
      </c>
    </row>
    <row r="23" spans="1:10" x14ac:dyDescent="0.55000000000000004">
      <c r="A23">
        <v>22</v>
      </c>
      <c r="B23">
        <v>-2594951.1247686399</v>
      </c>
      <c r="C23">
        <v>-1</v>
      </c>
      <c r="D23">
        <v>-2644080.3762795702</v>
      </c>
      <c r="E23">
        <v>-1</v>
      </c>
      <c r="F23">
        <v>-2722020.3827682701</v>
      </c>
      <c r="G23">
        <v>-1</v>
      </c>
      <c r="H23">
        <v>7.8738071558734895E-3</v>
      </c>
      <c r="I23">
        <v>1.849805625068E-2</v>
      </c>
      <c r="J23">
        <v>4.0642054370222398E-2</v>
      </c>
    </row>
    <row r="24" spans="1:10" x14ac:dyDescent="0.55000000000000004">
      <c r="A24">
        <v>23</v>
      </c>
      <c r="B24">
        <v>-694028.93585625803</v>
      </c>
      <c r="C24">
        <v>-1</v>
      </c>
      <c r="D24">
        <v>-710233.405302</v>
      </c>
      <c r="E24">
        <v>-1</v>
      </c>
      <c r="F24">
        <v>-736066.49709234003</v>
      </c>
      <c r="G24">
        <v>-1</v>
      </c>
      <c r="H24">
        <v>7.3792182879291301E-3</v>
      </c>
      <c r="I24">
        <v>1.7336111016427E-2</v>
      </c>
      <c r="J24">
        <v>3.8089146067546202E-2</v>
      </c>
    </row>
    <row r="25" spans="1:10" x14ac:dyDescent="0.55000000000000004">
      <c r="A25">
        <v>24</v>
      </c>
      <c r="B25">
        <v>-3066728.9191561802</v>
      </c>
      <c r="C25">
        <v>-1</v>
      </c>
      <c r="D25">
        <v>-3138577.6530659599</v>
      </c>
      <c r="E25">
        <v>-1</v>
      </c>
      <c r="F25">
        <v>-3253126.75545872</v>
      </c>
      <c r="G25">
        <v>-1</v>
      </c>
      <c r="H25">
        <v>7.3410993477333996E-3</v>
      </c>
      <c r="I25">
        <v>1.7246557603954701E-2</v>
      </c>
      <c r="J25">
        <v>3.7892388386122099E-2</v>
      </c>
    </row>
    <row r="26" spans="1:10" x14ac:dyDescent="0.55000000000000004">
      <c r="A26">
        <v>25</v>
      </c>
      <c r="B26">
        <v>-1023609.00713991</v>
      </c>
      <c r="C26">
        <v>-1</v>
      </c>
      <c r="D26">
        <v>-1038849.87168724</v>
      </c>
      <c r="E26">
        <v>-1</v>
      </c>
      <c r="F26">
        <v>-1062858.4152194799</v>
      </c>
      <c r="G26">
        <v>-1</v>
      </c>
      <c r="H26">
        <v>8.59447956757378E-3</v>
      </c>
      <c r="I26">
        <v>2.01911430314505E-2</v>
      </c>
      <c r="J26">
        <v>4.4361933046396802E-2</v>
      </c>
    </row>
    <row r="27" spans="1:10" x14ac:dyDescent="0.55000000000000004">
      <c r="A27">
        <v>26</v>
      </c>
      <c r="B27">
        <v>-506351.77341459697</v>
      </c>
      <c r="C27">
        <v>-1</v>
      </c>
      <c r="D27">
        <v>-516071.78511683899</v>
      </c>
      <c r="E27">
        <v>-1</v>
      </c>
      <c r="F27">
        <v>-531497.36179096496</v>
      </c>
      <c r="G27">
        <v>-1</v>
      </c>
      <c r="H27">
        <v>7.9375681181878197E-3</v>
      </c>
      <c r="I27">
        <v>1.86478508600906E-2</v>
      </c>
      <c r="J27">
        <v>4.0971167903965003E-2</v>
      </c>
    </row>
    <row r="28" spans="1:10" x14ac:dyDescent="0.55000000000000004">
      <c r="A28">
        <v>27</v>
      </c>
      <c r="B28">
        <v>-305000.882328637</v>
      </c>
      <c r="C28">
        <v>-1</v>
      </c>
      <c r="D28">
        <v>-310854.94521549501</v>
      </c>
      <c r="E28">
        <v>-1</v>
      </c>
      <c r="F28">
        <v>-320145.261931049</v>
      </c>
      <c r="G28">
        <v>-1</v>
      </c>
      <c r="H28">
        <v>7.9379514606838994E-3</v>
      </c>
      <c r="I28">
        <v>1.8648751452512501E-2</v>
      </c>
      <c r="J28">
        <v>4.09731465943571E-2</v>
      </c>
    </row>
    <row r="29" spans="1:10" x14ac:dyDescent="0.55000000000000004">
      <c r="A29">
        <v>28</v>
      </c>
      <c r="B29">
        <v>-1549745.7460936201</v>
      </c>
      <c r="C29">
        <v>-1</v>
      </c>
      <c r="D29">
        <v>-1574965.6796126401</v>
      </c>
      <c r="E29">
        <v>-1</v>
      </c>
      <c r="F29">
        <v>-1614806.03064731</v>
      </c>
      <c r="G29">
        <v>-1</v>
      </c>
      <c r="H29">
        <v>8.3665931415117002E-3</v>
      </c>
      <c r="I29">
        <v>1.96557659458029E-2</v>
      </c>
      <c r="J29">
        <v>4.3185656775604098E-2</v>
      </c>
    </row>
    <row r="30" spans="1:10" x14ac:dyDescent="0.55000000000000004">
      <c r="A30">
        <v>29</v>
      </c>
      <c r="B30">
        <v>-2264621.79015614</v>
      </c>
      <c r="C30">
        <v>-1</v>
      </c>
      <c r="D30">
        <v>-2309824.1486281501</v>
      </c>
      <c r="E30">
        <v>-1</v>
      </c>
      <c r="F30">
        <v>-2381630.00213977</v>
      </c>
      <c r="G30">
        <v>-1</v>
      </c>
      <c r="H30">
        <v>7.8061273664057603E-3</v>
      </c>
      <c r="I30">
        <v>1.8339055080366401E-2</v>
      </c>
      <c r="J30">
        <v>4.0292713113971299E-2</v>
      </c>
    </row>
    <row r="31" spans="1:10" x14ac:dyDescent="0.55000000000000004">
      <c r="A31">
        <v>30</v>
      </c>
      <c r="B31">
        <v>-406826.24471745797</v>
      </c>
      <c r="C31">
        <v>-1</v>
      </c>
      <c r="D31">
        <v>-412277.31275981298</v>
      </c>
      <c r="E31">
        <v>-1</v>
      </c>
      <c r="F31">
        <v>-420832.57605192403</v>
      </c>
      <c r="G31">
        <v>-1</v>
      </c>
      <c r="H31">
        <v>8.9540802985670406E-3</v>
      </c>
      <c r="I31">
        <v>2.1035958559442701E-2</v>
      </c>
      <c r="J31">
        <v>4.6218076100357199E-2</v>
      </c>
    </row>
    <row r="32" spans="1:10" x14ac:dyDescent="0.55000000000000004">
      <c r="A32">
        <v>31</v>
      </c>
      <c r="B32">
        <v>-383053.22463337699</v>
      </c>
      <c r="C32">
        <v>-1</v>
      </c>
      <c r="D32">
        <v>-394096.17480102798</v>
      </c>
      <c r="E32">
        <v>-1</v>
      </c>
      <c r="F32">
        <v>-411770.71041156299</v>
      </c>
      <c r="G32">
        <v>-1</v>
      </c>
      <c r="H32">
        <v>6.6802185369448904E-3</v>
      </c>
      <c r="I32">
        <v>1.5693940150802901E-2</v>
      </c>
      <c r="J32">
        <v>3.4481134679677401E-2</v>
      </c>
    </row>
    <row r="33" spans="1:10" x14ac:dyDescent="0.55000000000000004">
      <c r="A33">
        <v>32</v>
      </c>
      <c r="B33">
        <v>-106235.540874791</v>
      </c>
      <c r="C33">
        <v>-1</v>
      </c>
      <c r="D33">
        <v>-108686.39345243201</v>
      </c>
      <c r="E33">
        <v>-1</v>
      </c>
      <c r="F33">
        <v>-112592.546459028</v>
      </c>
      <c r="G33">
        <v>-1</v>
      </c>
      <c r="H33">
        <v>7.4157464162217402E-3</v>
      </c>
      <c r="I33">
        <v>1.74219271100285E-2</v>
      </c>
      <c r="J33">
        <v>3.8277692490733997E-2</v>
      </c>
    </row>
    <row r="34" spans="1:10" x14ac:dyDescent="0.55000000000000004">
      <c r="A34">
        <v>33</v>
      </c>
      <c r="B34">
        <v>-983046.72491856199</v>
      </c>
      <c r="C34">
        <v>-1</v>
      </c>
      <c r="D34">
        <v>-1002134.60773407</v>
      </c>
      <c r="E34">
        <v>-1</v>
      </c>
      <c r="F34">
        <v>-1032435.7135398299</v>
      </c>
      <c r="G34">
        <v>-1</v>
      </c>
      <c r="H34">
        <v>7.8807593842063501E-3</v>
      </c>
      <c r="I34">
        <v>1.8514389227627999E-2</v>
      </c>
      <c r="J34">
        <v>4.06779395317848E-2</v>
      </c>
    </row>
    <row r="35" spans="1:10" x14ac:dyDescent="0.55000000000000004">
      <c r="A35">
        <v>34</v>
      </c>
      <c r="B35">
        <v>-969353.04624656599</v>
      </c>
      <c r="C35">
        <v>-1</v>
      </c>
      <c r="D35">
        <v>-983705.67662232602</v>
      </c>
      <c r="E35">
        <v>-1</v>
      </c>
      <c r="F35">
        <v>-1006310.80877389</v>
      </c>
      <c r="G35">
        <v>-1</v>
      </c>
      <c r="H35">
        <v>8.6006698939930497E-3</v>
      </c>
      <c r="I35">
        <v>2.0205686060514601E-2</v>
      </c>
      <c r="J35">
        <v>4.4393885515884503E-2</v>
      </c>
    </row>
    <row r="36" spans="1:10" x14ac:dyDescent="0.55000000000000004">
      <c r="A36">
        <v>35</v>
      </c>
      <c r="B36">
        <v>-1399427.47526854</v>
      </c>
      <c r="C36">
        <v>-1</v>
      </c>
      <c r="D36">
        <v>-1417257.8607944101</v>
      </c>
      <c r="E36">
        <v>-1</v>
      </c>
      <c r="F36">
        <v>-1445188.6123265999</v>
      </c>
      <c r="G36">
        <v>-1</v>
      </c>
      <c r="H36">
        <v>9.0475773088733499E-3</v>
      </c>
      <c r="I36">
        <v>2.1255612523742199E-2</v>
      </c>
      <c r="J36">
        <v>4.6700677528243202E-2</v>
      </c>
    </row>
    <row r="37" spans="1:10" x14ac:dyDescent="0.55000000000000004">
      <c r="A37">
        <v>36</v>
      </c>
      <c r="B37">
        <v>-60197.730896942398</v>
      </c>
      <c r="C37">
        <v>-1</v>
      </c>
      <c r="D37">
        <v>-61347.108868260897</v>
      </c>
      <c r="E37">
        <v>-1</v>
      </c>
      <c r="F37">
        <v>-63170.9113787038</v>
      </c>
      <c r="G37">
        <v>-1</v>
      </c>
      <c r="H37">
        <v>7.9191313910929508E-3</v>
      </c>
      <c r="I37">
        <v>1.8604537173569101E-2</v>
      </c>
      <c r="J37">
        <v>4.0876003461889403E-2</v>
      </c>
    </row>
    <row r="38" spans="1:10" x14ac:dyDescent="0.55000000000000004">
      <c r="A38">
        <v>37</v>
      </c>
      <c r="B38">
        <v>-6332.7422381440601</v>
      </c>
      <c r="C38">
        <v>-1</v>
      </c>
      <c r="D38">
        <v>-6478.8361935189096</v>
      </c>
      <c r="E38">
        <v>-1</v>
      </c>
      <c r="F38">
        <v>-6711.6797174263902</v>
      </c>
      <c r="G38">
        <v>-1</v>
      </c>
      <c r="H38">
        <v>7.41578968525474E-3</v>
      </c>
      <c r="I38">
        <v>1.7422028762633199E-2</v>
      </c>
      <c r="J38">
        <v>3.82779158315344E-2</v>
      </c>
    </row>
    <row r="39" spans="1:10" x14ac:dyDescent="0.55000000000000004">
      <c r="A39">
        <v>38</v>
      </c>
      <c r="B39">
        <v>-23728.177989777501</v>
      </c>
      <c r="C39">
        <v>-1</v>
      </c>
      <c r="D39">
        <v>-24108.619953964801</v>
      </c>
      <c r="E39">
        <v>-1</v>
      </c>
      <c r="F39">
        <v>-24709.3380914921</v>
      </c>
      <c r="G39">
        <v>-1</v>
      </c>
      <c r="H39">
        <v>8.4387604821522504E-3</v>
      </c>
      <c r="I39">
        <v>1.98253097891056E-2</v>
      </c>
      <c r="J39">
        <v>4.3558161324420898E-2</v>
      </c>
    </row>
    <row r="40" spans="1:10" x14ac:dyDescent="0.55000000000000004">
      <c r="A40">
        <v>39</v>
      </c>
      <c r="B40">
        <v>-3449629.09694413</v>
      </c>
      <c r="C40">
        <v>-1</v>
      </c>
      <c r="D40">
        <v>-3492508.4954218199</v>
      </c>
      <c r="E40">
        <v>-1</v>
      </c>
      <c r="F40">
        <v>-3559612.27014182</v>
      </c>
      <c r="G40">
        <v>-1</v>
      </c>
      <c r="H40">
        <v>9.2092464611140002E-3</v>
      </c>
      <c r="I40">
        <v>2.1635424349577499E-2</v>
      </c>
      <c r="J40">
        <v>4.75351615771002E-2</v>
      </c>
    </row>
    <row r="41" spans="1:10" x14ac:dyDescent="0.55000000000000004">
      <c r="A41">
        <v>40</v>
      </c>
      <c r="B41">
        <v>-60543.648751318498</v>
      </c>
      <c r="C41">
        <v>-1</v>
      </c>
      <c r="D41">
        <v>-61669.416740013898</v>
      </c>
      <c r="E41">
        <v>-1</v>
      </c>
      <c r="F41">
        <v>-63454.525025272102</v>
      </c>
      <c r="G41">
        <v>-1</v>
      </c>
      <c r="H41">
        <v>7.9513919257839603E-3</v>
      </c>
      <c r="I41">
        <v>1.8680327343886801E-2</v>
      </c>
      <c r="J41">
        <v>4.1042521942589998E-2</v>
      </c>
    </row>
    <row r="42" spans="1:10" x14ac:dyDescent="0.55000000000000004">
      <c r="A42">
        <v>41</v>
      </c>
      <c r="B42">
        <v>-36162.877918715902</v>
      </c>
      <c r="C42">
        <v>-1</v>
      </c>
      <c r="D42">
        <v>-36835.283889792998</v>
      </c>
      <c r="E42">
        <v>-1</v>
      </c>
      <c r="F42">
        <v>-37901.504129824301</v>
      </c>
      <c r="G42">
        <v>-1</v>
      </c>
      <c r="H42">
        <v>7.9514644691760401E-3</v>
      </c>
      <c r="I42">
        <v>1.8680497771193499E-2</v>
      </c>
      <c r="J42">
        <v>4.1042896388195201E-2</v>
      </c>
    </row>
    <row r="43" spans="1:10" x14ac:dyDescent="0.55000000000000004">
      <c r="A43">
        <v>42</v>
      </c>
      <c r="B43">
        <v>-292303.59697466198</v>
      </c>
      <c r="C43">
        <v>-1</v>
      </c>
      <c r="D43">
        <v>-296748.50684039597</v>
      </c>
      <c r="E43">
        <v>-1</v>
      </c>
      <c r="F43">
        <v>-303755.30086890399</v>
      </c>
      <c r="G43">
        <v>-1</v>
      </c>
      <c r="H43">
        <v>8.5564962625409198E-3</v>
      </c>
      <c r="I43">
        <v>2.01019082687524E-2</v>
      </c>
      <c r="J43">
        <v>4.4165875469960598E-2</v>
      </c>
    </row>
    <row r="44" spans="1:10" x14ac:dyDescent="0.55000000000000004">
      <c r="A44">
        <v>43</v>
      </c>
      <c r="B44">
        <v>-31913.0870829425</v>
      </c>
      <c r="C44">
        <v>-1</v>
      </c>
      <c r="D44">
        <v>-32599.321849186999</v>
      </c>
      <c r="E44">
        <v>-1</v>
      </c>
      <c r="F44">
        <v>-33691.353087979303</v>
      </c>
      <c r="G44">
        <v>-1</v>
      </c>
      <c r="H44">
        <v>7.57275457329062E-3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-1746295.8669044501</v>
      </c>
      <c r="C45">
        <v>-1</v>
      </c>
      <c r="D45">
        <v>-1768355.9352671499</v>
      </c>
      <c r="E45">
        <v>-1</v>
      </c>
      <c r="F45">
        <v>-1802900.76930077</v>
      </c>
      <c r="G45">
        <v>-1</v>
      </c>
      <c r="H45">
        <v>9.1651460823747796E-3</v>
      </c>
      <c r="I45">
        <v>2.1531818651540299E-2</v>
      </c>
      <c r="J45">
        <v>4.73075296380666E-2</v>
      </c>
    </row>
    <row r="46" spans="1:10" x14ac:dyDescent="0.55000000000000004">
      <c r="A46">
        <v>45</v>
      </c>
      <c r="B46">
        <v>-1956800.9882922301</v>
      </c>
      <c r="C46">
        <v>-1</v>
      </c>
      <c r="D46">
        <v>-1983946.0703222901</v>
      </c>
      <c r="E46">
        <v>-1</v>
      </c>
      <c r="F46">
        <v>-2026603.07364669</v>
      </c>
      <c r="G46">
        <v>-1</v>
      </c>
      <c r="H46">
        <v>8.8493404467971798E-3</v>
      </c>
      <c r="I46">
        <v>2.0789891614777799E-2</v>
      </c>
      <c r="J46">
        <v>4.5677442749033202E-2</v>
      </c>
    </row>
    <row r="47" spans="1:10" x14ac:dyDescent="0.55000000000000004">
      <c r="A47">
        <v>46</v>
      </c>
      <c r="B47">
        <v>-3814579.4085705299</v>
      </c>
      <c r="C47">
        <v>-1</v>
      </c>
      <c r="D47">
        <v>-3870976.4702608399</v>
      </c>
      <c r="E47">
        <v>-1</v>
      </c>
      <c r="F47">
        <v>-3959796.4521296099</v>
      </c>
      <c r="G47">
        <v>-1</v>
      </c>
      <c r="H47">
        <v>8.6630120241868794E-3</v>
      </c>
      <c r="I47">
        <v>2.03521473858028E-2</v>
      </c>
      <c r="J47">
        <v>4.4715675495590003E-2</v>
      </c>
    </row>
    <row r="48" spans="1:10" x14ac:dyDescent="0.55000000000000004">
      <c r="A48">
        <v>47</v>
      </c>
      <c r="B48">
        <v>-65691.552513954899</v>
      </c>
      <c r="C48">
        <v>-1</v>
      </c>
      <c r="D48">
        <v>-66511.125772203493</v>
      </c>
      <c r="E48">
        <v>-1</v>
      </c>
      <c r="F48">
        <v>-67793.899217573402</v>
      </c>
      <c r="G48">
        <v>-1</v>
      </c>
      <c r="H48">
        <v>9.1806293830674398E-3</v>
      </c>
      <c r="I48">
        <v>2.1568193807991201E-2</v>
      </c>
      <c r="J48">
        <v>4.7387449445108601E-2</v>
      </c>
    </row>
    <row r="49" spans="1:10" x14ac:dyDescent="0.55000000000000004">
      <c r="A49">
        <v>48</v>
      </c>
      <c r="B49">
        <v>-79466.501889758103</v>
      </c>
      <c r="C49">
        <v>-1</v>
      </c>
      <c r="D49">
        <v>-80871.680297074694</v>
      </c>
      <c r="E49">
        <v>-1</v>
      </c>
      <c r="F49">
        <v>-83096.814533480501</v>
      </c>
      <c r="G49">
        <v>-1</v>
      </c>
      <c r="H49">
        <v>8.2091601448340806E-3</v>
      </c>
      <c r="I49">
        <v>1.9285906185383901E-2</v>
      </c>
      <c r="J49">
        <v>4.2373038396213501E-2</v>
      </c>
    </row>
    <row r="50" spans="1:10" x14ac:dyDescent="0.55000000000000004">
      <c r="A50">
        <v>49</v>
      </c>
      <c r="B50">
        <v>-79930.845201643795</v>
      </c>
      <c r="C50">
        <v>-1</v>
      </c>
      <c r="D50">
        <v>-80976.945501129594</v>
      </c>
      <c r="E50">
        <v>-1</v>
      </c>
      <c r="F50">
        <v>-82617.319155872494</v>
      </c>
      <c r="G50">
        <v>-1</v>
      </c>
      <c r="H50">
        <v>9.0286568924513901E-3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-593321.09195539705</v>
      </c>
      <c r="C51">
        <v>-1</v>
      </c>
      <c r="D51">
        <v>-603840.43594969495</v>
      </c>
      <c r="E51">
        <v>-1</v>
      </c>
      <c r="F51">
        <v>-620499.29830417305</v>
      </c>
      <c r="G51">
        <v>-1</v>
      </c>
      <c r="H51">
        <v>8.0728685138522494E-3</v>
      </c>
      <c r="I51">
        <v>1.89657141605491E-2</v>
      </c>
      <c r="J51">
        <v>4.16695449315004E-2</v>
      </c>
    </row>
    <row r="52" spans="1:10" x14ac:dyDescent="0.55000000000000004">
      <c r="A52">
        <v>51</v>
      </c>
      <c r="B52">
        <v>-712098.97438879998</v>
      </c>
      <c r="C52">
        <v>-1</v>
      </c>
      <c r="D52">
        <v>-729333.75319044897</v>
      </c>
      <c r="E52">
        <v>-1</v>
      </c>
      <c r="F52">
        <v>-756829.62186634797</v>
      </c>
      <c r="G52">
        <v>-1</v>
      </c>
      <c r="H52">
        <v>7.3067703996651202E-3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-50673.597253704</v>
      </c>
      <c r="C53">
        <v>-1</v>
      </c>
      <c r="D53">
        <v>-51922.671282624397</v>
      </c>
      <c r="E53">
        <v>-1</v>
      </c>
      <c r="F53">
        <v>-53916.135065522503</v>
      </c>
      <c r="G53">
        <v>-1</v>
      </c>
      <c r="H53">
        <v>7.2299855923899699E-3</v>
      </c>
      <c r="I53">
        <v>1.6985516349593499E-2</v>
      </c>
      <c r="J53">
        <v>3.7318854999216701E-2</v>
      </c>
    </row>
    <row r="54" spans="1:10" x14ac:dyDescent="0.55000000000000004">
      <c r="A54">
        <v>53</v>
      </c>
      <c r="B54">
        <v>-925182.35904329398</v>
      </c>
      <c r="C54">
        <v>-1</v>
      </c>
      <c r="D54">
        <v>-942982.20672613499</v>
      </c>
      <c r="E54">
        <v>-1</v>
      </c>
      <c r="F54">
        <v>-971232.03110923595</v>
      </c>
      <c r="G54">
        <v>-1</v>
      </c>
      <c r="H54">
        <v>7.8698587240166092E-3</v>
      </c>
      <c r="I54">
        <v>1.8488780138991599E-2</v>
      </c>
      <c r="J54">
        <v>4.0621673837777497E-2</v>
      </c>
    </row>
    <row r="55" spans="1:10" x14ac:dyDescent="0.55000000000000004">
      <c r="A55">
        <v>54</v>
      </c>
      <c r="B55">
        <v>-1170161.2149966001</v>
      </c>
      <c r="C55">
        <v>-1</v>
      </c>
      <c r="D55">
        <v>-1187177.65112174</v>
      </c>
      <c r="E55">
        <v>-1</v>
      </c>
      <c r="F55">
        <v>-1213961.9777892299</v>
      </c>
      <c r="G55">
        <v>-1</v>
      </c>
      <c r="H55">
        <v>8.6390354457606695E-3</v>
      </c>
      <c r="I55">
        <v>2.0295818841345601E-2</v>
      </c>
      <c r="J55">
        <v>4.4591916126745998E-2</v>
      </c>
    </row>
    <row r="56" spans="1:10" x14ac:dyDescent="0.55000000000000004">
      <c r="A56">
        <v>55</v>
      </c>
      <c r="B56">
        <v>-97134.984099099602</v>
      </c>
      <c r="C56">
        <v>-1</v>
      </c>
      <c r="D56">
        <v>-99126.811034220504</v>
      </c>
      <c r="E56">
        <v>-1</v>
      </c>
      <c r="F56">
        <v>-102292.976547631</v>
      </c>
      <c r="G56">
        <v>-1</v>
      </c>
      <c r="H56">
        <v>7.7347619042754303E-3</v>
      </c>
      <c r="I56">
        <v>1.81713951025806E-2</v>
      </c>
      <c r="J56">
        <v>3.9924347603534097E-2</v>
      </c>
    </row>
    <row r="57" spans="1:10" x14ac:dyDescent="0.55000000000000004">
      <c r="A57">
        <v>56</v>
      </c>
      <c r="B57">
        <v>-65440.049225277202</v>
      </c>
      <c r="C57">
        <v>-1</v>
      </c>
      <c r="D57">
        <v>-66995.326767378501</v>
      </c>
      <c r="E57">
        <v>-1</v>
      </c>
      <c r="F57">
        <v>-69475.654273547305</v>
      </c>
      <c r="G57">
        <v>-1</v>
      </c>
      <c r="H57">
        <v>7.3211933277969399E-3</v>
      </c>
      <c r="I57">
        <v>1.7199792085162799E-2</v>
      </c>
      <c r="J57">
        <v>3.7789639928033601E-2</v>
      </c>
    </row>
    <row r="58" spans="1:10" x14ac:dyDescent="0.55000000000000004">
      <c r="A58">
        <v>57</v>
      </c>
      <c r="B58">
        <v>-21187.323950190501</v>
      </c>
      <c r="C58">
        <v>-1</v>
      </c>
      <c r="D58">
        <v>-21703.035912507901</v>
      </c>
      <c r="E58">
        <v>-1</v>
      </c>
      <c r="F58">
        <v>-22525.881698719499</v>
      </c>
      <c r="G58">
        <v>-1</v>
      </c>
      <c r="H58">
        <v>7.2705909863411298E-3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-48409.943238356696</v>
      </c>
      <c r="C59">
        <v>-1</v>
      </c>
      <c r="D59">
        <v>-49439.3214229894</v>
      </c>
      <c r="E59">
        <v>-1</v>
      </c>
      <c r="F59">
        <v>-51076.990506272799</v>
      </c>
      <c r="G59">
        <v>-1</v>
      </c>
      <c r="H59">
        <v>7.6411027472917097E-3</v>
      </c>
      <c r="I59">
        <v>1.7951360204598098E-2</v>
      </c>
      <c r="J59">
        <v>3.9440909226768302E-2</v>
      </c>
    </row>
    <row r="60" spans="1:10" x14ac:dyDescent="0.55000000000000004">
      <c r="A60">
        <v>59</v>
      </c>
      <c r="B60">
        <v>-20994.952291696402</v>
      </c>
      <c r="C60">
        <v>-1</v>
      </c>
      <c r="D60">
        <v>-21581.480070194699</v>
      </c>
      <c r="E60">
        <v>-1</v>
      </c>
      <c r="F60">
        <v>-22519.728163354401</v>
      </c>
      <c r="G60">
        <v>-1</v>
      </c>
      <c r="H60">
        <v>6.8645593146359303E-3</v>
      </c>
      <c r="I60">
        <v>1.6127014774999001E-2</v>
      </c>
      <c r="J60">
        <v>3.5432642350776498E-2</v>
      </c>
    </row>
    <row r="61" spans="1:10" x14ac:dyDescent="0.55000000000000004">
      <c r="A61">
        <v>60</v>
      </c>
      <c r="B61">
        <v>-46582.214040619001</v>
      </c>
      <c r="C61">
        <v>-1</v>
      </c>
      <c r="D61">
        <v>-47440.091545832896</v>
      </c>
      <c r="E61">
        <v>-1</v>
      </c>
      <c r="F61">
        <v>-48800.064569941998</v>
      </c>
      <c r="G61">
        <v>-1</v>
      </c>
      <c r="H61">
        <v>8.0351607741578103E-3</v>
      </c>
      <c r="I61">
        <v>1.8877126787738799E-2</v>
      </c>
      <c r="J61">
        <v>4.1474909734511102E-2</v>
      </c>
    </row>
    <row r="62" spans="1:10" x14ac:dyDescent="0.55000000000000004">
      <c r="A62">
        <v>61</v>
      </c>
      <c r="B62">
        <v>-424234.159029898</v>
      </c>
      <c r="C62">
        <v>-1</v>
      </c>
      <c r="D62">
        <v>-430392.26544908399</v>
      </c>
      <c r="E62">
        <v>-1</v>
      </c>
      <c r="F62">
        <v>-440084.69707751501</v>
      </c>
      <c r="G62">
        <v>-1</v>
      </c>
      <c r="H62">
        <v>8.76892174164021E-3</v>
      </c>
      <c r="I62">
        <v>2.0600962713910501E-2</v>
      </c>
      <c r="J62">
        <v>4.5262347316458999E-2</v>
      </c>
    </row>
    <row r="63" spans="1:10" x14ac:dyDescent="0.55000000000000004">
      <c r="A63">
        <v>62</v>
      </c>
      <c r="B63">
        <v>-2855886.5657613701</v>
      </c>
      <c r="C63">
        <v>-1</v>
      </c>
      <c r="D63">
        <v>-2893273.25950721</v>
      </c>
      <c r="E63">
        <v>-1</v>
      </c>
      <c r="F63">
        <v>-2951899.3534106798</v>
      </c>
      <c r="G63">
        <v>-1</v>
      </c>
      <c r="H63">
        <v>8.9816212212010908E-3</v>
      </c>
      <c r="I63">
        <v>2.1100660872567199E-2</v>
      </c>
      <c r="J63">
        <v>4.6360233465014701E-2</v>
      </c>
    </row>
    <row r="64" spans="1:10" x14ac:dyDescent="0.55000000000000004">
      <c r="A64">
        <v>63</v>
      </c>
      <c r="B64">
        <v>-1705546.71229638</v>
      </c>
      <c r="C64">
        <v>-1</v>
      </c>
      <c r="D64">
        <v>-1737042.8489973501</v>
      </c>
      <c r="E64">
        <v>-1</v>
      </c>
      <c r="F64">
        <v>-1786976.5678566699</v>
      </c>
      <c r="G64">
        <v>-1</v>
      </c>
      <c r="H64">
        <v>8.07288103943451E-3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-138967.00827641101</v>
      </c>
      <c r="C65">
        <v>-1</v>
      </c>
      <c r="D65">
        <v>-141690.93829357199</v>
      </c>
      <c r="E65">
        <v>-1</v>
      </c>
      <c r="F65">
        <v>-146016.07274616099</v>
      </c>
      <c r="G65">
        <v>-1</v>
      </c>
      <c r="H65">
        <v>7.8796947426233305E-3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-1070287.86140019</v>
      </c>
      <c r="C66">
        <v>-1</v>
      </c>
      <c r="D66">
        <v>-1088072.41299385</v>
      </c>
      <c r="E66">
        <v>-1</v>
      </c>
      <c r="F66">
        <v>-1116184.50890334</v>
      </c>
      <c r="G66">
        <v>-1</v>
      </c>
      <c r="H66">
        <v>8.3913362440554105E-3</v>
      </c>
      <c r="I66">
        <v>1.9713895297158501E-2</v>
      </c>
      <c r="J66">
        <v>4.3313372694849202E-2</v>
      </c>
    </row>
    <row r="67" spans="1:10" x14ac:dyDescent="0.55000000000000004">
      <c r="A67">
        <v>66</v>
      </c>
      <c r="B67">
        <v>-723963.63509067998</v>
      </c>
      <c r="C67">
        <v>-1</v>
      </c>
      <c r="D67">
        <v>-735296.35895403405</v>
      </c>
      <c r="E67">
        <v>-1</v>
      </c>
      <c r="F67">
        <v>-753177.40910015395</v>
      </c>
      <c r="G67">
        <v>-1</v>
      </c>
      <c r="H67">
        <v>8.5814865961156405E-3</v>
      </c>
      <c r="I67">
        <v>2.0160618443771601E-2</v>
      </c>
      <c r="J67">
        <v>4.4294867516091199E-2</v>
      </c>
    </row>
    <row r="68" spans="1:10" x14ac:dyDescent="0.55000000000000004">
      <c r="A68">
        <v>67</v>
      </c>
      <c r="B68">
        <v>-2951759.1136520002</v>
      </c>
      <c r="C68">
        <v>-1</v>
      </c>
      <c r="D68">
        <v>-3001444.1929156398</v>
      </c>
      <c r="E68">
        <v>-1</v>
      </c>
      <c r="F68">
        <v>-3080011.35487147</v>
      </c>
      <c r="G68">
        <v>-1</v>
      </c>
      <c r="H68">
        <v>8.3124043338692593E-3</v>
      </c>
      <c r="I68">
        <v>1.9528459346583101E-2</v>
      </c>
      <c r="J68">
        <v>4.2905951618637202E-2</v>
      </c>
    </row>
    <row r="69" spans="1:10" x14ac:dyDescent="0.55000000000000004">
      <c r="A69">
        <v>68</v>
      </c>
      <c r="B69">
        <v>-2944530.3121052799</v>
      </c>
      <c r="C69">
        <v>-1</v>
      </c>
      <c r="D69">
        <v>-3007376.0480559799</v>
      </c>
      <c r="E69">
        <v>-1</v>
      </c>
      <c r="F69">
        <v>-3107367.79577045</v>
      </c>
      <c r="G69">
        <v>-1</v>
      </c>
      <c r="H69">
        <v>7.60638464466708E-3</v>
      </c>
      <c r="I69">
        <v>1.7869796432136799E-2</v>
      </c>
      <c r="J69">
        <v>3.9261705572606297E-2</v>
      </c>
    </row>
    <row r="70" spans="1:10" x14ac:dyDescent="0.55000000000000004">
      <c r="A70">
        <v>69</v>
      </c>
      <c r="B70">
        <v>-1675964.82684897</v>
      </c>
      <c r="C70">
        <v>-1</v>
      </c>
      <c r="D70">
        <v>-1711245.2272222301</v>
      </c>
      <c r="E70">
        <v>-1</v>
      </c>
      <c r="F70">
        <v>-1767360.8369092499</v>
      </c>
      <c r="G70">
        <v>-1</v>
      </c>
      <c r="H70">
        <v>7.5588873998968104E-3</v>
      </c>
      <c r="I70">
        <v>1.7758210424488899E-2</v>
      </c>
      <c r="J70">
        <v>3.90165401061204E-2</v>
      </c>
    </row>
    <row r="71" spans="1:10" x14ac:dyDescent="0.55000000000000004">
      <c r="A71">
        <v>70</v>
      </c>
      <c r="B71">
        <v>-341214.160505137</v>
      </c>
      <c r="C71">
        <v>-1</v>
      </c>
      <c r="D71">
        <v>-346041.91265259602</v>
      </c>
      <c r="E71">
        <v>-1</v>
      </c>
      <c r="F71">
        <v>-353633.749502199</v>
      </c>
      <c r="G71">
        <v>-1</v>
      </c>
      <c r="H71">
        <v>8.93140769668406E-3</v>
      </c>
      <c r="I71">
        <v>2.0982693467133901E-2</v>
      </c>
      <c r="J71">
        <v>4.6101047438084998E-2</v>
      </c>
    </row>
    <row r="72" spans="1:10" x14ac:dyDescent="0.55000000000000004">
      <c r="A72">
        <v>71</v>
      </c>
      <c r="B72">
        <v>-96614.6290857149</v>
      </c>
      <c r="C72">
        <v>-1</v>
      </c>
      <c r="D72">
        <v>-98587.076447216197</v>
      </c>
      <c r="E72">
        <v>-1</v>
      </c>
      <c r="F72">
        <v>-101722.10633888</v>
      </c>
      <c r="G72">
        <v>-1</v>
      </c>
      <c r="H72">
        <v>7.7978043673001896E-3</v>
      </c>
      <c r="I72">
        <v>1.8319501730559701E-2</v>
      </c>
      <c r="J72">
        <v>4.02497524755564E-2</v>
      </c>
    </row>
    <row r="73" spans="1:10" x14ac:dyDescent="0.55000000000000004">
      <c r="A73">
        <v>72</v>
      </c>
      <c r="B73">
        <v>-124918.831366379</v>
      </c>
      <c r="C73">
        <v>-1</v>
      </c>
      <c r="D73">
        <v>-127737.956894642</v>
      </c>
      <c r="E73">
        <v>-1</v>
      </c>
      <c r="F73">
        <v>-132228.945879412</v>
      </c>
      <c r="G73">
        <v>-1</v>
      </c>
      <c r="H73">
        <v>7.4321502845846503E-3</v>
      </c>
      <c r="I73">
        <v>1.7460464970265401E-2</v>
      </c>
      <c r="J73">
        <v>3.8362363971339103E-2</v>
      </c>
    </row>
    <row r="74" spans="1:10" x14ac:dyDescent="0.55000000000000004">
      <c r="A74">
        <v>73</v>
      </c>
      <c r="B74">
        <v>-384369.16204528703</v>
      </c>
      <c r="C74">
        <v>-1</v>
      </c>
      <c r="D74">
        <v>-395419.10234780703</v>
      </c>
      <c r="E74">
        <v>-1</v>
      </c>
      <c r="F74">
        <v>-413103.99112722598</v>
      </c>
      <c r="G74">
        <v>-1</v>
      </c>
      <c r="H74">
        <v>6.7091740514505496E-3</v>
      </c>
      <c r="I74">
        <v>1.5761965786367599E-2</v>
      </c>
      <c r="J74">
        <v>3.4630593711573801E-2</v>
      </c>
    </row>
    <row r="75" spans="1:10" x14ac:dyDescent="0.55000000000000004">
      <c r="A75">
        <v>74</v>
      </c>
      <c r="B75">
        <v>-206630.24749256199</v>
      </c>
      <c r="C75">
        <v>-1</v>
      </c>
      <c r="D75">
        <v>-210172.538860737</v>
      </c>
      <c r="E75">
        <v>-1</v>
      </c>
      <c r="F75">
        <v>-215776.94119572901</v>
      </c>
      <c r="G75">
        <v>-1</v>
      </c>
      <c r="H75">
        <v>8.2754096488734507E-3</v>
      </c>
      <c r="I75">
        <v>1.9441547164143098E-2</v>
      </c>
      <c r="J75">
        <v>4.2714996980144797E-2</v>
      </c>
    </row>
    <row r="76" spans="1:10" x14ac:dyDescent="0.55000000000000004">
      <c r="A76">
        <v>75</v>
      </c>
      <c r="B76">
        <v>-322396.62773264002</v>
      </c>
      <c r="C76">
        <v>-1</v>
      </c>
      <c r="D76">
        <v>-327807.890462271</v>
      </c>
      <c r="E76">
        <v>-1</v>
      </c>
      <c r="F76">
        <v>-336364.02312232897</v>
      </c>
      <c r="G76">
        <v>-1</v>
      </c>
      <c r="H76">
        <v>8.3705220532146393E-3</v>
      </c>
      <c r="I76">
        <v>1.9664996198493399E-2</v>
      </c>
      <c r="J76">
        <v>4.3205936551306799E-2</v>
      </c>
    </row>
    <row r="77" spans="1:10" x14ac:dyDescent="0.55000000000000004">
      <c r="A77">
        <v>76</v>
      </c>
      <c r="B77">
        <v>-414736.46811555402</v>
      </c>
      <c r="C77">
        <v>-1</v>
      </c>
      <c r="D77">
        <v>-424214.11155124602</v>
      </c>
      <c r="E77">
        <v>-1</v>
      </c>
      <c r="F77">
        <v>-439316.47404329001</v>
      </c>
      <c r="G77">
        <v>-1</v>
      </c>
      <c r="H77">
        <v>7.3619520713749699E-3</v>
      </c>
      <c r="I77">
        <v>1.7295547228321301E-2</v>
      </c>
      <c r="J77">
        <v>3.8000023423560701E-2</v>
      </c>
    </row>
    <row r="78" spans="1:10" x14ac:dyDescent="0.55000000000000004">
      <c r="A78">
        <v>77</v>
      </c>
      <c r="B78">
        <v>-84245.285803020597</v>
      </c>
      <c r="C78">
        <v>-1</v>
      </c>
      <c r="D78">
        <v>-86172.995123323693</v>
      </c>
      <c r="E78">
        <v>-1</v>
      </c>
      <c r="F78">
        <v>-89244.8322729301</v>
      </c>
      <c r="G78">
        <v>-1</v>
      </c>
      <c r="H78">
        <v>7.3896665380654399E-3</v>
      </c>
      <c r="I78">
        <v>1.7360657251166599E-2</v>
      </c>
      <c r="J78">
        <v>3.8143076566694502E-2</v>
      </c>
    </row>
    <row r="79" spans="1:10" x14ac:dyDescent="0.55000000000000004">
      <c r="A79">
        <v>78</v>
      </c>
      <c r="B79">
        <v>-85967.755349780404</v>
      </c>
      <c r="C79">
        <v>-1</v>
      </c>
      <c r="D79">
        <v>-87934.931776622601</v>
      </c>
      <c r="E79">
        <v>-1</v>
      </c>
      <c r="F79">
        <v>-91069.662236802993</v>
      </c>
      <c r="G79">
        <v>-1</v>
      </c>
      <c r="H79">
        <v>7.3895903658724596E-3</v>
      </c>
      <c r="I79">
        <v>1.7360478298662101E-2</v>
      </c>
      <c r="J79">
        <v>3.8142683390388801E-2</v>
      </c>
    </row>
    <row r="80" spans="1:10" x14ac:dyDescent="0.55000000000000004">
      <c r="A80">
        <v>79</v>
      </c>
      <c r="B80">
        <v>-30067.621005018998</v>
      </c>
      <c r="C80">
        <v>-1</v>
      </c>
      <c r="D80">
        <v>-30647.7932140673</v>
      </c>
      <c r="E80">
        <v>-1</v>
      </c>
      <c r="F80">
        <v>-31568.642709329601</v>
      </c>
      <c r="G80">
        <v>-1</v>
      </c>
      <c r="H80">
        <v>7.8402526445259298E-3</v>
      </c>
      <c r="I80">
        <v>1.8419226121101799E-2</v>
      </c>
      <c r="J80">
        <v>4.0468856799141903E-2</v>
      </c>
    </row>
    <row r="81" spans="1:10" x14ac:dyDescent="0.55000000000000004">
      <c r="A81">
        <v>80</v>
      </c>
      <c r="B81">
        <v>-6877.5797088490899</v>
      </c>
      <c r="C81">
        <v>-1</v>
      </c>
      <c r="D81">
        <v>-7034.9990990876504</v>
      </c>
      <c r="E81">
        <v>-1</v>
      </c>
      <c r="F81">
        <v>-7285.8510988694597</v>
      </c>
      <c r="G81">
        <v>-1</v>
      </c>
      <c r="H81">
        <v>7.3888505104728504E-3</v>
      </c>
      <c r="I81">
        <v>1.7358740144992901E-2</v>
      </c>
      <c r="J81">
        <v>3.8138864495312903E-2</v>
      </c>
    </row>
    <row r="82" spans="1:10" x14ac:dyDescent="0.55000000000000004">
      <c r="A82">
        <v>81</v>
      </c>
      <c r="B82">
        <v>-33560.165643179498</v>
      </c>
      <c r="C82">
        <v>-1</v>
      </c>
      <c r="D82">
        <v>-34377.0889995775</v>
      </c>
      <c r="E82">
        <v>-1</v>
      </c>
      <c r="F82">
        <v>-35680.535109039898</v>
      </c>
      <c r="G82">
        <v>-1</v>
      </c>
      <c r="H82">
        <v>7.2704337797053599E-3</v>
      </c>
      <c r="I82">
        <v>1.7080541898147901E-2</v>
      </c>
      <c r="J82">
        <v>3.7527635503425902E-2</v>
      </c>
    </row>
    <row r="83" spans="1:10" x14ac:dyDescent="0.55000000000000004">
      <c r="A83">
        <v>82</v>
      </c>
      <c r="B83">
        <v>-34253.3500737863</v>
      </c>
      <c r="C83">
        <v>-1</v>
      </c>
      <c r="D83">
        <v>-35068.792829657898</v>
      </c>
      <c r="E83">
        <v>-1</v>
      </c>
      <c r="F83">
        <v>-36369.290241752802</v>
      </c>
      <c r="G83">
        <v>-1</v>
      </c>
      <c r="H83">
        <v>7.30633153626259E-3</v>
      </c>
      <c r="I83">
        <v>1.71648770497363E-2</v>
      </c>
      <c r="J83">
        <v>3.77129281509197E-2</v>
      </c>
    </row>
    <row r="84" spans="1:10" x14ac:dyDescent="0.55000000000000004">
      <c r="A84" s="8" t="s">
        <v>230</v>
      </c>
      <c r="B84" s="8">
        <f>SUM(B2:B83)</f>
        <v>-104558924.62727544</v>
      </c>
      <c r="C84" s="8"/>
      <c r="D84" s="8">
        <f>SUM(D2:D83)</f>
        <v>-106413719.47543998</v>
      </c>
      <c r="E84" s="8"/>
      <c r="F84" s="8">
        <f>SUM(F2:F83)</f>
        <v>-109351092.4512621</v>
      </c>
      <c r="G84" s="8"/>
      <c r="H84" s="8">
        <f>AVERAGE(H2:H83)</f>
        <v>8.0425825552233252E-3</v>
      </c>
      <c r="I84" s="8">
        <f>AVERAGE(I2:I83)</f>
        <v>1.8894562892143224E-2</v>
      </c>
      <c r="J84" s="8">
        <f>AVERAGE(J2:J83)</f>
        <v>4.1513218575916153E-2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FA45-E233-4997-B2C4-E417835A3CE7}">
  <dimension ref="A1:J84"/>
  <sheetViews>
    <sheetView topLeftCell="A71" workbookViewId="0">
      <selection activeCell="B84" sqref="B84:F84"/>
    </sheetView>
  </sheetViews>
  <sheetFormatPr defaultRowHeight="14.4" x14ac:dyDescent="0.55000000000000004"/>
  <cols>
    <col min="1" max="1" width="11.7343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-29667353.746304199</v>
      </c>
      <c r="C2">
        <v>-1</v>
      </c>
      <c r="D2">
        <v>-30215653.732577499</v>
      </c>
      <c r="E2">
        <v>-1</v>
      </c>
      <c r="F2">
        <v>-31084942.443218101</v>
      </c>
      <c r="G2">
        <v>-1</v>
      </c>
      <c r="H2">
        <v>7.9030501489299101E-3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-84840715.277390599</v>
      </c>
      <c r="C3">
        <v>-1</v>
      </c>
      <c r="D3">
        <v>-86209422.096318603</v>
      </c>
      <c r="E3">
        <v>-1</v>
      </c>
      <c r="F3">
        <v>-88371019.843681693</v>
      </c>
      <c r="G3">
        <v>-1</v>
      </c>
      <c r="H3">
        <v>8.3951187251796802E-3</v>
      </c>
      <c r="I3">
        <v>1.9722781538238299E-2</v>
      </c>
      <c r="J3">
        <v>4.3332896643107299E-2</v>
      </c>
    </row>
    <row r="4" spans="1:10" x14ac:dyDescent="0.55000000000000004">
      <c r="A4">
        <v>3</v>
      </c>
      <c r="B4">
        <v>-887022.05166752997</v>
      </c>
      <c r="C4">
        <v>-1</v>
      </c>
      <c r="D4">
        <v>-897012.49825228495</v>
      </c>
      <c r="E4">
        <v>-1</v>
      </c>
      <c r="F4">
        <v>-912582.19826141803</v>
      </c>
      <c r="G4">
        <v>-1</v>
      </c>
      <c r="H4">
        <v>7.1536376183954104E-3</v>
      </c>
      <c r="I4">
        <v>1.6806150880054001E-2</v>
      </c>
      <c r="J4">
        <v>3.6924771368678701E-2</v>
      </c>
    </row>
    <row r="5" spans="1:10" x14ac:dyDescent="0.55000000000000004">
      <c r="A5">
        <v>4</v>
      </c>
      <c r="B5">
        <v>-57423259.871416703</v>
      </c>
      <c r="C5">
        <v>-1</v>
      </c>
      <c r="D5">
        <v>-58310177.237505801</v>
      </c>
      <c r="E5">
        <v>-1</v>
      </c>
      <c r="F5">
        <v>-59708982.624783203</v>
      </c>
      <c r="G5">
        <v>-1</v>
      </c>
      <c r="H5">
        <v>8.4274180041910406E-3</v>
      </c>
      <c r="I5">
        <v>1.9798662731183601E-2</v>
      </c>
      <c r="J5">
        <v>4.3499615109499998E-2</v>
      </c>
    </row>
    <row r="6" spans="1:10" x14ac:dyDescent="0.55000000000000004">
      <c r="A6">
        <v>5</v>
      </c>
      <c r="B6">
        <v>-33096717.211796802</v>
      </c>
      <c r="C6">
        <v>-1</v>
      </c>
      <c r="D6">
        <v>-33769827.8969412</v>
      </c>
      <c r="E6">
        <v>-1</v>
      </c>
      <c r="F6">
        <v>-34839579.306616001</v>
      </c>
      <c r="G6">
        <v>-1</v>
      </c>
      <c r="H6">
        <v>7.6050059875826196E-3</v>
      </c>
      <c r="I6">
        <v>1.7866557531844299E-2</v>
      </c>
      <c r="J6">
        <v>3.9254589389154403E-2</v>
      </c>
    </row>
    <row r="7" spans="1:10" x14ac:dyDescent="0.55000000000000004">
      <c r="A7">
        <v>6</v>
      </c>
      <c r="B7">
        <v>-2186656.3311181599</v>
      </c>
      <c r="C7">
        <v>-1</v>
      </c>
      <c r="D7">
        <v>-2208422.66145697</v>
      </c>
      <c r="E7">
        <v>-1</v>
      </c>
      <c r="F7">
        <v>-2242147.0124859302</v>
      </c>
      <c r="G7">
        <v>-1</v>
      </c>
      <c r="H7">
        <v>8.53415192585554E-3</v>
      </c>
      <c r="I7">
        <v>2.0049414374920801E-2</v>
      </c>
      <c r="J7">
        <v>4.40505412068199E-2</v>
      </c>
    </row>
    <row r="8" spans="1:10" x14ac:dyDescent="0.55000000000000004">
      <c r="A8">
        <v>7</v>
      </c>
      <c r="B8">
        <v>-4243297.5856479704</v>
      </c>
      <c r="C8">
        <v>-1</v>
      </c>
      <c r="D8">
        <v>-4298049.7663728101</v>
      </c>
      <c r="E8">
        <v>-1</v>
      </c>
      <c r="F8">
        <v>-4383859.3335691504</v>
      </c>
      <c r="G8">
        <v>-1</v>
      </c>
      <c r="H8">
        <v>8.4278297736060607E-3</v>
      </c>
      <c r="I8">
        <v>1.9799630107403401E-2</v>
      </c>
      <c r="J8">
        <v>4.3501740530484098E-2</v>
      </c>
    </row>
    <row r="9" spans="1:10" x14ac:dyDescent="0.55000000000000004">
      <c r="A9">
        <v>8</v>
      </c>
      <c r="B9">
        <v>-14141672.9908399</v>
      </c>
      <c r="C9">
        <v>-1</v>
      </c>
      <c r="D9">
        <v>-14351302.328488</v>
      </c>
      <c r="E9">
        <v>-1</v>
      </c>
      <c r="F9">
        <v>-14681477.439670499</v>
      </c>
      <c r="G9">
        <v>-1</v>
      </c>
      <c r="H9">
        <v>8.4270243866305192E-3</v>
      </c>
      <c r="I9">
        <v>1.9797737999394899E-2</v>
      </c>
      <c r="J9">
        <v>4.3497583382537702E-2</v>
      </c>
    </row>
    <row r="10" spans="1:10" x14ac:dyDescent="0.55000000000000004">
      <c r="A10">
        <v>9</v>
      </c>
      <c r="B10">
        <v>-13732979.8019065</v>
      </c>
      <c r="C10">
        <v>-1</v>
      </c>
      <c r="D10">
        <v>-13891233.883305499</v>
      </c>
      <c r="E10">
        <v>-1</v>
      </c>
      <c r="F10">
        <v>-14138113.580997</v>
      </c>
      <c r="G10">
        <v>-1</v>
      </c>
      <c r="H10">
        <v>9.1880963265834007E-3</v>
      </c>
      <c r="I10">
        <v>2.1585736013235102E-2</v>
      </c>
      <c r="J10">
        <v>4.7425991400524399E-2</v>
      </c>
    </row>
    <row r="11" spans="1:10" x14ac:dyDescent="0.55000000000000004">
      <c r="A11">
        <v>10</v>
      </c>
      <c r="B11">
        <v>-47359048.350603297</v>
      </c>
      <c r="C11">
        <v>-1</v>
      </c>
      <c r="D11">
        <v>-48171534.0228348</v>
      </c>
      <c r="E11">
        <v>-1</v>
      </c>
      <c r="F11">
        <v>-49457027.786317602</v>
      </c>
      <c r="G11">
        <v>-1</v>
      </c>
      <c r="H11">
        <v>8.1245619312094296E-3</v>
      </c>
      <c r="I11">
        <v>1.9087158300992599E-2</v>
      </c>
      <c r="J11">
        <v>4.1936369688218997E-2</v>
      </c>
    </row>
    <row r="12" spans="1:10" x14ac:dyDescent="0.55000000000000004">
      <c r="A12">
        <v>11</v>
      </c>
      <c r="B12">
        <v>-27430434.812936101</v>
      </c>
      <c r="C12">
        <v>-1</v>
      </c>
      <c r="D12">
        <v>-27907430.075897001</v>
      </c>
      <c r="E12">
        <v>-1</v>
      </c>
      <c r="F12">
        <v>-28662409.800664701</v>
      </c>
      <c r="G12">
        <v>-1</v>
      </c>
      <c r="H12">
        <v>8.1634728478699996E-3</v>
      </c>
      <c r="I12">
        <v>1.9178572315954299E-2</v>
      </c>
      <c r="J12">
        <v>4.2137215296856101E-2</v>
      </c>
    </row>
    <row r="13" spans="1:10" x14ac:dyDescent="0.55000000000000004">
      <c r="A13">
        <v>12</v>
      </c>
      <c r="B13">
        <v>-37726136.829879902</v>
      </c>
      <c r="C13">
        <v>-1</v>
      </c>
      <c r="D13">
        <v>-38257759.918526702</v>
      </c>
      <c r="E13">
        <v>-1</v>
      </c>
      <c r="F13">
        <v>-39093640.470739797</v>
      </c>
      <c r="G13">
        <v>-1</v>
      </c>
      <c r="H13">
        <v>8.7880006675363394E-3</v>
      </c>
      <c r="I13">
        <v>2.0645785127952801E-2</v>
      </c>
      <c r="J13">
        <v>4.5360826581730199E-2</v>
      </c>
    </row>
    <row r="14" spans="1:10" x14ac:dyDescent="0.55000000000000004">
      <c r="A14">
        <v>13</v>
      </c>
      <c r="B14">
        <v>-34828078.951398604</v>
      </c>
      <c r="C14">
        <v>-1</v>
      </c>
      <c r="D14">
        <v>-35710576.5389366</v>
      </c>
      <c r="E14">
        <v>-1</v>
      </c>
      <c r="F14">
        <v>-37119758.759193398</v>
      </c>
      <c r="G14">
        <v>-1</v>
      </c>
      <c r="H14">
        <v>7.0508865911526903E-3</v>
      </c>
      <c r="I14">
        <v>1.6564756311438899E-2</v>
      </c>
      <c r="J14">
        <v>3.6394403688454299E-2</v>
      </c>
    </row>
    <row r="15" spans="1:10" x14ac:dyDescent="0.55000000000000004">
      <c r="A15">
        <v>14</v>
      </c>
      <c r="B15">
        <v>-11284280.226400901</v>
      </c>
      <c r="C15">
        <v>-1</v>
      </c>
      <c r="D15">
        <v>-11494726.518731499</v>
      </c>
      <c r="E15">
        <v>-1</v>
      </c>
      <c r="F15">
        <v>-11828453.133093299</v>
      </c>
      <c r="G15">
        <v>-1</v>
      </c>
      <c r="H15">
        <v>7.7639375845453603E-3</v>
      </c>
      <c r="I15">
        <v>1.82399379769616E-2</v>
      </c>
      <c r="J15">
        <v>4.0074943060133997E-2</v>
      </c>
    </row>
    <row r="16" spans="1:10" x14ac:dyDescent="0.55000000000000004">
      <c r="A16">
        <v>15</v>
      </c>
      <c r="B16">
        <v>-62853270.152029499</v>
      </c>
      <c r="C16">
        <v>-1</v>
      </c>
      <c r="D16">
        <v>-64391448.147672601</v>
      </c>
      <c r="E16">
        <v>-1</v>
      </c>
      <c r="F16">
        <v>-66845957.627712697</v>
      </c>
      <c r="G16">
        <v>-1</v>
      </c>
      <c r="H16">
        <v>7.1812900814037899E-3</v>
      </c>
      <c r="I16">
        <v>1.6871115236695301E-2</v>
      </c>
      <c r="J16">
        <v>3.7067504468792603E-2</v>
      </c>
    </row>
    <row r="17" spans="1:10" x14ac:dyDescent="0.55000000000000004">
      <c r="A17">
        <v>16</v>
      </c>
      <c r="B17">
        <v>-12359277.138929101</v>
      </c>
      <c r="C17">
        <v>-1</v>
      </c>
      <c r="D17">
        <v>-12593175.203080401</v>
      </c>
      <c r="E17">
        <v>-1</v>
      </c>
      <c r="F17">
        <v>-12964233.650738001</v>
      </c>
      <c r="G17">
        <v>-1</v>
      </c>
      <c r="H17">
        <v>7.7365778894880801E-3</v>
      </c>
      <c r="I17">
        <v>1.81756614245706E-2</v>
      </c>
      <c r="J17">
        <v>3.9933721133808102E-2</v>
      </c>
    </row>
    <row r="18" spans="1:10" x14ac:dyDescent="0.55000000000000004">
      <c r="A18">
        <v>17</v>
      </c>
      <c r="B18">
        <v>-14942444.2219692</v>
      </c>
      <c r="C18">
        <v>-1</v>
      </c>
      <c r="D18">
        <v>-15152523.334561201</v>
      </c>
      <c r="E18">
        <v>-1</v>
      </c>
      <c r="F18">
        <v>-15482807.774313301</v>
      </c>
      <c r="G18">
        <v>-1</v>
      </c>
      <c r="H18">
        <v>8.6475290244465899E-3</v>
      </c>
      <c r="I18">
        <v>2.0315772936384001E-2</v>
      </c>
      <c r="J18">
        <v>4.46357572419675E-2</v>
      </c>
    </row>
    <row r="19" spans="1:10" x14ac:dyDescent="0.55000000000000004">
      <c r="A19">
        <v>18</v>
      </c>
      <c r="B19">
        <v>-29402446.683681499</v>
      </c>
      <c r="C19">
        <v>-1</v>
      </c>
      <c r="D19">
        <v>-29781618.001843002</v>
      </c>
      <c r="E19">
        <v>-1</v>
      </c>
      <c r="F19">
        <v>-30375855.849888701</v>
      </c>
      <c r="G19">
        <v>-1</v>
      </c>
      <c r="H19">
        <v>8.9198862566619193E-3</v>
      </c>
      <c r="I19">
        <v>2.0955625970889701E-2</v>
      </c>
      <c r="J19">
        <v>4.6041577478695202E-2</v>
      </c>
    </row>
    <row r="20" spans="1:10" x14ac:dyDescent="0.55000000000000004">
      <c r="A20">
        <v>19</v>
      </c>
      <c r="B20">
        <v>-9199214.5795263499</v>
      </c>
      <c r="C20">
        <v>-1</v>
      </c>
      <c r="D20">
        <v>-9298692.0698433891</v>
      </c>
      <c r="E20">
        <v>-1</v>
      </c>
      <c r="F20">
        <v>-9453438.3414852992</v>
      </c>
      <c r="G20">
        <v>-1</v>
      </c>
      <c r="H20">
        <v>9.2952675519417504E-3</v>
      </c>
      <c r="I20">
        <v>2.1837515021266098E-2</v>
      </c>
      <c r="J20">
        <v>4.7979174718544598E-2</v>
      </c>
    </row>
    <row r="21" spans="1:10" x14ac:dyDescent="0.55000000000000004">
      <c r="A21">
        <v>20</v>
      </c>
      <c r="B21">
        <v>-8314793.4178090803</v>
      </c>
      <c r="C21">
        <v>-1</v>
      </c>
      <c r="D21">
        <v>-8444863.0779933706</v>
      </c>
      <c r="E21">
        <v>-1</v>
      </c>
      <c r="F21">
        <v>-8650085.8227493092</v>
      </c>
      <c r="G21">
        <v>-1</v>
      </c>
      <c r="H21">
        <v>8.2261930842730292E-3</v>
      </c>
      <c r="I21">
        <v>1.9325921931975E-2</v>
      </c>
      <c r="J21">
        <v>4.2460956938928499E-2</v>
      </c>
    </row>
    <row r="22" spans="1:10" x14ac:dyDescent="0.55000000000000004">
      <c r="A22">
        <v>21</v>
      </c>
      <c r="B22">
        <v>-28504370.564464599</v>
      </c>
      <c r="C22">
        <v>-1</v>
      </c>
      <c r="D22">
        <v>-29018128.319589701</v>
      </c>
      <c r="E22">
        <v>-1</v>
      </c>
      <c r="F22">
        <v>-29832103.896005899</v>
      </c>
      <c r="G22">
        <v>-1</v>
      </c>
      <c r="H22">
        <v>8.0029053699327002E-3</v>
      </c>
      <c r="I22">
        <v>1.88013486705037E-2</v>
      </c>
      <c r="J22">
        <v>4.1308417735621702E-2</v>
      </c>
    </row>
    <row r="23" spans="1:10" x14ac:dyDescent="0.55000000000000004">
      <c r="A23">
        <v>22</v>
      </c>
      <c r="B23">
        <v>-26069526.733766899</v>
      </c>
      <c r="C23">
        <v>-1</v>
      </c>
      <c r="D23">
        <v>-26550964.746766601</v>
      </c>
      <c r="E23">
        <v>-1</v>
      </c>
      <c r="F23">
        <v>-27314233.2884668</v>
      </c>
      <c r="G23">
        <v>-1</v>
      </c>
      <c r="H23">
        <v>7.87380715587346E-3</v>
      </c>
      <c r="I23">
        <v>1.8498056250679899E-2</v>
      </c>
      <c r="J23">
        <v>4.0642054370222301E-2</v>
      </c>
    </row>
    <row r="24" spans="1:10" x14ac:dyDescent="0.55000000000000004">
      <c r="A24">
        <v>23</v>
      </c>
      <c r="B24">
        <v>-7060350.2776794396</v>
      </c>
      <c r="C24">
        <v>-1</v>
      </c>
      <c r="D24">
        <v>-7212536.7395091001</v>
      </c>
      <c r="E24">
        <v>-1</v>
      </c>
      <c r="F24">
        <v>-7454730.0274798302</v>
      </c>
      <c r="G24">
        <v>-1</v>
      </c>
      <c r="H24">
        <v>7.37921828792915E-3</v>
      </c>
      <c r="I24">
        <v>1.7336111016427E-2</v>
      </c>
      <c r="J24">
        <v>3.8089146067546202E-2</v>
      </c>
    </row>
    <row r="25" spans="1:10" x14ac:dyDescent="0.55000000000000004">
      <c r="A25">
        <v>24</v>
      </c>
      <c r="B25">
        <v>-30785982.978623901</v>
      </c>
      <c r="C25">
        <v>-1</v>
      </c>
      <c r="D25">
        <v>-31494724.340654999</v>
      </c>
      <c r="E25">
        <v>-1</v>
      </c>
      <c r="F25">
        <v>-32624261.493622702</v>
      </c>
      <c r="G25">
        <v>-1</v>
      </c>
      <c r="H25">
        <v>7.3410993477333901E-3</v>
      </c>
      <c r="I25">
        <v>1.7246557603954701E-2</v>
      </c>
      <c r="J25">
        <v>3.7892388386122099E-2</v>
      </c>
    </row>
    <row r="26" spans="1:10" x14ac:dyDescent="0.55000000000000004">
      <c r="A26">
        <v>25</v>
      </c>
      <c r="B26">
        <v>-10354312.5253723</v>
      </c>
      <c r="C26">
        <v>-1</v>
      </c>
      <c r="D26">
        <v>-10497013.895058701</v>
      </c>
      <c r="E26">
        <v>-1</v>
      </c>
      <c r="F26">
        <v>-10721208.812251</v>
      </c>
      <c r="G26">
        <v>-1</v>
      </c>
      <c r="H26">
        <v>8.59447956757378E-3</v>
      </c>
      <c r="I26">
        <v>2.01911430314505E-2</v>
      </c>
      <c r="J26">
        <v>4.4361933046396698E-2</v>
      </c>
    </row>
    <row r="27" spans="1:10" x14ac:dyDescent="0.55000000000000004">
      <c r="A27">
        <v>26</v>
      </c>
      <c r="B27">
        <v>-5183212.7536441404</v>
      </c>
      <c r="C27">
        <v>-1</v>
      </c>
      <c r="D27">
        <v>-5270584.6821496198</v>
      </c>
      <c r="E27">
        <v>-1</v>
      </c>
      <c r="F27">
        <v>-5408752.0002628602</v>
      </c>
      <c r="G27">
        <v>-1</v>
      </c>
      <c r="H27">
        <v>7.9375681181878197E-3</v>
      </c>
      <c r="I27">
        <v>1.86478508600906E-2</v>
      </c>
      <c r="J27">
        <v>4.0971167903965003E-2</v>
      </c>
    </row>
    <row r="28" spans="1:10" x14ac:dyDescent="0.55000000000000004">
      <c r="A28">
        <v>27</v>
      </c>
      <c r="B28">
        <v>-3166787.84287669</v>
      </c>
      <c r="C28">
        <v>-1</v>
      </c>
      <c r="D28">
        <v>-3215739.7167229699</v>
      </c>
      <c r="E28">
        <v>-1</v>
      </c>
      <c r="F28">
        <v>-3292946.38067073</v>
      </c>
      <c r="G28">
        <v>-1</v>
      </c>
      <c r="H28">
        <v>7.9379514606839202E-3</v>
      </c>
      <c r="I28">
        <v>1.8648751452512501E-2</v>
      </c>
      <c r="J28">
        <v>4.09731465943571E-2</v>
      </c>
    </row>
    <row r="29" spans="1:10" x14ac:dyDescent="0.55000000000000004">
      <c r="A29">
        <v>28</v>
      </c>
      <c r="B29">
        <v>-15617170.109854501</v>
      </c>
      <c r="C29">
        <v>-1</v>
      </c>
      <c r="D29">
        <v>-15859539.808971601</v>
      </c>
      <c r="E29">
        <v>-1</v>
      </c>
      <c r="F29">
        <v>-16241852.5010844</v>
      </c>
      <c r="G29">
        <v>-1</v>
      </c>
      <c r="H29">
        <v>8.3665931415117106E-3</v>
      </c>
      <c r="I29">
        <v>1.9655765945802799E-2</v>
      </c>
      <c r="J29">
        <v>4.3185656775604098E-2</v>
      </c>
    </row>
    <row r="30" spans="1:10" x14ac:dyDescent="0.55000000000000004">
      <c r="A30">
        <v>29</v>
      </c>
      <c r="B30">
        <v>-22766332.3598096</v>
      </c>
      <c r="C30">
        <v>-1</v>
      </c>
      <c r="D30">
        <v>-23208493.315790199</v>
      </c>
      <c r="E30">
        <v>-1</v>
      </c>
      <c r="F30">
        <v>-23910407.024671301</v>
      </c>
      <c r="G30">
        <v>-1</v>
      </c>
      <c r="H30">
        <v>7.8061273664057499E-3</v>
      </c>
      <c r="I30">
        <v>1.83390550803663E-2</v>
      </c>
      <c r="J30">
        <v>4.0292713113971299E-2</v>
      </c>
    </row>
    <row r="31" spans="1:10" x14ac:dyDescent="0.55000000000000004">
      <c r="A31">
        <v>30</v>
      </c>
      <c r="B31">
        <v>-4186269.8143912102</v>
      </c>
      <c r="C31">
        <v>-1</v>
      </c>
      <c r="D31">
        <v>-4231090.8798562102</v>
      </c>
      <c r="E31">
        <v>-1</v>
      </c>
      <c r="F31">
        <v>-4300781.9048912805</v>
      </c>
      <c r="G31">
        <v>-1</v>
      </c>
      <c r="H31">
        <v>8.9540802985670302E-3</v>
      </c>
      <c r="I31">
        <v>2.1035958559442701E-2</v>
      </c>
      <c r="J31">
        <v>4.6218076100357199E-2</v>
      </c>
    </row>
    <row r="32" spans="1:10" x14ac:dyDescent="0.55000000000000004">
      <c r="A32">
        <v>31</v>
      </c>
      <c r="B32">
        <v>-3950818.4763139598</v>
      </c>
      <c r="C32">
        <v>-1</v>
      </c>
      <c r="D32">
        <v>-4051371.2450303701</v>
      </c>
      <c r="E32">
        <v>-1</v>
      </c>
      <c r="F32">
        <v>-4211948.6867161598</v>
      </c>
      <c r="G32">
        <v>-1</v>
      </c>
      <c r="H32">
        <v>6.6802185369448999E-3</v>
      </c>
      <c r="I32">
        <v>1.5693940150802901E-2</v>
      </c>
      <c r="J32">
        <v>3.4481134679677498E-2</v>
      </c>
    </row>
    <row r="33" spans="1:10" x14ac:dyDescent="0.55000000000000004">
      <c r="A33">
        <v>32</v>
      </c>
      <c r="B33">
        <v>-1172840.7019418001</v>
      </c>
      <c r="C33">
        <v>-1</v>
      </c>
      <c r="D33">
        <v>-1188277.2521722701</v>
      </c>
      <c r="E33">
        <v>-1</v>
      </c>
      <c r="F33">
        <v>-1212488.2314705099</v>
      </c>
      <c r="G33">
        <v>-1</v>
      </c>
      <c r="H33">
        <v>7.4157464162217402E-3</v>
      </c>
      <c r="I33">
        <v>1.74219271100285E-2</v>
      </c>
      <c r="J33">
        <v>3.8277692490733997E-2</v>
      </c>
    </row>
    <row r="34" spans="1:10" x14ac:dyDescent="0.55000000000000004">
      <c r="A34">
        <v>33</v>
      </c>
      <c r="B34">
        <v>-9950542.4236176908</v>
      </c>
      <c r="C34">
        <v>-1</v>
      </c>
      <c r="D34">
        <v>-10131561.8486374</v>
      </c>
      <c r="E34">
        <v>-1</v>
      </c>
      <c r="F34">
        <v>-10418433.360676801</v>
      </c>
      <c r="G34">
        <v>-1</v>
      </c>
      <c r="H34">
        <v>7.88075938420639E-3</v>
      </c>
      <c r="I34">
        <v>1.8514389227627999E-2</v>
      </c>
      <c r="J34">
        <v>4.0677939531784897E-2</v>
      </c>
    </row>
    <row r="35" spans="1:10" x14ac:dyDescent="0.55000000000000004">
      <c r="A35">
        <v>34</v>
      </c>
      <c r="B35">
        <v>-9811584.4669493102</v>
      </c>
      <c r="C35">
        <v>-1</v>
      </c>
      <c r="D35">
        <v>-9945417.3263505101</v>
      </c>
      <c r="E35">
        <v>-1</v>
      </c>
      <c r="F35">
        <v>-10155600.7713711</v>
      </c>
      <c r="G35">
        <v>-1</v>
      </c>
      <c r="H35">
        <v>8.6006698939930602E-3</v>
      </c>
      <c r="I35">
        <v>2.0205686060514601E-2</v>
      </c>
      <c r="J35">
        <v>4.4393885515884503E-2</v>
      </c>
    </row>
    <row r="36" spans="1:10" x14ac:dyDescent="0.55000000000000004">
      <c r="A36">
        <v>35</v>
      </c>
      <c r="B36">
        <v>-14112645.462141501</v>
      </c>
      <c r="C36">
        <v>-1</v>
      </c>
      <c r="D36">
        <v>-14281229.8683179</v>
      </c>
      <c r="E36">
        <v>-1</v>
      </c>
      <c r="F36">
        <v>-14544626.9381916</v>
      </c>
      <c r="G36">
        <v>-1</v>
      </c>
      <c r="H36">
        <v>9.0475773088733603E-3</v>
      </c>
      <c r="I36">
        <v>2.1255612523742199E-2</v>
      </c>
      <c r="J36">
        <v>4.6700677528243202E-2</v>
      </c>
    </row>
    <row r="37" spans="1:10" x14ac:dyDescent="0.55000000000000004">
      <c r="A37">
        <v>36</v>
      </c>
      <c r="B37">
        <v>-711343.46105618798</v>
      </c>
      <c r="C37">
        <v>-1</v>
      </c>
      <c r="D37">
        <v>-713857.15818458505</v>
      </c>
      <c r="E37">
        <v>-1</v>
      </c>
      <c r="F37">
        <v>-717395.05853137199</v>
      </c>
      <c r="G37">
        <v>-1</v>
      </c>
      <c r="H37">
        <v>7.9191313910929699E-3</v>
      </c>
      <c r="I37">
        <v>1.8604537173569202E-2</v>
      </c>
      <c r="J37">
        <v>4.08760034618895E-2</v>
      </c>
    </row>
    <row r="38" spans="1:10" x14ac:dyDescent="0.55000000000000004">
      <c r="A38">
        <v>37</v>
      </c>
      <c r="B38">
        <v>-96335.984966517004</v>
      </c>
      <c r="C38">
        <v>-1</v>
      </c>
      <c r="D38">
        <v>-95086.583044742496</v>
      </c>
      <c r="E38">
        <v>-1</v>
      </c>
      <c r="F38">
        <v>-92978.270909857296</v>
      </c>
      <c r="G38">
        <v>-1</v>
      </c>
      <c r="H38">
        <v>7.4157896852547703E-3</v>
      </c>
      <c r="I38">
        <v>1.7422028762633199E-2</v>
      </c>
      <c r="J38">
        <v>3.82779158315344E-2</v>
      </c>
    </row>
    <row r="39" spans="1:10" x14ac:dyDescent="0.55000000000000004">
      <c r="A39">
        <v>38</v>
      </c>
      <c r="B39">
        <v>-321955.21620415599</v>
      </c>
      <c r="C39">
        <v>-1</v>
      </c>
      <c r="D39">
        <v>-318807.078439</v>
      </c>
      <c r="E39">
        <v>-1</v>
      </c>
      <c r="F39">
        <v>-313433.13271404803</v>
      </c>
      <c r="G39">
        <v>-1</v>
      </c>
      <c r="H39">
        <v>8.4387604821522608E-3</v>
      </c>
      <c r="I39">
        <v>1.98253097891056E-2</v>
      </c>
      <c r="J39">
        <v>4.3558161324420801E-2</v>
      </c>
    </row>
    <row r="40" spans="1:10" x14ac:dyDescent="0.55000000000000004">
      <c r="A40">
        <v>39</v>
      </c>
      <c r="B40">
        <v>-34613151.937546097</v>
      </c>
      <c r="C40">
        <v>-1</v>
      </c>
      <c r="D40">
        <v>-35032350.438487403</v>
      </c>
      <c r="E40">
        <v>-1</v>
      </c>
      <c r="F40">
        <v>-35687680.667614698</v>
      </c>
      <c r="G40">
        <v>-1</v>
      </c>
      <c r="H40">
        <v>9.2092464611140193E-3</v>
      </c>
      <c r="I40">
        <v>2.1635424349577499E-2</v>
      </c>
      <c r="J40">
        <v>4.7535161577100103E-2</v>
      </c>
    </row>
    <row r="41" spans="1:10" x14ac:dyDescent="0.55000000000000004">
      <c r="A41">
        <v>40</v>
      </c>
      <c r="B41">
        <v>-715751.35502995097</v>
      </c>
      <c r="C41">
        <v>-1</v>
      </c>
      <c r="D41">
        <v>-717951.053066683</v>
      </c>
      <c r="E41">
        <v>-1</v>
      </c>
      <c r="F41">
        <v>-720974.49241003196</v>
      </c>
      <c r="G41">
        <v>-1</v>
      </c>
      <c r="H41">
        <v>7.9513919257840002E-3</v>
      </c>
      <c r="I41">
        <v>1.8680327343886801E-2</v>
      </c>
      <c r="J41">
        <v>4.1042521942590102E-2</v>
      </c>
    </row>
    <row r="42" spans="1:10" x14ac:dyDescent="0.55000000000000004">
      <c r="A42">
        <v>41</v>
      </c>
      <c r="B42">
        <v>-459820.99943851598</v>
      </c>
      <c r="C42">
        <v>-1</v>
      </c>
      <c r="D42">
        <v>-458482.47095160303</v>
      </c>
      <c r="E42">
        <v>-1</v>
      </c>
      <c r="F42">
        <v>-455946.45927577501</v>
      </c>
      <c r="G42">
        <v>-1</v>
      </c>
      <c r="H42">
        <v>7.95146446917608E-3</v>
      </c>
      <c r="I42">
        <v>1.8680497771193499E-2</v>
      </c>
      <c r="J42">
        <v>4.1042896388195201E-2</v>
      </c>
    </row>
    <row r="43" spans="1:10" x14ac:dyDescent="0.55000000000000004">
      <c r="A43">
        <v>42</v>
      </c>
      <c r="B43">
        <v>-3041077.6158890799</v>
      </c>
      <c r="C43">
        <v>-1</v>
      </c>
      <c r="D43">
        <v>-3075834.2849365501</v>
      </c>
      <c r="E43">
        <v>-1</v>
      </c>
      <c r="F43">
        <v>-3130036.0098361298</v>
      </c>
      <c r="G43">
        <v>-1</v>
      </c>
      <c r="H43">
        <v>8.5564962625409198E-3</v>
      </c>
      <c r="I43">
        <v>2.01019082687524E-2</v>
      </c>
      <c r="J43">
        <v>4.4165875469960703E-2</v>
      </c>
    </row>
    <row r="44" spans="1:10" x14ac:dyDescent="0.55000000000000004">
      <c r="A44">
        <v>43</v>
      </c>
      <c r="B44">
        <v>-417888.98344179097</v>
      </c>
      <c r="C44">
        <v>-1</v>
      </c>
      <c r="D44">
        <v>-416642.277340753</v>
      </c>
      <c r="E44">
        <v>-1</v>
      </c>
      <c r="F44">
        <v>-414288.31292062602</v>
      </c>
      <c r="G44">
        <v>-1</v>
      </c>
      <c r="H44">
        <v>7.5727545732905801E-3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-17581801.603570901</v>
      </c>
      <c r="C45">
        <v>-1</v>
      </c>
      <c r="D45">
        <v>-17792644.063594799</v>
      </c>
      <c r="E45">
        <v>-1</v>
      </c>
      <c r="F45">
        <v>-18122118.4857601</v>
      </c>
      <c r="G45">
        <v>-1</v>
      </c>
      <c r="H45">
        <v>9.1651460823747397E-3</v>
      </c>
      <c r="I45">
        <v>2.1531818651540299E-2</v>
      </c>
      <c r="J45">
        <v>4.73075296380666E-2</v>
      </c>
    </row>
    <row r="46" spans="1:10" x14ac:dyDescent="0.55000000000000004">
      <c r="A46">
        <v>45</v>
      </c>
      <c r="B46">
        <v>-19688564.6790183</v>
      </c>
      <c r="C46">
        <v>-1</v>
      </c>
      <c r="D46">
        <v>-19950116.714326698</v>
      </c>
      <c r="E46">
        <v>-1</v>
      </c>
      <c r="F46">
        <v>-20360482.734638602</v>
      </c>
      <c r="G46">
        <v>-1</v>
      </c>
      <c r="H46">
        <v>8.8493404467972006E-3</v>
      </c>
      <c r="I46">
        <v>2.07898916147779E-2</v>
      </c>
      <c r="J46">
        <v>4.5677442749033299E-2</v>
      </c>
    </row>
    <row r="47" spans="1:10" x14ac:dyDescent="0.55000000000000004">
      <c r="A47">
        <v>46</v>
      </c>
      <c r="B47">
        <v>-38263921.5035161</v>
      </c>
      <c r="C47">
        <v>-1</v>
      </c>
      <c r="D47">
        <v>-38818192.648075797</v>
      </c>
      <c r="E47">
        <v>-1</v>
      </c>
      <c r="F47">
        <v>-39690514.722635403</v>
      </c>
      <c r="G47">
        <v>-1</v>
      </c>
      <c r="H47">
        <v>8.6630120241868898E-3</v>
      </c>
      <c r="I47">
        <v>2.0352147385802901E-2</v>
      </c>
      <c r="J47">
        <v>4.47156754955901E-2</v>
      </c>
    </row>
    <row r="48" spans="1:10" x14ac:dyDescent="0.55000000000000004">
      <c r="A48">
        <v>47</v>
      </c>
      <c r="B48">
        <v>-763513.30748003302</v>
      </c>
      <c r="C48">
        <v>-1</v>
      </c>
      <c r="D48">
        <v>-762956.26902223099</v>
      </c>
      <c r="E48">
        <v>-1</v>
      </c>
      <c r="F48">
        <v>-761455.98087118496</v>
      </c>
      <c r="G48">
        <v>-1</v>
      </c>
      <c r="H48">
        <v>9.1806293830674502E-3</v>
      </c>
      <c r="I48">
        <v>2.1568193807991302E-2</v>
      </c>
      <c r="J48">
        <v>4.7387449445108601E-2</v>
      </c>
    </row>
    <row r="49" spans="1:10" x14ac:dyDescent="0.55000000000000004">
      <c r="A49">
        <v>48</v>
      </c>
      <c r="B49">
        <v>-901974.77976177202</v>
      </c>
      <c r="C49">
        <v>-1</v>
      </c>
      <c r="D49">
        <v>-907215.33205684903</v>
      </c>
      <c r="E49">
        <v>-1</v>
      </c>
      <c r="F49">
        <v>-915042.95334891602</v>
      </c>
      <c r="G49">
        <v>-1</v>
      </c>
      <c r="H49">
        <v>8.2091601448340303E-3</v>
      </c>
      <c r="I49">
        <v>1.9285906185383901E-2</v>
      </c>
      <c r="J49">
        <v>4.2373038396213598E-2</v>
      </c>
    </row>
    <row r="50" spans="1:10" x14ac:dyDescent="0.55000000000000004">
      <c r="A50">
        <v>49</v>
      </c>
      <c r="B50">
        <v>-906829.36116010195</v>
      </c>
      <c r="C50">
        <v>-1</v>
      </c>
      <c r="D50">
        <v>-908461.79493789899</v>
      </c>
      <c r="E50">
        <v>-1</v>
      </c>
      <c r="F50">
        <v>-910413.42954785703</v>
      </c>
      <c r="G50">
        <v>-1</v>
      </c>
      <c r="H50">
        <v>9.0286568924513692E-3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-6051506.1589777097</v>
      </c>
      <c r="C51">
        <v>-1</v>
      </c>
      <c r="D51">
        <v>-6146986.3467019396</v>
      </c>
      <c r="E51">
        <v>-1</v>
      </c>
      <c r="F51">
        <v>-6297674.66887757</v>
      </c>
      <c r="G51">
        <v>-1</v>
      </c>
      <c r="H51">
        <v>8.0728685138522598E-3</v>
      </c>
      <c r="I51">
        <v>1.89657141605491E-2</v>
      </c>
      <c r="J51">
        <v>4.16695449315004E-2</v>
      </c>
    </row>
    <row r="52" spans="1:10" x14ac:dyDescent="0.55000000000000004">
      <c r="A52">
        <v>51</v>
      </c>
      <c r="B52">
        <v>-7240045.0835887101</v>
      </c>
      <c r="C52">
        <v>-1</v>
      </c>
      <c r="D52">
        <v>-7402617.2073592404</v>
      </c>
      <c r="E52">
        <v>-1</v>
      </c>
      <c r="F52">
        <v>-7661573.4261400597</v>
      </c>
      <c r="G52">
        <v>-1</v>
      </c>
      <c r="H52">
        <v>7.3067703996651297E-3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-612422.72840325697</v>
      </c>
      <c r="C53">
        <v>-1</v>
      </c>
      <c r="D53">
        <v>-616235.50226785697</v>
      </c>
      <c r="E53">
        <v>-1</v>
      </c>
      <c r="F53">
        <v>-621964.570395243</v>
      </c>
      <c r="G53">
        <v>-1</v>
      </c>
      <c r="H53">
        <v>7.2299855923899604E-3</v>
      </c>
      <c r="I53">
        <v>1.6985516349593499E-2</v>
      </c>
      <c r="J53">
        <v>3.7318854999216701E-2</v>
      </c>
    </row>
    <row r="54" spans="1:10" x14ac:dyDescent="0.55000000000000004">
      <c r="A54">
        <v>53</v>
      </c>
      <c r="B54">
        <v>-9370814.3207999803</v>
      </c>
      <c r="C54">
        <v>-1</v>
      </c>
      <c r="D54">
        <v>-9539042.4384712707</v>
      </c>
      <c r="E54">
        <v>-1</v>
      </c>
      <c r="F54">
        <v>-9805546.8985947706</v>
      </c>
      <c r="G54">
        <v>-1</v>
      </c>
      <c r="H54">
        <v>7.8698587240165901E-3</v>
      </c>
      <c r="I54">
        <v>1.8488780138991599E-2</v>
      </c>
      <c r="J54">
        <v>4.0621673837777497E-2</v>
      </c>
    </row>
    <row r="55" spans="1:10" x14ac:dyDescent="0.55000000000000004">
      <c r="A55">
        <v>54</v>
      </c>
      <c r="B55">
        <v>-11818596.3642428</v>
      </c>
      <c r="C55">
        <v>-1</v>
      </c>
      <c r="D55">
        <v>-11979155.121883901</v>
      </c>
      <c r="E55">
        <v>-1</v>
      </c>
      <c r="F55">
        <v>-12231274.304719901</v>
      </c>
      <c r="G55">
        <v>-1</v>
      </c>
      <c r="H55">
        <v>8.63903544576064E-3</v>
      </c>
      <c r="I55">
        <v>2.0295818841345601E-2</v>
      </c>
      <c r="J55">
        <v>4.4591916126745998E-2</v>
      </c>
    </row>
    <row r="56" spans="1:10" x14ac:dyDescent="0.55000000000000004">
      <c r="A56">
        <v>55</v>
      </c>
      <c r="B56">
        <v>-1082980.15567361</v>
      </c>
      <c r="C56">
        <v>-1</v>
      </c>
      <c r="D56">
        <v>-1093732.43147299</v>
      </c>
      <c r="E56">
        <v>-1</v>
      </c>
      <c r="F56">
        <v>-1110389.63119509</v>
      </c>
      <c r="G56">
        <v>-1</v>
      </c>
      <c r="H56">
        <v>7.7347619042754199E-3</v>
      </c>
      <c r="I56">
        <v>1.81713951025806E-2</v>
      </c>
      <c r="J56">
        <v>3.9924347603533999E-2</v>
      </c>
    </row>
    <row r="57" spans="1:10" x14ac:dyDescent="0.55000000000000004">
      <c r="A57">
        <v>56</v>
      </c>
      <c r="B57">
        <v>-763924.72926286899</v>
      </c>
      <c r="C57">
        <v>-1</v>
      </c>
      <c r="D57">
        <v>-770484.44170580199</v>
      </c>
      <c r="E57">
        <v>-1</v>
      </c>
      <c r="F57">
        <v>-780566.34349693102</v>
      </c>
      <c r="G57">
        <v>-1</v>
      </c>
      <c r="H57">
        <v>7.3211933277969399E-3</v>
      </c>
      <c r="I57">
        <v>1.71997920851629E-2</v>
      </c>
      <c r="J57">
        <v>3.7789639928033601E-2</v>
      </c>
    </row>
    <row r="58" spans="1:10" x14ac:dyDescent="0.55000000000000004">
      <c r="A58">
        <v>57</v>
      </c>
      <c r="B58">
        <v>-308686.95631766098</v>
      </c>
      <c r="C58">
        <v>-1</v>
      </c>
      <c r="D58">
        <v>-305894.67701111798</v>
      </c>
      <c r="E58">
        <v>-1</v>
      </c>
      <c r="F58">
        <v>-301110.208220081</v>
      </c>
      <c r="G58">
        <v>-1</v>
      </c>
      <c r="H58">
        <v>7.2705909863411402E-3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-592753.28201407206</v>
      </c>
      <c r="C59">
        <v>-1</v>
      </c>
      <c r="D59">
        <v>-594125.46861159697</v>
      </c>
      <c r="E59">
        <v>-1</v>
      </c>
      <c r="F59">
        <v>-595897.77669446205</v>
      </c>
      <c r="G59">
        <v>-1</v>
      </c>
      <c r="H59">
        <v>7.6411027472917002E-3</v>
      </c>
      <c r="I59">
        <v>1.7951360204598199E-2</v>
      </c>
      <c r="J59">
        <v>3.9440909226768302E-2</v>
      </c>
    </row>
    <row r="60" spans="1:10" x14ac:dyDescent="0.55000000000000004">
      <c r="A60">
        <v>59</v>
      </c>
      <c r="B60">
        <v>-307278.24295547698</v>
      </c>
      <c r="C60">
        <v>-1</v>
      </c>
      <c r="D60">
        <v>-305151.83476503898</v>
      </c>
      <c r="E60">
        <v>-1</v>
      </c>
      <c r="F60">
        <v>-301452.166423132</v>
      </c>
      <c r="G60">
        <v>-1</v>
      </c>
      <c r="H60">
        <v>6.8645593146359103E-3</v>
      </c>
      <c r="I60">
        <v>1.6127014774999001E-2</v>
      </c>
      <c r="J60">
        <v>3.5432642350776401E-2</v>
      </c>
    </row>
    <row r="61" spans="1:10" x14ac:dyDescent="0.55000000000000004">
      <c r="A61">
        <v>60</v>
      </c>
      <c r="B61">
        <v>-571884.53360712097</v>
      </c>
      <c r="C61">
        <v>-1</v>
      </c>
      <c r="D61">
        <v>-571754.49855749297</v>
      </c>
      <c r="E61">
        <v>-1</v>
      </c>
      <c r="F61">
        <v>-571098.16892632202</v>
      </c>
      <c r="G61">
        <v>-1</v>
      </c>
      <c r="H61">
        <v>8.0351607741578103E-3</v>
      </c>
      <c r="I61">
        <v>1.8877126787738799E-2</v>
      </c>
      <c r="J61">
        <v>4.1474909734511102E-2</v>
      </c>
    </row>
    <row r="62" spans="1:10" x14ac:dyDescent="0.55000000000000004">
      <c r="A62">
        <v>61</v>
      </c>
      <c r="B62">
        <v>-4359427.0131934499</v>
      </c>
      <c r="C62">
        <v>-1</v>
      </c>
      <c r="D62">
        <v>-4411394.16350972</v>
      </c>
      <c r="E62">
        <v>-1</v>
      </c>
      <c r="F62">
        <v>-4492580.7923010597</v>
      </c>
      <c r="G62">
        <v>-1</v>
      </c>
      <c r="H62">
        <v>8.76892174164021E-3</v>
      </c>
      <c r="I62">
        <v>2.0600962713910501E-2</v>
      </c>
      <c r="J62">
        <v>4.5262347316458999E-2</v>
      </c>
    </row>
    <row r="63" spans="1:10" x14ac:dyDescent="0.55000000000000004">
      <c r="A63">
        <v>62</v>
      </c>
      <c r="B63">
        <v>-28677910.351539299</v>
      </c>
      <c r="C63">
        <v>-1</v>
      </c>
      <c r="D63">
        <v>-29042002.498879001</v>
      </c>
      <c r="E63">
        <v>-1</v>
      </c>
      <c r="F63">
        <v>-29612262.400855601</v>
      </c>
      <c r="G63">
        <v>-1</v>
      </c>
      <c r="H63">
        <v>8.9816212212010908E-3</v>
      </c>
      <c r="I63">
        <v>2.1100660872567199E-2</v>
      </c>
      <c r="J63">
        <v>4.6360233465014701E-2</v>
      </c>
    </row>
    <row r="64" spans="1:10" x14ac:dyDescent="0.55000000000000004">
      <c r="A64">
        <v>63</v>
      </c>
      <c r="B64">
        <v>-17173631.193774201</v>
      </c>
      <c r="C64">
        <v>-1</v>
      </c>
      <c r="D64">
        <v>-17478890.078853302</v>
      </c>
      <c r="E64">
        <v>-1</v>
      </c>
      <c r="F64">
        <v>-17962344.596714798</v>
      </c>
      <c r="G64">
        <v>-1</v>
      </c>
      <c r="H64">
        <v>8.0728810394344701E-3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-1502001.8114968101</v>
      </c>
      <c r="C65">
        <v>-1</v>
      </c>
      <c r="D65">
        <v>-1520017.5248304</v>
      </c>
      <c r="E65">
        <v>-1</v>
      </c>
      <c r="F65">
        <v>-1548170.1354692101</v>
      </c>
      <c r="G65">
        <v>-1</v>
      </c>
      <c r="H65">
        <v>7.8796947426233201E-3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-10820915.945686599</v>
      </c>
      <c r="C66">
        <v>-1</v>
      </c>
      <c r="D66">
        <v>-10989069.3862745</v>
      </c>
      <c r="E66">
        <v>-1</v>
      </c>
      <c r="F66">
        <v>-11254324.7098989</v>
      </c>
      <c r="G66">
        <v>-1</v>
      </c>
      <c r="H66">
        <v>8.3913362440554105E-3</v>
      </c>
      <c r="I66">
        <v>1.9713895297158501E-2</v>
      </c>
      <c r="J66">
        <v>4.3313372694849202E-2</v>
      </c>
    </row>
    <row r="67" spans="1:10" x14ac:dyDescent="0.55000000000000004">
      <c r="A67">
        <v>66</v>
      </c>
      <c r="B67">
        <v>-7359407.4309844105</v>
      </c>
      <c r="C67">
        <v>-1</v>
      </c>
      <c r="D67">
        <v>-7462900.2357474696</v>
      </c>
      <c r="E67">
        <v>-1</v>
      </c>
      <c r="F67">
        <v>-7625612.0651249904</v>
      </c>
      <c r="G67">
        <v>-1</v>
      </c>
      <c r="H67">
        <v>8.5814865961156596E-3</v>
      </c>
      <c r="I67">
        <v>2.0160618443771601E-2</v>
      </c>
      <c r="J67">
        <v>4.4294867516091199E-2</v>
      </c>
    </row>
    <row r="68" spans="1:10" x14ac:dyDescent="0.55000000000000004">
      <c r="A68">
        <v>67</v>
      </c>
      <c r="B68">
        <v>-29638026.8798788</v>
      </c>
      <c r="C68">
        <v>-1</v>
      </c>
      <c r="D68">
        <v>-30124988.662973501</v>
      </c>
      <c r="E68">
        <v>-1</v>
      </c>
      <c r="F68">
        <v>-30894472.271717899</v>
      </c>
      <c r="G68">
        <v>-1</v>
      </c>
      <c r="H68">
        <v>8.3124043338692992E-3</v>
      </c>
      <c r="I68">
        <v>1.9528459346583101E-2</v>
      </c>
      <c r="J68">
        <v>4.2905951618637202E-2</v>
      </c>
    </row>
    <row r="69" spans="1:10" x14ac:dyDescent="0.55000000000000004">
      <c r="A69">
        <v>68</v>
      </c>
      <c r="B69">
        <v>-29563687.8889824</v>
      </c>
      <c r="C69">
        <v>-1</v>
      </c>
      <c r="D69">
        <v>-30182424.645062201</v>
      </c>
      <c r="E69">
        <v>-1</v>
      </c>
      <c r="F69">
        <v>-31166429.787131</v>
      </c>
      <c r="G69">
        <v>-1</v>
      </c>
      <c r="H69">
        <v>7.6063846446671104E-3</v>
      </c>
      <c r="I69">
        <v>1.7869796432136702E-2</v>
      </c>
      <c r="J69">
        <v>3.9261705572606297E-2</v>
      </c>
    </row>
    <row r="70" spans="1:10" x14ac:dyDescent="0.55000000000000004">
      <c r="A70">
        <v>69</v>
      </c>
      <c r="B70">
        <v>-16878997.506519198</v>
      </c>
      <c r="C70">
        <v>-1</v>
      </c>
      <c r="D70">
        <v>-17222001.713939201</v>
      </c>
      <c r="E70">
        <v>-1</v>
      </c>
      <c r="F70">
        <v>-17767115.839365002</v>
      </c>
      <c r="G70">
        <v>-1</v>
      </c>
      <c r="H70">
        <v>7.5588873998968398E-3</v>
      </c>
      <c r="I70">
        <v>1.7758210424488899E-2</v>
      </c>
      <c r="J70">
        <v>3.90165401061204E-2</v>
      </c>
    </row>
    <row r="71" spans="1:10" x14ac:dyDescent="0.55000000000000004">
      <c r="A71">
        <v>70</v>
      </c>
      <c r="B71">
        <v>-3531615.92373063</v>
      </c>
      <c r="C71">
        <v>-1</v>
      </c>
      <c r="D71">
        <v>-3570083.3784886999</v>
      </c>
      <c r="E71">
        <v>-1</v>
      </c>
      <c r="F71">
        <v>-3629942.9631982599</v>
      </c>
      <c r="G71">
        <v>-1</v>
      </c>
      <c r="H71">
        <v>8.9314076966840201E-3</v>
      </c>
      <c r="I71">
        <v>2.0982693467133801E-2</v>
      </c>
      <c r="J71">
        <v>4.6101047438084998E-2</v>
      </c>
    </row>
    <row r="72" spans="1:10" x14ac:dyDescent="0.55000000000000004">
      <c r="A72">
        <v>71</v>
      </c>
      <c r="B72">
        <v>-1079416.5131163099</v>
      </c>
      <c r="C72">
        <v>-1</v>
      </c>
      <c r="D72">
        <v>-1089840.3399509799</v>
      </c>
      <c r="E72">
        <v>-1</v>
      </c>
      <c r="F72">
        <v>-1105965.7601755899</v>
      </c>
      <c r="G72">
        <v>-1</v>
      </c>
      <c r="H72">
        <v>7.7978043673002104E-3</v>
      </c>
      <c r="I72">
        <v>1.8319501730559601E-2</v>
      </c>
      <c r="J72">
        <v>4.02497524755564E-2</v>
      </c>
    </row>
    <row r="73" spans="1:10" x14ac:dyDescent="0.55000000000000004">
      <c r="A73">
        <v>72</v>
      </c>
      <c r="B73">
        <v>-1360472.63566883</v>
      </c>
      <c r="C73">
        <v>-1</v>
      </c>
      <c r="D73">
        <v>-1379526.3069464499</v>
      </c>
      <c r="E73">
        <v>-1</v>
      </c>
      <c r="F73">
        <v>-1409478.24695474</v>
      </c>
      <c r="G73">
        <v>-1</v>
      </c>
      <c r="H73">
        <v>7.4321502845846503E-3</v>
      </c>
      <c r="I73">
        <v>1.7460464970265401E-2</v>
      </c>
      <c r="J73">
        <v>3.8362363971339103E-2</v>
      </c>
    </row>
    <row r="74" spans="1:10" x14ac:dyDescent="0.55000000000000004">
      <c r="A74">
        <v>73</v>
      </c>
      <c r="B74">
        <v>-3963196.4174348102</v>
      </c>
      <c r="C74">
        <v>-1</v>
      </c>
      <c r="D74">
        <v>-4063883.2511622901</v>
      </c>
      <c r="E74">
        <v>-1</v>
      </c>
      <c r="F74">
        <v>-4224669.2585199699</v>
      </c>
      <c r="G74">
        <v>-1</v>
      </c>
      <c r="H74">
        <v>6.7091740514505097E-3</v>
      </c>
      <c r="I74">
        <v>1.5761965786367599E-2</v>
      </c>
      <c r="J74">
        <v>3.4630593711573898E-2</v>
      </c>
    </row>
    <row r="75" spans="1:10" x14ac:dyDescent="0.55000000000000004">
      <c r="A75">
        <v>74</v>
      </c>
      <c r="B75">
        <v>-2181045.26387069</v>
      </c>
      <c r="C75">
        <v>-1</v>
      </c>
      <c r="D75">
        <v>-2207046.6179467002</v>
      </c>
      <c r="E75">
        <v>-1</v>
      </c>
      <c r="F75">
        <v>-2247667.8319506901</v>
      </c>
      <c r="G75">
        <v>-1</v>
      </c>
      <c r="H75">
        <v>8.2754096488734299E-3</v>
      </c>
      <c r="I75">
        <v>1.9441547164143098E-2</v>
      </c>
      <c r="J75">
        <v>4.2714996980144797E-2</v>
      </c>
    </row>
    <row r="76" spans="1:10" x14ac:dyDescent="0.55000000000000004">
      <c r="A76">
        <v>75</v>
      </c>
      <c r="B76">
        <v>-3342016.50787945</v>
      </c>
      <c r="C76">
        <v>-1</v>
      </c>
      <c r="D76">
        <v>-3386436.0006977501</v>
      </c>
      <c r="E76">
        <v>-1</v>
      </c>
      <c r="F76">
        <v>-3456129.9580649198</v>
      </c>
      <c r="G76">
        <v>-1</v>
      </c>
      <c r="H76">
        <v>8.3705220532146497E-3</v>
      </c>
      <c r="I76">
        <v>1.9664996198493299E-2</v>
      </c>
      <c r="J76">
        <v>4.3205936551306702E-2</v>
      </c>
    </row>
    <row r="77" spans="1:10" x14ac:dyDescent="0.55000000000000004">
      <c r="A77">
        <v>76</v>
      </c>
      <c r="B77">
        <v>-4265823.0502981404</v>
      </c>
      <c r="C77">
        <v>-1</v>
      </c>
      <c r="D77">
        <v>-4350872.8378135804</v>
      </c>
      <c r="E77">
        <v>-1</v>
      </c>
      <c r="F77">
        <v>-4485974.2347708195</v>
      </c>
      <c r="G77">
        <v>-1</v>
      </c>
      <c r="H77">
        <v>7.3619520713749604E-3</v>
      </c>
      <c r="I77">
        <v>1.7295547228321301E-2</v>
      </c>
      <c r="J77">
        <v>3.8000023423560798E-2</v>
      </c>
    </row>
    <row r="78" spans="1:10" x14ac:dyDescent="0.55000000000000004">
      <c r="A78">
        <v>77</v>
      </c>
      <c r="B78">
        <v>-954182.17626518302</v>
      </c>
      <c r="C78">
        <v>-1</v>
      </c>
      <c r="D78">
        <v>-964285.14670950104</v>
      </c>
      <c r="E78">
        <v>-1</v>
      </c>
      <c r="F78">
        <v>-979985.75552669296</v>
      </c>
      <c r="G78">
        <v>-1</v>
      </c>
      <c r="H78">
        <v>7.3896665380654598E-3</v>
      </c>
      <c r="I78">
        <v>1.7360657251166599E-2</v>
      </c>
      <c r="J78">
        <v>3.8143076566694398E-2</v>
      </c>
    </row>
    <row r="79" spans="1:10" x14ac:dyDescent="0.55000000000000004">
      <c r="A79">
        <v>78</v>
      </c>
      <c r="B79">
        <v>-971207.37444071099</v>
      </c>
      <c r="C79">
        <v>-1</v>
      </c>
      <c r="D79">
        <v>-981721.396723849</v>
      </c>
      <c r="E79">
        <v>-1</v>
      </c>
      <c r="F79">
        <v>-998077.75347958202</v>
      </c>
      <c r="G79">
        <v>-1</v>
      </c>
      <c r="H79">
        <v>7.38959036587247E-3</v>
      </c>
      <c r="I79">
        <v>1.7360478298662101E-2</v>
      </c>
      <c r="J79">
        <v>3.8142683390388801E-2</v>
      </c>
    </row>
    <row r="80" spans="1:10" x14ac:dyDescent="0.55000000000000004">
      <c r="A80">
        <v>79</v>
      </c>
      <c r="B80">
        <v>-393261.60554207303</v>
      </c>
      <c r="C80">
        <v>-1</v>
      </c>
      <c r="D80">
        <v>-391461.11724297598</v>
      </c>
      <c r="E80">
        <v>-1</v>
      </c>
      <c r="F80">
        <v>-388225.02272712701</v>
      </c>
      <c r="G80">
        <v>-1</v>
      </c>
      <c r="H80">
        <v>7.8402526445259507E-3</v>
      </c>
      <c r="I80">
        <v>1.8419226121101799E-2</v>
      </c>
      <c r="J80">
        <v>4.0468856799141903E-2</v>
      </c>
    </row>
    <row r="81" spans="1:10" x14ac:dyDescent="0.55000000000000004">
      <c r="A81">
        <v>80</v>
      </c>
      <c r="B81">
        <v>-104444.364176777</v>
      </c>
      <c r="C81">
        <v>-1</v>
      </c>
      <c r="D81">
        <v>-103089.802956831</v>
      </c>
      <c r="E81">
        <v>-1</v>
      </c>
      <c r="F81">
        <v>-100804.03901835201</v>
      </c>
      <c r="G81">
        <v>-1</v>
      </c>
      <c r="H81">
        <v>7.3888505104728799E-3</v>
      </c>
      <c r="I81">
        <v>1.73587401449928E-2</v>
      </c>
      <c r="J81">
        <v>3.8138864495312903E-2</v>
      </c>
    </row>
    <row r="82" spans="1:10" x14ac:dyDescent="0.55000000000000004">
      <c r="A82">
        <v>81</v>
      </c>
      <c r="B82">
        <v>-441898.46750845102</v>
      </c>
      <c r="C82">
        <v>-1</v>
      </c>
      <c r="D82">
        <v>-441339.64285922202</v>
      </c>
      <c r="E82">
        <v>-1</v>
      </c>
      <c r="F82">
        <v>-440086.535502807</v>
      </c>
      <c r="G82">
        <v>-1</v>
      </c>
      <c r="H82">
        <v>7.2704337797053504E-3</v>
      </c>
      <c r="I82">
        <v>1.7080541898147901E-2</v>
      </c>
      <c r="J82">
        <v>3.7527635503425798E-2</v>
      </c>
    </row>
    <row r="83" spans="1:10" x14ac:dyDescent="0.55000000000000004">
      <c r="A83">
        <v>82</v>
      </c>
      <c r="B83">
        <v>-448893.95007635799</v>
      </c>
      <c r="C83">
        <v>-1</v>
      </c>
      <c r="D83">
        <v>-448315.09406798799</v>
      </c>
      <c r="E83">
        <v>-1</v>
      </c>
      <c r="F83">
        <v>-447023.94599096099</v>
      </c>
      <c r="G83">
        <v>-1</v>
      </c>
      <c r="H83">
        <v>7.30633153626259E-3</v>
      </c>
      <c r="I83">
        <v>1.71648770497363E-2</v>
      </c>
      <c r="J83">
        <v>3.77129281509197E-2</v>
      </c>
    </row>
    <row r="84" spans="1:10" x14ac:dyDescent="0.55000000000000004">
      <c r="A84" s="8" t="s">
        <v>230</v>
      </c>
      <c r="B84" s="8">
        <f>SUM(B2:B83)</f>
        <v>-1054828151.340686</v>
      </c>
      <c r="C84" s="8"/>
      <c r="D84" s="8">
        <f>SUM(D2:D83)</f>
        <v>-1072617490.9756272</v>
      </c>
      <c r="E84" s="8"/>
      <c r="F84" s="8">
        <f>SUM(F2:F83)</f>
        <v>-1100749400.8971691</v>
      </c>
      <c r="G84" s="8"/>
      <c r="H84" s="8">
        <f>AVERAGE(H2:H83)</f>
        <v>8.0425825552233269E-3</v>
      </c>
      <c r="I84" s="8">
        <f>AVERAGE(I2:I83)</f>
        <v>1.8894562892143221E-2</v>
      </c>
      <c r="J84" s="8">
        <f>AVERAGE(J2:J83)</f>
        <v>4.1513218575916153E-2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F6FC-3D14-48CE-8C51-E76B7C9E8271}">
  <dimension ref="A1:J84"/>
  <sheetViews>
    <sheetView topLeftCell="A66" workbookViewId="0">
      <selection activeCell="B84" sqref="B84:F84"/>
    </sheetView>
  </sheetViews>
  <sheetFormatPr defaultRowHeight="14.4" x14ac:dyDescent="0.55000000000000004"/>
  <cols>
    <col min="1" max="1" width="10.6289062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-29550251.9664432</v>
      </c>
      <c r="C2">
        <v>-1</v>
      </c>
      <c r="D2">
        <v>-30108167.209666699</v>
      </c>
      <c r="E2">
        <v>-1</v>
      </c>
      <c r="F2">
        <v>-30993195.806373201</v>
      </c>
      <c r="G2">
        <v>-1</v>
      </c>
      <c r="H2">
        <v>7.9030501489299101E-3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-84719458.472874299</v>
      </c>
      <c r="C3">
        <v>-1</v>
      </c>
      <c r="D3">
        <v>-86098121.718884602</v>
      </c>
      <c r="E3">
        <v>-1</v>
      </c>
      <c r="F3">
        <v>-88276017.837545395</v>
      </c>
      <c r="G3">
        <v>-1</v>
      </c>
      <c r="H3">
        <v>8.3951187251796802E-3</v>
      </c>
      <c r="I3">
        <v>1.9722781538238299E-2</v>
      </c>
      <c r="J3">
        <v>4.3332896643107299E-2</v>
      </c>
    </row>
    <row r="4" spans="1:10" x14ac:dyDescent="0.55000000000000004">
      <c r="A4">
        <v>3</v>
      </c>
      <c r="B4">
        <v>-775844.41454907705</v>
      </c>
      <c r="C4">
        <v>-1</v>
      </c>
      <c r="D4">
        <v>-794963.68521564896</v>
      </c>
      <c r="E4">
        <v>-1</v>
      </c>
      <c r="F4">
        <v>-825476.99533373595</v>
      </c>
      <c r="G4">
        <v>-1</v>
      </c>
      <c r="H4">
        <v>7.1536376183954104E-3</v>
      </c>
      <c r="I4">
        <v>1.6806150880054001E-2</v>
      </c>
      <c r="J4">
        <v>3.6924771368678701E-2</v>
      </c>
    </row>
    <row r="5" spans="1:10" x14ac:dyDescent="0.55000000000000004">
      <c r="A5">
        <v>4</v>
      </c>
      <c r="B5">
        <v>-57304999.192530803</v>
      </c>
      <c r="C5">
        <v>-1</v>
      </c>
      <c r="D5">
        <v>-58201626.973064102</v>
      </c>
      <c r="E5">
        <v>-1</v>
      </c>
      <c r="F5">
        <v>-59616328.016359098</v>
      </c>
      <c r="G5">
        <v>-1</v>
      </c>
      <c r="H5">
        <v>8.4274180041910406E-3</v>
      </c>
      <c r="I5">
        <v>1.9798662731183601E-2</v>
      </c>
      <c r="J5">
        <v>4.3499615109499998E-2</v>
      </c>
    </row>
    <row r="6" spans="1:10" x14ac:dyDescent="0.55000000000000004">
      <c r="A6">
        <v>5</v>
      </c>
      <c r="B6">
        <v>-32978350.328218799</v>
      </c>
      <c r="C6">
        <v>-1</v>
      </c>
      <c r="D6">
        <v>-33661180.148301601</v>
      </c>
      <c r="E6">
        <v>-1</v>
      </c>
      <c r="F6">
        <v>-34746841.489180699</v>
      </c>
      <c r="G6">
        <v>-1</v>
      </c>
      <c r="H6">
        <v>7.6050059875826196E-3</v>
      </c>
      <c r="I6">
        <v>1.7866557531844299E-2</v>
      </c>
      <c r="J6">
        <v>3.9254589389154403E-2</v>
      </c>
    </row>
    <row r="7" spans="1:10" x14ac:dyDescent="0.55000000000000004">
      <c r="A7">
        <v>6</v>
      </c>
      <c r="B7">
        <v>-2071902.9256561201</v>
      </c>
      <c r="C7">
        <v>-1</v>
      </c>
      <c r="D7">
        <v>-2103091.68732558</v>
      </c>
      <c r="E7">
        <v>-1</v>
      </c>
      <c r="F7">
        <v>-2152240.27468789</v>
      </c>
      <c r="G7">
        <v>-1</v>
      </c>
      <c r="H7">
        <v>8.53415192585554E-3</v>
      </c>
      <c r="I7">
        <v>2.0049414374920801E-2</v>
      </c>
      <c r="J7">
        <v>4.40505412068199E-2</v>
      </c>
    </row>
    <row r="8" spans="1:10" x14ac:dyDescent="0.55000000000000004">
      <c r="A8">
        <v>7</v>
      </c>
      <c r="B8">
        <v>-4124319.3063069498</v>
      </c>
      <c r="C8">
        <v>-1</v>
      </c>
      <c r="D8">
        <v>-4188840.8238319899</v>
      </c>
      <c r="E8">
        <v>-1</v>
      </c>
      <c r="F8">
        <v>-4290642.50116836</v>
      </c>
      <c r="G8">
        <v>-1</v>
      </c>
      <c r="H8">
        <v>8.4278297736060607E-3</v>
      </c>
      <c r="I8">
        <v>1.9799630107403401E-2</v>
      </c>
      <c r="J8">
        <v>4.3501740530484098E-2</v>
      </c>
    </row>
    <row r="9" spans="1:10" x14ac:dyDescent="0.55000000000000004">
      <c r="A9">
        <v>8</v>
      </c>
      <c r="B9">
        <v>-14022305.7930307</v>
      </c>
      <c r="C9">
        <v>-1</v>
      </c>
      <c r="D9">
        <v>-14241736.401673401</v>
      </c>
      <c r="E9">
        <v>-1</v>
      </c>
      <c r="F9">
        <v>-14587955.898310499</v>
      </c>
      <c r="G9">
        <v>-1</v>
      </c>
      <c r="H9">
        <v>8.4270243866305192E-3</v>
      </c>
      <c r="I9">
        <v>1.9797737999394899E-2</v>
      </c>
      <c r="J9">
        <v>4.3497583382537702E-2</v>
      </c>
    </row>
    <row r="10" spans="1:10" x14ac:dyDescent="0.55000000000000004">
      <c r="A10">
        <v>9</v>
      </c>
      <c r="B10">
        <v>-13613659.1378549</v>
      </c>
      <c r="C10">
        <v>-1</v>
      </c>
      <c r="D10">
        <v>-13781710.669349801</v>
      </c>
      <c r="E10">
        <v>-1</v>
      </c>
      <c r="F10">
        <v>-14044628.497799801</v>
      </c>
      <c r="G10">
        <v>-1</v>
      </c>
      <c r="H10">
        <v>9.1880963265834007E-3</v>
      </c>
      <c r="I10">
        <v>2.1585736013235102E-2</v>
      </c>
      <c r="J10">
        <v>4.7425991400524399E-2</v>
      </c>
    </row>
    <row r="11" spans="1:10" x14ac:dyDescent="0.55000000000000004">
      <c r="A11">
        <v>10</v>
      </c>
      <c r="B11">
        <v>-47240830.034432001</v>
      </c>
      <c r="C11">
        <v>-1</v>
      </c>
      <c r="D11">
        <v>-48063022.642694399</v>
      </c>
      <c r="E11">
        <v>-1</v>
      </c>
      <c r="F11">
        <v>-49364406.368137099</v>
      </c>
      <c r="G11">
        <v>-1</v>
      </c>
      <c r="H11">
        <v>8.1245619312094296E-3</v>
      </c>
      <c r="I11">
        <v>1.9087158300992599E-2</v>
      </c>
      <c r="J11">
        <v>4.1936369688218997E-2</v>
      </c>
    </row>
    <row r="12" spans="1:10" x14ac:dyDescent="0.55000000000000004">
      <c r="A12">
        <v>11</v>
      </c>
      <c r="B12">
        <v>-27311409.498893298</v>
      </c>
      <c r="C12">
        <v>-1</v>
      </c>
      <c r="D12">
        <v>-27798177.960685801</v>
      </c>
      <c r="E12">
        <v>-1</v>
      </c>
      <c r="F12">
        <v>-28569156.117622498</v>
      </c>
      <c r="G12">
        <v>-1</v>
      </c>
      <c r="H12">
        <v>8.1634728478699996E-3</v>
      </c>
      <c r="I12">
        <v>1.9178572315954299E-2</v>
      </c>
      <c r="J12">
        <v>4.2137215296856101E-2</v>
      </c>
    </row>
    <row r="13" spans="1:10" x14ac:dyDescent="0.55000000000000004">
      <c r="A13">
        <v>12</v>
      </c>
      <c r="B13">
        <v>-37605313.846653603</v>
      </c>
      <c r="C13">
        <v>-1</v>
      </c>
      <c r="D13">
        <v>-38146857.741206102</v>
      </c>
      <c r="E13">
        <v>-1</v>
      </c>
      <c r="F13">
        <v>-38998978.353923596</v>
      </c>
      <c r="G13">
        <v>-1</v>
      </c>
      <c r="H13">
        <v>8.7880006675363394E-3</v>
      </c>
      <c r="I13">
        <v>2.0645785127952801E-2</v>
      </c>
      <c r="J13">
        <v>4.5360826581730199E-2</v>
      </c>
    </row>
    <row r="14" spans="1:10" x14ac:dyDescent="0.55000000000000004">
      <c r="A14">
        <v>13</v>
      </c>
      <c r="B14">
        <v>-34711326.264114901</v>
      </c>
      <c r="C14">
        <v>-1</v>
      </c>
      <c r="D14">
        <v>-35603410.444522798</v>
      </c>
      <c r="E14">
        <v>-1</v>
      </c>
      <c r="F14">
        <v>-37028285.628609002</v>
      </c>
      <c r="G14">
        <v>-1</v>
      </c>
      <c r="H14">
        <v>7.0508865911526903E-3</v>
      </c>
      <c r="I14">
        <v>1.6564756311438899E-2</v>
      </c>
      <c r="J14">
        <v>3.6394403688454299E-2</v>
      </c>
    </row>
    <row r="15" spans="1:10" x14ac:dyDescent="0.55000000000000004">
      <c r="A15">
        <v>14</v>
      </c>
      <c r="B15">
        <v>-11167038.921238899</v>
      </c>
      <c r="C15">
        <v>-1</v>
      </c>
      <c r="D15">
        <v>-11387111.9269778</v>
      </c>
      <c r="E15">
        <v>-1</v>
      </c>
      <c r="F15">
        <v>-11736597.181282099</v>
      </c>
      <c r="G15">
        <v>-1</v>
      </c>
      <c r="H15">
        <v>7.7639375845453603E-3</v>
      </c>
      <c r="I15">
        <v>1.82399379769616E-2</v>
      </c>
      <c r="J15">
        <v>4.0074943060133997E-2</v>
      </c>
    </row>
    <row r="16" spans="1:10" x14ac:dyDescent="0.55000000000000004">
      <c r="A16">
        <v>15</v>
      </c>
      <c r="B16">
        <v>-62735316.134594098</v>
      </c>
      <c r="C16">
        <v>-1</v>
      </c>
      <c r="D16">
        <v>-64283179.364631601</v>
      </c>
      <c r="E16">
        <v>-1</v>
      </c>
      <c r="F16">
        <v>-66753543.281706199</v>
      </c>
      <c r="G16">
        <v>-1</v>
      </c>
      <c r="H16">
        <v>7.1812900814037899E-3</v>
      </c>
      <c r="I16">
        <v>1.6871115236695301E-2</v>
      </c>
      <c r="J16">
        <v>3.7067504468792603E-2</v>
      </c>
    </row>
    <row r="17" spans="1:10" x14ac:dyDescent="0.55000000000000004">
      <c r="A17">
        <v>16</v>
      </c>
      <c r="B17">
        <v>-12240844.8031638</v>
      </c>
      <c r="C17">
        <v>-1</v>
      </c>
      <c r="D17">
        <v>-12484467.3765494</v>
      </c>
      <c r="E17">
        <v>-1</v>
      </c>
      <c r="F17">
        <v>-12871444.552971501</v>
      </c>
      <c r="G17">
        <v>-1</v>
      </c>
      <c r="H17">
        <v>7.7365778894880801E-3</v>
      </c>
      <c r="I17">
        <v>1.81756614245706E-2</v>
      </c>
      <c r="J17">
        <v>3.9933721133808102E-2</v>
      </c>
    </row>
    <row r="18" spans="1:10" x14ac:dyDescent="0.55000000000000004">
      <c r="A18">
        <v>17</v>
      </c>
      <c r="B18">
        <v>-14822287.1656141</v>
      </c>
      <c r="C18">
        <v>-1</v>
      </c>
      <c r="D18">
        <v>-15042232.4046869</v>
      </c>
      <c r="E18">
        <v>-1</v>
      </c>
      <c r="F18">
        <v>-15388667.396371599</v>
      </c>
      <c r="G18">
        <v>-1</v>
      </c>
      <c r="H18">
        <v>8.6475290244465899E-3</v>
      </c>
      <c r="I18">
        <v>2.0315772936384001E-2</v>
      </c>
      <c r="J18">
        <v>4.46357572419675E-2</v>
      </c>
    </row>
    <row r="19" spans="1:10" x14ac:dyDescent="0.55000000000000004">
      <c r="A19">
        <v>18</v>
      </c>
      <c r="B19">
        <v>-29283922.951712999</v>
      </c>
      <c r="C19">
        <v>-1</v>
      </c>
      <c r="D19">
        <v>-29672826.283674199</v>
      </c>
      <c r="E19">
        <v>-1</v>
      </c>
      <c r="F19">
        <v>-30282995.145232201</v>
      </c>
      <c r="G19">
        <v>-1</v>
      </c>
      <c r="H19">
        <v>8.9198862566619193E-3</v>
      </c>
      <c r="I19">
        <v>2.0955625970889701E-2</v>
      </c>
      <c r="J19">
        <v>4.6041577478695202E-2</v>
      </c>
    </row>
    <row r="20" spans="1:10" x14ac:dyDescent="0.55000000000000004">
      <c r="A20">
        <v>19</v>
      </c>
      <c r="B20">
        <v>-9081174.5912065096</v>
      </c>
      <c r="C20">
        <v>-1</v>
      </c>
      <c r="D20">
        <v>-9190344.3750091791</v>
      </c>
      <c r="E20">
        <v>-1</v>
      </c>
      <c r="F20">
        <v>-9360956.6392053105</v>
      </c>
      <c r="G20">
        <v>-1</v>
      </c>
      <c r="H20">
        <v>9.2952675519417504E-3</v>
      </c>
      <c r="I20">
        <v>2.1837515021266098E-2</v>
      </c>
      <c r="J20">
        <v>4.7979174718544598E-2</v>
      </c>
    </row>
    <row r="21" spans="1:10" x14ac:dyDescent="0.55000000000000004">
      <c r="A21">
        <v>20</v>
      </c>
      <c r="B21">
        <v>-8195551.5974641005</v>
      </c>
      <c r="C21">
        <v>-1</v>
      </c>
      <c r="D21">
        <v>-8335412.2338675102</v>
      </c>
      <c r="E21">
        <v>-1</v>
      </c>
      <c r="F21">
        <v>-8556662.5118405707</v>
      </c>
      <c r="G21">
        <v>-1</v>
      </c>
      <c r="H21">
        <v>8.2261930842730292E-3</v>
      </c>
      <c r="I21">
        <v>1.9325921931975E-2</v>
      </c>
      <c r="J21">
        <v>4.2460956938928499E-2</v>
      </c>
    </row>
    <row r="22" spans="1:10" x14ac:dyDescent="0.55000000000000004">
      <c r="A22">
        <v>21</v>
      </c>
      <c r="B22">
        <v>-28385785.5200647</v>
      </c>
      <c r="C22">
        <v>-1</v>
      </c>
      <c r="D22">
        <v>-28909280.3233689</v>
      </c>
      <c r="E22">
        <v>-1</v>
      </c>
      <c r="F22">
        <v>-29739195.154424801</v>
      </c>
      <c r="G22">
        <v>-1</v>
      </c>
      <c r="H22">
        <v>8.0029053699327002E-3</v>
      </c>
      <c r="I22">
        <v>1.88013486705037E-2</v>
      </c>
      <c r="J22">
        <v>4.1308417735621702E-2</v>
      </c>
    </row>
    <row r="23" spans="1:10" x14ac:dyDescent="0.55000000000000004">
      <c r="A23">
        <v>22</v>
      </c>
      <c r="B23">
        <v>-25949511.247686401</v>
      </c>
      <c r="C23">
        <v>-1</v>
      </c>
      <c r="D23">
        <v>-26440803.762795702</v>
      </c>
      <c r="E23">
        <v>-1</v>
      </c>
      <c r="F23">
        <v>-27220203.8276827</v>
      </c>
      <c r="G23">
        <v>-1</v>
      </c>
      <c r="H23">
        <v>7.87380715587346E-3</v>
      </c>
      <c r="I23">
        <v>1.8498056250679899E-2</v>
      </c>
      <c r="J23">
        <v>4.0642054370222301E-2</v>
      </c>
    </row>
    <row r="24" spans="1:10" x14ac:dyDescent="0.55000000000000004">
      <c r="A24">
        <v>23</v>
      </c>
      <c r="B24">
        <v>-6940289.3585625803</v>
      </c>
      <c r="C24">
        <v>-1</v>
      </c>
      <c r="D24">
        <v>-7102334.0530200005</v>
      </c>
      <c r="E24">
        <v>-1</v>
      </c>
      <c r="F24">
        <v>-7360664.9709233996</v>
      </c>
      <c r="G24">
        <v>-1</v>
      </c>
      <c r="H24">
        <v>7.37921828792915E-3</v>
      </c>
      <c r="I24">
        <v>1.7336111016427E-2</v>
      </c>
      <c r="J24">
        <v>3.8089146067546202E-2</v>
      </c>
    </row>
    <row r="25" spans="1:10" x14ac:dyDescent="0.55000000000000004">
      <c r="A25">
        <v>24</v>
      </c>
      <c r="B25">
        <v>-30667289.191561799</v>
      </c>
      <c r="C25">
        <v>-1</v>
      </c>
      <c r="D25">
        <v>-31385776.530659601</v>
      </c>
      <c r="E25">
        <v>-1</v>
      </c>
      <c r="F25">
        <v>-32531267.5545872</v>
      </c>
      <c r="G25">
        <v>-1</v>
      </c>
      <c r="H25">
        <v>7.3410993477333901E-3</v>
      </c>
      <c r="I25">
        <v>1.7246557603954701E-2</v>
      </c>
      <c r="J25">
        <v>3.7892388386122099E-2</v>
      </c>
    </row>
    <row r="26" spans="1:10" x14ac:dyDescent="0.55000000000000004">
      <c r="A26">
        <v>25</v>
      </c>
      <c r="B26">
        <v>-10236090.0713991</v>
      </c>
      <c r="C26">
        <v>-1</v>
      </c>
      <c r="D26">
        <v>-10388498.7168724</v>
      </c>
      <c r="E26">
        <v>-1</v>
      </c>
      <c r="F26">
        <v>-10628584.1521948</v>
      </c>
      <c r="G26">
        <v>-1</v>
      </c>
      <c r="H26">
        <v>8.59447956757378E-3</v>
      </c>
      <c r="I26">
        <v>2.01911430314505E-2</v>
      </c>
      <c r="J26">
        <v>4.4361933046396698E-2</v>
      </c>
    </row>
    <row r="27" spans="1:10" x14ac:dyDescent="0.55000000000000004">
      <c r="A27">
        <v>26</v>
      </c>
      <c r="B27">
        <v>-5063517.7341459701</v>
      </c>
      <c r="C27">
        <v>-1</v>
      </c>
      <c r="D27">
        <v>-5160717.8511683904</v>
      </c>
      <c r="E27">
        <v>-1</v>
      </c>
      <c r="F27">
        <v>-5314973.6179096503</v>
      </c>
      <c r="G27">
        <v>-1</v>
      </c>
      <c r="H27">
        <v>7.9375681181878197E-3</v>
      </c>
      <c r="I27">
        <v>1.86478508600906E-2</v>
      </c>
      <c r="J27">
        <v>4.0971167903965003E-2</v>
      </c>
    </row>
    <row r="28" spans="1:10" x14ac:dyDescent="0.55000000000000004">
      <c r="A28">
        <v>27</v>
      </c>
      <c r="B28">
        <v>-3050008.8232863699</v>
      </c>
      <c r="C28">
        <v>-1</v>
      </c>
      <c r="D28">
        <v>-3108549.4521549498</v>
      </c>
      <c r="E28">
        <v>-1</v>
      </c>
      <c r="F28">
        <v>-3201452.6193104899</v>
      </c>
      <c r="G28">
        <v>-1</v>
      </c>
      <c r="H28">
        <v>7.9379514606839202E-3</v>
      </c>
      <c r="I28">
        <v>1.8648751452512501E-2</v>
      </c>
      <c r="J28">
        <v>4.09731465943571E-2</v>
      </c>
    </row>
    <row r="29" spans="1:10" x14ac:dyDescent="0.55000000000000004">
      <c r="A29">
        <v>28</v>
      </c>
      <c r="B29">
        <v>-15497457.4609362</v>
      </c>
      <c r="C29">
        <v>-1</v>
      </c>
      <c r="D29">
        <v>-15749656.796126399</v>
      </c>
      <c r="E29">
        <v>-1</v>
      </c>
      <c r="F29">
        <v>-16148060.306473101</v>
      </c>
      <c r="G29">
        <v>-1</v>
      </c>
      <c r="H29">
        <v>8.3665931415117106E-3</v>
      </c>
      <c r="I29">
        <v>1.9655765945802799E-2</v>
      </c>
      <c r="J29">
        <v>4.3185656775604098E-2</v>
      </c>
    </row>
    <row r="30" spans="1:10" x14ac:dyDescent="0.55000000000000004">
      <c r="A30">
        <v>29</v>
      </c>
      <c r="B30">
        <v>-22646217.901561402</v>
      </c>
      <c r="C30">
        <v>-1</v>
      </c>
      <c r="D30">
        <v>-23098241.486281499</v>
      </c>
      <c r="E30">
        <v>-1</v>
      </c>
      <c r="F30">
        <v>-23816300.021397699</v>
      </c>
      <c r="G30">
        <v>-1</v>
      </c>
      <c r="H30">
        <v>7.8061273664057499E-3</v>
      </c>
      <c r="I30">
        <v>1.83390550803663E-2</v>
      </c>
      <c r="J30">
        <v>4.0292713113971299E-2</v>
      </c>
    </row>
    <row r="31" spans="1:10" x14ac:dyDescent="0.55000000000000004">
      <c r="A31">
        <v>30</v>
      </c>
      <c r="B31">
        <v>-4068262.4471745798</v>
      </c>
      <c r="C31">
        <v>-1</v>
      </c>
      <c r="D31">
        <v>-4122773.1275981199</v>
      </c>
      <c r="E31">
        <v>-1</v>
      </c>
      <c r="F31">
        <v>-4208325.7605192401</v>
      </c>
      <c r="G31">
        <v>-1</v>
      </c>
      <c r="H31">
        <v>8.9540802985670302E-3</v>
      </c>
      <c r="I31">
        <v>2.1035958559442701E-2</v>
      </c>
      <c r="J31">
        <v>4.6218076100357199E-2</v>
      </c>
    </row>
    <row r="32" spans="1:10" x14ac:dyDescent="0.55000000000000004">
      <c r="A32">
        <v>31</v>
      </c>
      <c r="B32">
        <v>-3830532.24633377</v>
      </c>
      <c r="C32">
        <v>-1</v>
      </c>
      <c r="D32">
        <v>-3940961.7480102801</v>
      </c>
      <c r="E32">
        <v>-1</v>
      </c>
      <c r="F32">
        <v>-4117707.10411563</v>
      </c>
      <c r="G32">
        <v>-1</v>
      </c>
      <c r="H32">
        <v>6.6802185369448999E-3</v>
      </c>
      <c r="I32">
        <v>1.5693940150802901E-2</v>
      </c>
      <c r="J32">
        <v>3.4481134679677498E-2</v>
      </c>
    </row>
    <row r="33" spans="1:10" x14ac:dyDescent="0.55000000000000004">
      <c r="A33">
        <v>32</v>
      </c>
      <c r="B33">
        <v>-1062355.4087479101</v>
      </c>
      <c r="C33">
        <v>-1</v>
      </c>
      <c r="D33">
        <v>-1086863.9345243201</v>
      </c>
      <c r="E33">
        <v>-1</v>
      </c>
      <c r="F33">
        <v>-1125925.4645902801</v>
      </c>
      <c r="G33">
        <v>-1</v>
      </c>
      <c r="H33">
        <v>7.4157464162217402E-3</v>
      </c>
      <c r="I33">
        <v>1.74219271100285E-2</v>
      </c>
      <c r="J33">
        <v>3.8277692490733997E-2</v>
      </c>
    </row>
    <row r="34" spans="1:10" x14ac:dyDescent="0.55000000000000004">
      <c r="A34">
        <v>33</v>
      </c>
      <c r="B34">
        <v>-9830467.2491856199</v>
      </c>
      <c r="C34">
        <v>-1</v>
      </c>
      <c r="D34">
        <v>-10021346.0773407</v>
      </c>
      <c r="E34">
        <v>-1</v>
      </c>
      <c r="F34">
        <v>-10324357.135398399</v>
      </c>
      <c r="G34">
        <v>-1</v>
      </c>
      <c r="H34">
        <v>7.88075938420639E-3</v>
      </c>
      <c r="I34">
        <v>1.8514389227627999E-2</v>
      </c>
      <c r="J34">
        <v>4.0677939531784897E-2</v>
      </c>
    </row>
    <row r="35" spans="1:10" x14ac:dyDescent="0.55000000000000004">
      <c r="A35">
        <v>34</v>
      </c>
      <c r="B35">
        <v>-9693530.4624656606</v>
      </c>
      <c r="C35">
        <v>-1</v>
      </c>
      <c r="D35">
        <v>-9837056.7662232593</v>
      </c>
      <c r="E35">
        <v>-1</v>
      </c>
      <c r="F35">
        <v>-10063108.0877389</v>
      </c>
      <c r="G35">
        <v>-1</v>
      </c>
      <c r="H35">
        <v>8.6006698939930602E-3</v>
      </c>
      <c r="I35">
        <v>2.0205686060514601E-2</v>
      </c>
      <c r="J35">
        <v>4.4393885515884503E-2</v>
      </c>
    </row>
    <row r="36" spans="1:10" x14ac:dyDescent="0.55000000000000004">
      <c r="A36">
        <v>35</v>
      </c>
      <c r="B36">
        <v>-13994274.7526854</v>
      </c>
      <c r="C36">
        <v>-1</v>
      </c>
      <c r="D36">
        <v>-14172578.607944099</v>
      </c>
      <c r="E36">
        <v>-1</v>
      </c>
      <c r="F36">
        <v>-14451886.123266</v>
      </c>
      <c r="G36">
        <v>-1</v>
      </c>
      <c r="H36">
        <v>9.0475773088733603E-3</v>
      </c>
      <c r="I36">
        <v>2.1255612523742199E-2</v>
      </c>
      <c r="J36">
        <v>4.6700677528243202E-2</v>
      </c>
    </row>
    <row r="37" spans="1:10" x14ac:dyDescent="0.55000000000000004">
      <c r="A37">
        <v>36</v>
      </c>
      <c r="B37">
        <v>-601977.30896942399</v>
      </c>
      <c r="C37">
        <v>-1</v>
      </c>
      <c r="D37">
        <v>-613471.08868260903</v>
      </c>
      <c r="E37">
        <v>-1</v>
      </c>
      <c r="F37">
        <v>-631709.11378703895</v>
      </c>
      <c r="G37">
        <v>-1</v>
      </c>
      <c r="H37">
        <v>7.9191313910929699E-3</v>
      </c>
      <c r="I37">
        <v>1.8604537173569202E-2</v>
      </c>
      <c r="J37">
        <v>4.08760034618895E-2</v>
      </c>
    </row>
    <row r="38" spans="1:10" x14ac:dyDescent="0.55000000000000004">
      <c r="A38">
        <v>37</v>
      </c>
      <c r="B38">
        <v>-63327.4223814406</v>
      </c>
      <c r="C38">
        <v>-1</v>
      </c>
      <c r="D38">
        <v>-64788.361935189103</v>
      </c>
      <c r="E38">
        <v>-1</v>
      </c>
      <c r="F38">
        <v>-67116.797174263906</v>
      </c>
      <c r="G38">
        <v>-1</v>
      </c>
      <c r="H38">
        <v>7.4157896852547703E-3</v>
      </c>
      <c r="I38">
        <v>1.7422028762633199E-2</v>
      </c>
      <c r="J38">
        <v>3.82779158315344E-2</v>
      </c>
    </row>
    <row r="39" spans="1:10" x14ac:dyDescent="0.55000000000000004">
      <c r="A39">
        <v>38</v>
      </c>
      <c r="B39">
        <v>-237281.77989777501</v>
      </c>
      <c r="C39">
        <v>-1</v>
      </c>
      <c r="D39">
        <v>-241086.19953964799</v>
      </c>
      <c r="E39">
        <v>-1</v>
      </c>
      <c r="F39">
        <v>-247093.380914921</v>
      </c>
      <c r="G39">
        <v>-1</v>
      </c>
      <c r="H39">
        <v>8.4387604821522608E-3</v>
      </c>
      <c r="I39">
        <v>1.98253097891056E-2</v>
      </c>
      <c r="J39">
        <v>4.3558161324420801E-2</v>
      </c>
    </row>
    <row r="40" spans="1:10" x14ac:dyDescent="0.55000000000000004">
      <c r="A40">
        <v>39</v>
      </c>
      <c r="B40">
        <v>-34496290.969441302</v>
      </c>
      <c r="C40">
        <v>-1</v>
      </c>
      <c r="D40">
        <v>-34925084.954218201</v>
      </c>
      <c r="E40">
        <v>-1</v>
      </c>
      <c r="F40">
        <v>-35596122.701418199</v>
      </c>
      <c r="G40">
        <v>-1</v>
      </c>
      <c r="H40">
        <v>9.2092464611140193E-3</v>
      </c>
      <c r="I40">
        <v>2.1635424349577499E-2</v>
      </c>
      <c r="J40">
        <v>4.7535161577100103E-2</v>
      </c>
    </row>
    <row r="41" spans="1:10" x14ac:dyDescent="0.55000000000000004">
      <c r="A41">
        <v>40</v>
      </c>
      <c r="B41">
        <v>-605436.48751318501</v>
      </c>
      <c r="C41">
        <v>-1</v>
      </c>
      <c r="D41">
        <v>-616694.16740013903</v>
      </c>
      <c r="E41">
        <v>-1</v>
      </c>
      <c r="F41">
        <v>-634545.25025272102</v>
      </c>
      <c r="G41">
        <v>-1</v>
      </c>
      <c r="H41">
        <v>7.9513919257840002E-3</v>
      </c>
      <c r="I41">
        <v>1.8680327343886801E-2</v>
      </c>
      <c r="J41">
        <v>4.1042521942590102E-2</v>
      </c>
    </row>
    <row r="42" spans="1:10" x14ac:dyDescent="0.55000000000000004">
      <c r="A42">
        <v>41</v>
      </c>
      <c r="B42">
        <v>-361628.77918715897</v>
      </c>
      <c r="C42">
        <v>-1</v>
      </c>
      <c r="D42">
        <v>-368352.83889792999</v>
      </c>
      <c r="E42">
        <v>-1</v>
      </c>
      <c r="F42">
        <v>-379015.04129824298</v>
      </c>
      <c r="G42">
        <v>-1</v>
      </c>
      <c r="H42">
        <v>7.95146446917608E-3</v>
      </c>
      <c r="I42">
        <v>1.8680497771193499E-2</v>
      </c>
      <c r="J42">
        <v>4.1042896388195201E-2</v>
      </c>
    </row>
    <row r="43" spans="1:10" x14ac:dyDescent="0.55000000000000004">
      <c r="A43">
        <v>42</v>
      </c>
      <c r="B43">
        <v>-2923035.9697466199</v>
      </c>
      <c r="C43">
        <v>-1</v>
      </c>
      <c r="D43">
        <v>-2967485.0684039602</v>
      </c>
      <c r="E43">
        <v>-1</v>
      </c>
      <c r="F43">
        <v>-3037553.0086890399</v>
      </c>
      <c r="G43">
        <v>-1</v>
      </c>
      <c r="H43">
        <v>8.5564962625409198E-3</v>
      </c>
      <c r="I43">
        <v>2.01019082687524E-2</v>
      </c>
      <c r="J43">
        <v>4.4165875469960703E-2</v>
      </c>
    </row>
    <row r="44" spans="1:10" x14ac:dyDescent="0.55000000000000004">
      <c r="A44">
        <v>43</v>
      </c>
      <c r="B44">
        <v>-319130.870829425</v>
      </c>
      <c r="C44">
        <v>-1</v>
      </c>
      <c r="D44">
        <v>-325993.21849186998</v>
      </c>
      <c r="E44">
        <v>-1</v>
      </c>
      <c r="F44">
        <v>-336913.53087979299</v>
      </c>
      <c r="G44">
        <v>-1</v>
      </c>
      <c r="H44">
        <v>7.5727545732905801E-3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-17462958.669044599</v>
      </c>
      <c r="C45">
        <v>-1</v>
      </c>
      <c r="D45">
        <v>-17683559.3526715</v>
      </c>
      <c r="E45">
        <v>-1</v>
      </c>
      <c r="F45">
        <v>-18029007.6930077</v>
      </c>
      <c r="G45">
        <v>-1</v>
      </c>
      <c r="H45">
        <v>9.1651460823747397E-3</v>
      </c>
      <c r="I45">
        <v>2.1531818651540299E-2</v>
      </c>
      <c r="J45">
        <v>4.73075296380666E-2</v>
      </c>
    </row>
    <row r="46" spans="1:10" x14ac:dyDescent="0.55000000000000004">
      <c r="A46">
        <v>45</v>
      </c>
      <c r="B46">
        <v>-19568009.882922299</v>
      </c>
      <c r="C46">
        <v>-1</v>
      </c>
      <c r="D46">
        <v>-19839460.703222901</v>
      </c>
      <c r="E46">
        <v>-1</v>
      </c>
      <c r="F46">
        <v>-20266030.7364669</v>
      </c>
      <c r="G46">
        <v>-1</v>
      </c>
      <c r="H46">
        <v>8.8493404467972006E-3</v>
      </c>
      <c r="I46">
        <v>2.07898916147779E-2</v>
      </c>
      <c r="J46">
        <v>4.5677442749033299E-2</v>
      </c>
    </row>
    <row r="47" spans="1:10" x14ac:dyDescent="0.55000000000000004">
      <c r="A47">
        <v>46</v>
      </c>
      <c r="B47">
        <v>-38145794.085705303</v>
      </c>
      <c r="C47">
        <v>-1</v>
      </c>
      <c r="D47">
        <v>-38709764.702608399</v>
      </c>
      <c r="E47">
        <v>-1</v>
      </c>
      <c r="F47">
        <v>-39597964.521296099</v>
      </c>
      <c r="G47">
        <v>-1</v>
      </c>
      <c r="H47">
        <v>8.6630120241868898E-3</v>
      </c>
      <c r="I47">
        <v>2.0352147385802901E-2</v>
      </c>
      <c r="J47">
        <v>4.47156754955901E-2</v>
      </c>
    </row>
    <row r="48" spans="1:10" x14ac:dyDescent="0.55000000000000004">
      <c r="A48">
        <v>47</v>
      </c>
      <c r="B48">
        <v>-656915.52513954905</v>
      </c>
      <c r="C48">
        <v>-1</v>
      </c>
      <c r="D48">
        <v>-665111.25772203505</v>
      </c>
      <c r="E48">
        <v>-1</v>
      </c>
      <c r="F48">
        <v>-677938.99217573402</v>
      </c>
      <c r="G48">
        <v>-1</v>
      </c>
      <c r="H48">
        <v>9.1806293830674502E-3</v>
      </c>
      <c r="I48">
        <v>2.1568193807991302E-2</v>
      </c>
      <c r="J48">
        <v>4.7387449445108601E-2</v>
      </c>
    </row>
    <row r="49" spans="1:10" x14ac:dyDescent="0.55000000000000004">
      <c r="A49">
        <v>48</v>
      </c>
      <c r="B49">
        <v>-794665.01889758103</v>
      </c>
      <c r="C49">
        <v>-1</v>
      </c>
      <c r="D49">
        <v>-808716.802970747</v>
      </c>
      <c r="E49">
        <v>-1</v>
      </c>
      <c r="F49">
        <v>-830968.14533480501</v>
      </c>
      <c r="G49">
        <v>-1</v>
      </c>
      <c r="H49">
        <v>8.2091601448340303E-3</v>
      </c>
      <c r="I49">
        <v>1.9285906185383901E-2</v>
      </c>
      <c r="J49">
        <v>4.2373038396213598E-2</v>
      </c>
    </row>
    <row r="50" spans="1:10" x14ac:dyDescent="0.55000000000000004">
      <c r="A50">
        <v>49</v>
      </c>
      <c r="B50">
        <v>-799308.45201643801</v>
      </c>
      <c r="C50">
        <v>-1</v>
      </c>
      <c r="D50">
        <v>-809769.45501129597</v>
      </c>
      <c r="E50">
        <v>-1</v>
      </c>
      <c r="F50">
        <v>-826173.19155872497</v>
      </c>
      <c r="G50">
        <v>-1</v>
      </c>
      <c r="H50">
        <v>9.0286568924513692E-3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-5933210.91955397</v>
      </c>
      <c r="C51">
        <v>-1</v>
      </c>
      <c r="D51">
        <v>-6038404.3594969399</v>
      </c>
      <c r="E51">
        <v>-1</v>
      </c>
      <c r="F51">
        <v>-6204992.9830417298</v>
      </c>
      <c r="G51">
        <v>-1</v>
      </c>
      <c r="H51">
        <v>8.0728685138522598E-3</v>
      </c>
      <c r="I51">
        <v>1.89657141605491E-2</v>
      </c>
      <c r="J51">
        <v>4.16695449315004E-2</v>
      </c>
    </row>
    <row r="52" spans="1:10" x14ac:dyDescent="0.55000000000000004">
      <c r="A52">
        <v>51</v>
      </c>
      <c r="B52">
        <v>-7120989.743888</v>
      </c>
      <c r="C52">
        <v>-1</v>
      </c>
      <c r="D52">
        <v>-7293337.5319044897</v>
      </c>
      <c r="E52">
        <v>-1</v>
      </c>
      <c r="F52">
        <v>-7568296.2186634801</v>
      </c>
      <c r="G52">
        <v>-1</v>
      </c>
      <c r="H52">
        <v>7.3067703996651297E-3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-506735.97253704001</v>
      </c>
      <c r="C53">
        <v>-1</v>
      </c>
      <c r="D53">
        <v>-519226.71282624401</v>
      </c>
      <c r="E53">
        <v>-1</v>
      </c>
      <c r="F53">
        <v>-539161.35065522499</v>
      </c>
      <c r="G53">
        <v>-1</v>
      </c>
      <c r="H53">
        <v>7.2299855923899604E-3</v>
      </c>
      <c r="I53">
        <v>1.6985516349593499E-2</v>
      </c>
      <c r="J53">
        <v>3.7318854999216701E-2</v>
      </c>
    </row>
    <row r="54" spans="1:10" x14ac:dyDescent="0.55000000000000004">
      <c r="A54">
        <v>53</v>
      </c>
      <c r="B54">
        <v>-9251823.5904329401</v>
      </c>
      <c r="C54">
        <v>-1</v>
      </c>
      <c r="D54">
        <v>-9429822.0672613606</v>
      </c>
      <c r="E54">
        <v>-1</v>
      </c>
      <c r="F54">
        <v>-9712320.3110923599</v>
      </c>
      <c r="G54">
        <v>-1</v>
      </c>
      <c r="H54">
        <v>7.8698587240165901E-3</v>
      </c>
      <c r="I54">
        <v>1.8488780138991599E-2</v>
      </c>
      <c r="J54">
        <v>4.0621673837777497E-2</v>
      </c>
    </row>
    <row r="55" spans="1:10" x14ac:dyDescent="0.55000000000000004">
      <c r="A55">
        <v>54</v>
      </c>
      <c r="B55">
        <v>-11701612.149966</v>
      </c>
      <c r="C55">
        <v>-1</v>
      </c>
      <c r="D55">
        <v>-11871776.5112174</v>
      </c>
      <c r="E55">
        <v>-1</v>
      </c>
      <c r="F55">
        <v>-12139619.777892301</v>
      </c>
      <c r="G55">
        <v>-1</v>
      </c>
      <c r="H55">
        <v>8.63903544576064E-3</v>
      </c>
      <c r="I55">
        <v>2.0295818841345601E-2</v>
      </c>
      <c r="J55">
        <v>4.4591916126745998E-2</v>
      </c>
    </row>
    <row r="56" spans="1:10" x14ac:dyDescent="0.55000000000000004">
      <c r="A56">
        <v>55</v>
      </c>
      <c r="B56">
        <v>-971349.84099099599</v>
      </c>
      <c r="C56">
        <v>-1</v>
      </c>
      <c r="D56">
        <v>-991268.11034220504</v>
      </c>
      <c r="E56">
        <v>-1</v>
      </c>
      <c r="F56">
        <v>-1022929.76547631</v>
      </c>
      <c r="G56">
        <v>-1</v>
      </c>
      <c r="H56">
        <v>7.7347619042754199E-3</v>
      </c>
      <c r="I56">
        <v>1.81713951025806E-2</v>
      </c>
      <c r="J56">
        <v>3.9924347603533999E-2</v>
      </c>
    </row>
    <row r="57" spans="1:10" x14ac:dyDescent="0.55000000000000004">
      <c r="A57">
        <v>56</v>
      </c>
      <c r="B57">
        <v>-654400.49225277198</v>
      </c>
      <c r="C57">
        <v>-1</v>
      </c>
      <c r="D57">
        <v>-669953.26767378498</v>
      </c>
      <c r="E57">
        <v>-1</v>
      </c>
      <c r="F57">
        <v>-694756.54273547302</v>
      </c>
      <c r="G57">
        <v>-1</v>
      </c>
      <c r="H57">
        <v>7.3211933277969399E-3</v>
      </c>
      <c r="I57">
        <v>1.71997920851629E-2</v>
      </c>
      <c r="J57">
        <v>3.7789639928033601E-2</v>
      </c>
    </row>
    <row r="58" spans="1:10" x14ac:dyDescent="0.55000000000000004">
      <c r="A58">
        <v>57</v>
      </c>
      <c r="B58">
        <v>-211873.23950190499</v>
      </c>
      <c r="C58">
        <v>-1</v>
      </c>
      <c r="D58">
        <v>-217030.35912507901</v>
      </c>
      <c r="E58">
        <v>-1</v>
      </c>
      <c r="F58">
        <v>-225258.81698719499</v>
      </c>
      <c r="G58">
        <v>-1</v>
      </c>
      <c r="H58">
        <v>7.2705909863411402E-3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-484099.43238356698</v>
      </c>
      <c r="C59">
        <v>-1</v>
      </c>
      <c r="D59">
        <v>-494393.214229893</v>
      </c>
      <c r="E59">
        <v>-1</v>
      </c>
      <c r="F59">
        <v>-510769.90506272798</v>
      </c>
      <c r="G59">
        <v>-1</v>
      </c>
      <c r="H59">
        <v>7.6411027472917002E-3</v>
      </c>
      <c r="I59">
        <v>1.7951360204598199E-2</v>
      </c>
      <c r="J59">
        <v>3.9440909226768302E-2</v>
      </c>
    </row>
    <row r="60" spans="1:10" x14ac:dyDescent="0.55000000000000004">
      <c r="A60">
        <v>59</v>
      </c>
      <c r="B60">
        <v>-209949.52291696399</v>
      </c>
      <c r="C60">
        <v>-1</v>
      </c>
      <c r="D60">
        <v>-215814.80070194701</v>
      </c>
      <c r="E60">
        <v>-1</v>
      </c>
      <c r="F60">
        <v>-225197.28163354399</v>
      </c>
      <c r="G60">
        <v>-1</v>
      </c>
      <c r="H60">
        <v>6.8645593146359103E-3</v>
      </c>
      <c r="I60">
        <v>1.6127014774999001E-2</v>
      </c>
      <c r="J60">
        <v>3.5432642350776401E-2</v>
      </c>
    </row>
    <row r="61" spans="1:10" x14ac:dyDescent="0.55000000000000004">
      <c r="A61">
        <v>60</v>
      </c>
      <c r="B61">
        <v>-465822.14040618902</v>
      </c>
      <c r="C61">
        <v>-1</v>
      </c>
      <c r="D61">
        <v>-474400.91545832902</v>
      </c>
      <c r="E61">
        <v>-1</v>
      </c>
      <c r="F61">
        <v>-488000.64569942001</v>
      </c>
      <c r="G61">
        <v>-1</v>
      </c>
      <c r="H61">
        <v>8.0351607741578103E-3</v>
      </c>
      <c r="I61">
        <v>1.8877126787738799E-2</v>
      </c>
      <c r="J61">
        <v>4.1474909734511102E-2</v>
      </c>
    </row>
    <row r="62" spans="1:10" x14ac:dyDescent="0.55000000000000004">
      <c r="A62">
        <v>61</v>
      </c>
      <c r="B62">
        <v>-4242341.5902989795</v>
      </c>
      <c r="C62">
        <v>-1</v>
      </c>
      <c r="D62">
        <v>-4303922.6544908499</v>
      </c>
      <c r="E62">
        <v>-1</v>
      </c>
      <c r="F62">
        <v>-4400846.9707751498</v>
      </c>
      <c r="G62">
        <v>-1</v>
      </c>
      <c r="H62">
        <v>8.76892174164021E-3</v>
      </c>
      <c r="I62">
        <v>2.0600962713910501E-2</v>
      </c>
      <c r="J62">
        <v>4.5262347316458999E-2</v>
      </c>
    </row>
    <row r="63" spans="1:10" x14ac:dyDescent="0.55000000000000004">
      <c r="A63">
        <v>62</v>
      </c>
      <c r="B63">
        <v>-28558865.657613698</v>
      </c>
      <c r="C63">
        <v>-1</v>
      </c>
      <c r="D63">
        <v>-28932732.595072102</v>
      </c>
      <c r="E63">
        <v>-1</v>
      </c>
      <c r="F63">
        <v>-29518993.534106798</v>
      </c>
      <c r="G63">
        <v>-1</v>
      </c>
      <c r="H63">
        <v>8.9816212212010908E-3</v>
      </c>
      <c r="I63">
        <v>2.1100660872567199E-2</v>
      </c>
      <c r="J63">
        <v>4.6360233465014701E-2</v>
      </c>
    </row>
    <row r="64" spans="1:10" x14ac:dyDescent="0.55000000000000004">
      <c r="A64">
        <v>63</v>
      </c>
      <c r="B64">
        <v>-17055467.122963801</v>
      </c>
      <c r="C64">
        <v>-1</v>
      </c>
      <c r="D64">
        <v>-17370428.4899735</v>
      </c>
      <c r="E64">
        <v>-1</v>
      </c>
      <c r="F64">
        <v>-17869765.678566702</v>
      </c>
      <c r="G64">
        <v>-1</v>
      </c>
      <c r="H64">
        <v>8.0728810394344701E-3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-1389670.0827641101</v>
      </c>
      <c r="C65">
        <v>-1</v>
      </c>
      <c r="D65">
        <v>-1416909.38293572</v>
      </c>
      <c r="E65">
        <v>-1</v>
      </c>
      <c r="F65">
        <v>-1460160.72746161</v>
      </c>
      <c r="G65">
        <v>-1</v>
      </c>
      <c r="H65">
        <v>7.8796947426233201E-3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-10702878.6140019</v>
      </c>
      <c r="C66">
        <v>-1</v>
      </c>
      <c r="D66">
        <v>-10880724.1299385</v>
      </c>
      <c r="E66">
        <v>-1</v>
      </c>
      <c r="F66">
        <v>-11161845.089033401</v>
      </c>
      <c r="G66">
        <v>-1</v>
      </c>
      <c r="H66">
        <v>8.3913362440554105E-3</v>
      </c>
      <c r="I66">
        <v>1.9713895297158501E-2</v>
      </c>
      <c r="J66">
        <v>4.3313372694849202E-2</v>
      </c>
    </row>
    <row r="67" spans="1:10" x14ac:dyDescent="0.55000000000000004">
      <c r="A67">
        <v>66</v>
      </c>
      <c r="B67">
        <v>-7239636.3509067995</v>
      </c>
      <c r="C67">
        <v>-1</v>
      </c>
      <c r="D67">
        <v>-7352963.58954034</v>
      </c>
      <c r="E67">
        <v>-1</v>
      </c>
      <c r="F67">
        <v>-7531774.0910015404</v>
      </c>
      <c r="G67">
        <v>-1</v>
      </c>
      <c r="H67">
        <v>8.5814865961156596E-3</v>
      </c>
      <c r="I67">
        <v>2.0160618443771601E-2</v>
      </c>
      <c r="J67">
        <v>4.4294867516091199E-2</v>
      </c>
    </row>
    <row r="68" spans="1:10" x14ac:dyDescent="0.55000000000000004">
      <c r="A68">
        <v>67</v>
      </c>
      <c r="B68">
        <v>-29517591.136519998</v>
      </c>
      <c r="C68">
        <v>-1</v>
      </c>
      <c r="D68">
        <v>-30014441.9291564</v>
      </c>
      <c r="E68">
        <v>-1</v>
      </c>
      <c r="F68">
        <v>-30800113.548714701</v>
      </c>
      <c r="G68">
        <v>-1</v>
      </c>
      <c r="H68">
        <v>8.3124043338692992E-3</v>
      </c>
      <c r="I68">
        <v>1.9528459346583101E-2</v>
      </c>
      <c r="J68">
        <v>4.2905951618637202E-2</v>
      </c>
    </row>
    <row r="69" spans="1:10" x14ac:dyDescent="0.55000000000000004">
      <c r="A69">
        <v>68</v>
      </c>
      <c r="B69">
        <v>-29445303.121052802</v>
      </c>
      <c r="C69">
        <v>-1</v>
      </c>
      <c r="D69">
        <v>-30073760.4805598</v>
      </c>
      <c r="E69">
        <v>-1</v>
      </c>
      <c r="F69">
        <v>-31073677.957704499</v>
      </c>
      <c r="G69">
        <v>-1</v>
      </c>
      <c r="H69">
        <v>7.6063846446671104E-3</v>
      </c>
      <c r="I69">
        <v>1.7869796432136702E-2</v>
      </c>
      <c r="J69">
        <v>3.9261705572606297E-2</v>
      </c>
    </row>
    <row r="70" spans="1:10" x14ac:dyDescent="0.55000000000000004">
      <c r="A70">
        <v>69</v>
      </c>
      <c r="B70">
        <v>-16759648.2684897</v>
      </c>
      <c r="C70">
        <v>-1</v>
      </c>
      <c r="D70">
        <v>-17112452.272222299</v>
      </c>
      <c r="E70">
        <v>-1</v>
      </c>
      <c r="F70">
        <v>-17673608.369092502</v>
      </c>
      <c r="G70">
        <v>-1</v>
      </c>
      <c r="H70">
        <v>7.5588873998968398E-3</v>
      </c>
      <c r="I70">
        <v>1.7758210424488899E-2</v>
      </c>
      <c r="J70">
        <v>3.90165401061204E-2</v>
      </c>
    </row>
    <row r="71" spans="1:10" x14ac:dyDescent="0.55000000000000004">
      <c r="A71">
        <v>70</v>
      </c>
      <c r="B71">
        <v>-3412141.6050513699</v>
      </c>
      <c r="C71">
        <v>-1</v>
      </c>
      <c r="D71">
        <v>-3460419.1265259599</v>
      </c>
      <c r="E71">
        <v>-1</v>
      </c>
      <c r="F71">
        <v>-3536337.49502199</v>
      </c>
      <c r="G71">
        <v>-1</v>
      </c>
      <c r="H71">
        <v>8.9314076966840201E-3</v>
      </c>
      <c r="I71">
        <v>2.0982693467133801E-2</v>
      </c>
      <c r="J71">
        <v>4.6101047438084998E-2</v>
      </c>
    </row>
    <row r="72" spans="1:10" x14ac:dyDescent="0.55000000000000004">
      <c r="A72">
        <v>71</v>
      </c>
      <c r="B72">
        <v>-966146.29085714906</v>
      </c>
      <c r="C72">
        <v>-1</v>
      </c>
      <c r="D72">
        <v>-985870.764472162</v>
      </c>
      <c r="E72">
        <v>-1</v>
      </c>
      <c r="F72">
        <v>-1017221.0633888</v>
      </c>
      <c r="G72">
        <v>-1</v>
      </c>
      <c r="H72">
        <v>7.7978043673002104E-3</v>
      </c>
      <c r="I72">
        <v>1.8319501730559601E-2</v>
      </c>
      <c r="J72">
        <v>4.02497524755564E-2</v>
      </c>
    </row>
    <row r="73" spans="1:10" x14ac:dyDescent="0.55000000000000004">
      <c r="A73">
        <v>72</v>
      </c>
      <c r="B73">
        <v>-1249188.31366379</v>
      </c>
      <c r="C73">
        <v>-1</v>
      </c>
      <c r="D73">
        <v>-1277379.56894642</v>
      </c>
      <c r="E73">
        <v>-1</v>
      </c>
      <c r="F73">
        <v>-1322289.45879412</v>
      </c>
      <c r="G73">
        <v>-1</v>
      </c>
      <c r="H73">
        <v>7.4321502845846503E-3</v>
      </c>
      <c r="I73">
        <v>1.7460464970265401E-2</v>
      </c>
      <c r="J73">
        <v>3.8362363971339103E-2</v>
      </c>
    </row>
    <row r="74" spans="1:10" x14ac:dyDescent="0.55000000000000004">
      <c r="A74">
        <v>73</v>
      </c>
      <c r="B74">
        <v>-3843691.6204528701</v>
      </c>
      <c r="C74">
        <v>-1</v>
      </c>
      <c r="D74">
        <v>-3954191.0234780698</v>
      </c>
      <c r="E74">
        <v>-1</v>
      </c>
      <c r="F74">
        <v>-4131039.9112722701</v>
      </c>
      <c r="G74">
        <v>-1</v>
      </c>
      <c r="H74">
        <v>6.7091740514505097E-3</v>
      </c>
      <c r="I74">
        <v>1.5761965786367599E-2</v>
      </c>
      <c r="J74">
        <v>3.4630593711573898E-2</v>
      </c>
    </row>
    <row r="75" spans="1:10" x14ac:dyDescent="0.55000000000000004">
      <c r="A75">
        <v>74</v>
      </c>
      <c r="B75">
        <v>-2066302.47492562</v>
      </c>
      <c r="C75">
        <v>-1</v>
      </c>
      <c r="D75">
        <v>-2101725.3886073702</v>
      </c>
      <c r="E75">
        <v>-1</v>
      </c>
      <c r="F75">
        <v>-2157769.41195729</v>
      </c>
      <c r="G75">
        <v>-1</v>
      </c>
      <c r="H75">
        <v>8.2754096488734299E-3</v>
      </c>
      <c r="I75">
        <v>1.9441547164143098E-2</v>
      </c>
      <c r="J75">
        <v>4.2714996980144797E-2</v>
      </c>
    </row>
    <row r="76" spans="1:10" x14ac:dyDescent="0.55000000000000004">
      <c r="A76">
        <v>75</v>
      </c>
      <c r="B76">
        <v>-3223966.2773263999</v>
      </c>
      <c r="C76">
        <v>-1</v>
      </c>
      <c r="D76">
        <v>-3278078.9046227098</v>
      </c>
      <c r="E76">
        <v>-1</v>
      </c>
      <c r="F76">
        <v>-3363640.2312232801</v>
      </c>
      <c r="G76">
        <v>-1</v>
      </c>
      <c r="H76">
        <v>8.3705220532146497E-3</v>
      </c>
      <c r="I76">
        <v>1.9664996198493299E-2</v>
      </c>
      <c r="J76">
        <v>4.3205936551306702E-2</v>
      </c>
    </row>
    <row r="77" spans="1:10" x14ac:dyDescent="0.55000000000000004">
      <c r="A77">
        <v>76</v>
      </c>
      <c r="B77">
        <v>-4147364.68115554</v>
      </c>
      <c r="C77">
        <v>-1</v>
      </c>
      <c r="D77">
        <v>-4242141.1155124595</v>
      </c>
      <c r="E77">
        <v>-1</v>
      </c>
      <c r="F77">
        <v>-4393164.7404329004</v>
      </c>
      <c r="G77">
        <v>-1</v>
      </c>
      <c r="H77">
        <v>7.3619520713749604E-3</v>
      </c>
      <c r="I77">
        <v>1.7295547228321301E-2</v>
      </c>
      <c r="J77">
        <v>3.8000023423560798E-2</v>
      </c>
    </row>
    <row r="78" spans="1:10" x14ac:dyDescent="0.55000000000000004">
      <c r="A78">
        <v>77</v>
      </c>
      <c r="B78">
        <v>-842452.85803020606</v>
      </c>
      <c r="C78">
        <v>-1</v>
      </c>
      <c r="D78">
        <v>-861729.95123323705</v>
      </c>
      <c r="E78">
        <v>-1</v>
      </c>
      <c r="F78">
        <v>-892448.32272930106</v>
      </c>
      <c r="G78">
        <v>-1</v>
      </c>
      <c r="H78">
        <v>7.3896665380654598E-3</v>
      </c>
      <c r="I78">
        <v>1.7360657251166599E-2</v>
      </c>
      <c r="J78">
        <v>3.8143076566694398E-2</v>
      </c>
    </row>
    <row r="79" spans="1:10" x14ac:dyDescent="0.55000000000000004">
      <c r="A79">
        <v>78</v>
      </c>
      <c r="B79">
        <v>-859677.55349780398</v>
      </c>
      <c r="C79">
        <v>-1</v>
      </c>
      <c r="D79">
        <v>-879349.31776622601</v>
      </c>
      <c r="E79">
        <v>-1</v>
      </c>
      <c r="F79">
        <v>-910696.62236803002</v>
      </c>
      <c r="G79">
        <v>-1</v>
      </c>
      <c r="H79">
        <v>7.38959036587247E-3</v>
      </c>
      <c r="I79">
        <v>1.7360478298662101E-2</v>
      </c>
      <c r="J79">
        <v>3.8142683390388801E-2</v>
      </c>
    </row>
    <row r="80" spans="1:10" x14ac:dyDescent="0.55000000000000004">
      <c r="A80">
        <v>79</v>
      </c>
      <c r="B80">
        <v>-300676.21005018998</v>
      </c>
      <c r="C80">
        <v>-1</v>
      </c>
      <c r="D80">
        <v>-306477.93214067299</v>
      </c>
      <c r="E80">
        <v>-1</v>
      </c>
      <c r="F80">
        <v>-315686.42709329602</v>
      </c>
      <c r="G80">
        <v>-1</v>
      </c>
      <c r="H80">
        <v>7.8402526445259507E-3</v>
      </c>
      <c r="I80">
        <v>1.8419226121101799E-2</v>
      </c>
      <c r="J80">
        <v>4.0468856799141903E-2</v>
      </c>
    </row>
    <row r="81" spans="1:10" x14ac:dyDescent="0.55000000000000004">
      <c r="A81">
        <v>80</v>
      </c>
      <c r="B81">
        <v>-68775.797088490799</v>
      </c>
      <c r="C81">
        <v>-1</v>
      </c>
      <c r="D81">
        <v>-70349.990990876497</v>
      </c>
      <c r="E81">
        <v>-1</v>
      </c>
      <c r="F81">
        <v>-72858.510988694601</v>
      </c>
      <c r="G81">
        <v>-1</v>
      </c>
      <c r="H81">
        <v>7.3888505104728799E-3</v>
      </c>
      <c r="I81">
        <v>1.73587401449928E-2</v>
      </c>
      <c r="J81">
        <v>3.8138864495312903E-2</v>
      </c>
    </row>
    <row r="82" spans="1:10" x14ac:dyDescent="0.55000000000000004">
      <c r="A82">
        <v>81</v>
      </c>
      <c r="B82">
        <v>-335601.65643179498</v>
      </c>
      <c r="C82">
        <v>-1</v>
      </c>
      <c r="D82">
        <v>-343770.88999577501</v>
      </c>
      <c r="E82">
        <v>-1</v>
      </c>
      <c r="F82">
        <v>-356805.35109039902</v>
      </c>
      <c r="G82">
        <v>-1</v>
      </c>
      <c r="H82">
        <v>7.2704337797053504E-3</v>
      </c>
      <c r="I82">
        <v>1.7080541898147901E-2</v>
      </c>
      <c r="J82">
        <v>3.7527635503425798E-2</v>
      </c>
    </row>
    <row r="83" spans="1:10" x14ac:dyDescent="0.55000000000000004">
      <c r="A83">
        <v>82</v>
      </c>
      <c r="B83">
        <v>-342533.50073786301</v>
      </c>
      <c r="C83">
        <v>-1</v>
      </c>
      <c r="D83">
        <v>-350687.92829657899</v>
      </c>
      <c r="E83">
        <v>-1</v>
      </c>
      <c r="F83">
        <v>-363692.90241752798</v>
      </c>
      <c r="G83">
        <v>-1</v>
      </c>
      <c r="H83">
        <v>7.30633153626259E-3</v>
      </c>
      <c r="I83">
        <v>1.71648770497363E-2</v>
      </c>
      <c r="J83">
        <v>3.77129281509197E-2</v>
      </c>
    </row>
    <row r="84" spans="1:10" x14ac:dyDescent="0.55000000000000004">
      <c r="A84" s="8" t="s">
        <v>230</v>
      </c>
      <c r="B84" s="8">
        <f>SUM(B2:B83)</f>
        <v>-1045589246.2727542</v>
      </c>
      <c r="C84" s="8"/>
      <c r="D84" s="8">
        <f>SUM(D2:D83)</f>
        <v>-1064137194.7544</v>
      </c>
      <c r="E84" s="8"/>
      <c r="F84" s="8">
        <f>SUM(F2:F83)</f>
        <v>-1093510924.5126216</v>
      </c>
      <c r="G84" s="8"/>
      <c r="H84" s="8">
        <f>AVERAGE(H2:H83)</f>
        <v>8.0425825552233269E-3</v>
      </c>
      <c r="I84" s="8">
        <f>AVERAGE(I2:I83)</f>
        <v>1.8894562892143221E-2</v>
      </c>
      <c r="J84" s="8">
        <f>AVERAGE(J2:J83)</f>
        <v>4.1513218575916153E-2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D6B2-859A-4DD4-A47C-53A49A4315B8}">
  <dimension ref="A1:J84"/>
  <sheetViews>
    <sheetView topLeftCell="A65" workbookViewId="0">
      <selection activeCell="B84" sqref="B84:F84"/>
    </sheetView>
  </sheetViews>
  <sheetFormatPr defaultRowHeight="14.4" x14ac:dyDescent="0.55000000000000004"/>
  <cols>
    <col min="1" max="1" width="9.683593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-295621983.28112602</v>
      </c>
      <c r="C2">
        <v>-1</v>
      </c>
      <c r="D2">
        <v>-301191326.525388</v>
      </c>
      <c r="E2">
        <v>-1</v>
      </c>
      <c r="F2">
        <v>-310025555.14714098</v>
      </c>
      <c r="G2">
        <v>-1</v>
      </c>
      <c r="H2">
        <v>7.9030501489299205E-3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-847315995.10201705</v>
      </c>
      <c r="C3">
        <v>-1</v>
      </c>
      <c r="D3">
        <v>-861092658.52546799</v>
      </c>
      <c r="E3">
        <v>-1</v>
      </c>
      <c r="F3">
        <v>-882855300.69929194</v>
      </c>
      <c r="G3">
        <v>-1</v>
      </c>
      <c r="H3">
        <v>8.3951187251796698E-3</v>
      </c>
      <c r="I3">
        <v>1.9722781538238299E-2</v>
      </c>
      <c r="J3">
        <v>4.3332896643107299E-2</v>
      </c>
    </row>
    <row r="4" spans="1:10" x14ac:dyDescent="0.55000000000000004">
      <c r="A4">
        <v>3</v>
      </c>
      <c r="B4">
        <v>-7878267.5869724499</v>
      </c>
      <c r="C4">
        <v>-1</v>
      </c>
      <c r="D4">
        <v>-8059621.5603594696</v>
      </c>
      <c r="E4">
        <v>-1</v>
      </c>
      <c r="F4">
        <v>-8348648.9514548797</v>
      </c>
      <c r="G4">
        <v>-1</v>
      </c>
      <c r="H4">
        <v>7.1536376183953896E-3</v>
      </c>
      <c r="I4">
        <v>1.6806150880054001E-2</v>
      </c>
      <c r="J4">
        <v>3.6924771368678597E-2</v>
      </c>
    </row>
    <row r="5" spans="1:10" x14ac:dyDescent="0.55000000000000004">
      <c r="A5">
        <v>4</v>
      </c>
      <c r="B5">
        <v>-573168794.63918996</v>
      </c>
      <c r="C5">
        <v>-1</v>
      </c>
      <c r="D5">
        <v>-582125317.52344704</v>
      </c>
      <c r="E5">
        <v>-1</v>
      </c>
      <c r="F5">
        <v>-596256359.44436502</v>
      </c>
      <c r="G5">
        <v>-1</v>
      </c>
      <c r="H5">
        <v>8.4274180041910406E-3</v>
      </c>
      <c r="I5">
        <v>1.9798662731183601E-2</v>
      </c>
      <c r="J5">
        <v>4.3499615109499998E-2</v>
      </c>
    </row>
    <row r="6" spans="1:10" x14ac:dyDescent="0.55000000000000004">
      <c r="A6">
        <v>5</v>
      </c>
      <c r="B6">
        <v>-329902391.32333398</v>
      </c>
      <c r="C6">
        <v>-1</v>
      </c>
      <c r="D6">
        <v>-336720927.596843</v>
      </c>
      <c r="E6">
        <v>-1</v>
      </c>
      <c r="F6">
        <v>-347561561.02459198</v>
      </c>
      <c r="G6">
        <v>-1</v>
      </c>
      <c r="H6">
        <v>7.6050059875825797E-3</v>
      </c>
      <c r="I6">
        <v>1.7866557531844299E-2</v>
      </c>
      <c r="J6">
        <v>3.9254589389154403E-2</v>
      </c>
    </row>
    <row r="7" spans="1:10" x14ac:dyDescent="0.55000000000000004">
      <c r="A7">
        <v>6</v>
      </c>
      <c r="B7">
        <v>-20835427.781375099</v>
      </c>
      <c r="C7">
        <v>-1</v>
      </c>
      <c r="D7">
        <v>-21137757.885570399</v>
      </c>
      <c r="E7">
        <v>-1</v>
      </c>
      <c r="F7">
        <v>-21613598.3990549</v>
      </c>
      <c r="G7">
        <v>-1</v>
      </c>
      <c r="H7">
        <v>8.5341519258555192E-3</v>
      </c>
      <c r="I7">
        <v>2.0049414374920801E-2</v>
      </c>
      <c r="J7">
        <v>4.4050541206819803E-2</v>
      </c>
    </row>
    <row r="8" spans="1:10" x14ac:dyDescent="0.55000000000000004">
      <c r="A8">
        <v>7</v>
      </c>
      <c r="B8">
        <v>-41362730.998784699</v>
      </c>
      <c r="C8">
        <v>-1</v>
      </c>
      <c r="D8">
        <v>-41998130.883707702</v>
      </c>
      <c r="E8">
        <v>-1</v>
      </c>
      <c r="F8">
        <v>-43000080.322390899</v>
      </c>
      <c r="G8">
        <v>-1</v>
      </c>
      <c r="H8">
        <v>8.4278297736060694E-3</v>
      </c>
      <c r="I8">
        <v>1.9799630107403401E-2</v>
      </c>
      <c r="J8">
        <v>4.3501740530484098E-2</v>
      </c>
    </row>
    <row r="9" spans="1:10" x14ac:dyDescent="0.55000000000000004">
      <c r="A9">
        <v>8</v>
      </c>
      <c r="B9">
        <v>-140343649.31122699</v>
      </c>
      <c r="C9">
        <v>-1</v>
      </c>
      <c r="D9">
        <v>-142528053.60867301</v>
      </c>
      <c r="E9">
        <v>-1</v>
      </c>
      <c r="F9">
        <v>-145974039.64467099</v>
      </c>
      <c r="G9">
        <v>-1</v>
      </c>
      <c r="H9">
        <v>8.4270243866305401E-3</v>
      </c>
      <c r="I9">
        <v>1.9797737999394899E-2</v>
      </c>
      <c r="J9">
        <v>4.3497583382537702E-2</v>
      </c>
    </row>
    <row r="10" spans="1:10" x14ac:dyDescent="0.55000000000000004">
      <c r="A10">
        <v>9</v>
      </c>
      <c r="B10">
        <v>-136257334.77103499</v>
      </c>
      <c r="C10">
        <v>-1</v>
      </c>
      <c r="D10">
        <v>-137927935.815294</v>
      </c>
      <c r="E10">
        <v>-1</v>
      </c>
      <c r="F10">
        <v>-140540884.73724201</v>
      </c>
      <c r="G10">
        <v>-1</v>
      </c>
      <c r="H10">
        <v>9.1880963265834302E-3</v>
      </c>
      <c r="I10">
        <v>2.1585736013235102E-2</v>
      </c>
      <c r="J10">
        <v>4.7425991400524399E-2</v>
      </c>
    </row>
    <row r="11" spans="1:10" x14ac:dyDescent="0.55000000000000004">
      <c r="A11">
        <v>10</v>
      </c>
      <c r="B11">
        <v>-472526509.20833403</v>
      </c>
      <c r="C11">
        <v>-1</v>
      </c>
      <c r="D11">
        <v>-480738729.131046</v>
      </c>
      <c r="E11">
        <v>-1</v>
      </c>
      <c r="F11">
        <v>-493736677.69399703</v>
      </c>
      <c r="G11">
        <v>-1</v>
      </c>
      <c r="H11">
        <v>8.1245619312094609E-3</v>
      </c>
      <c r="I11">
        <v>1.9087158300992699E-2</v>
      </c>
      <c r="J11">
        <v>4.19363696882189E-2</v>
      </c>
    </row>
    <row r="12" spans="1:10" x14ac:dyDescent="0.55000000000000004">
      <c r="A12">
        <v>11</v>
      </c>
      <c r="B12">
        <v>-273233077.87845302</v>
      </c>
      <c r="C12">
        <v>-1</v>
      </c>
      <c r="D12">
        <v>-278090992.78103399</v>
      </c>
      <c r="E12">
        <v>-1</v>
      </c>
      <c r="F12">
        <v>-285784781.62059802</v>
      </c>
      <c r="G12">
        <v>-1</v>
      </c>
      <c r="H12">
        <v>8.1634728478699892E-3</v>
      </c>
      <c r="I12">
        <v>1.9178572315954299E-2</v>
      </c>
      <c r="J12">
        <v>4.2137215296855997E-2</v>
      </c>
    </row>
    <row r="13" spans="1:10" x14ac:dyDescent="0.55000000000000004">
      <c r="A13">
        <v>12</v>
      </c>
      <c r="B13">
        <v>-376172015.85968101</v>
      </c>
      <c r="C13">
        <v>-1</v>
      </c>
      <c r="D13">
        <v>-381577693.75219798</v>
      </c>
      <c r="E13">
        <v>-1</v>
      </c>
      <c r="F13">
        <v>-390082921.32954901</v>
      </c>
      <c r="G13">
        <v>-1</v>
      </c>
      <c r="H13">
        <v>8.7880006675363602E-3</v>
      </c>
      <c r="I13">
        <v>2.0645785127952801E-2</v>
      </c>
      <c r="J13">
        <v>4.5360826581730102E-2</v>
      </c>
    </row>
    <row r="14" spans="1:10" x14ac:dyDescent="0.55000000000000004">
      <c r="A14">
        <v>13</v>
      </c>
      <c r="B14">
        <v>-347231641.67129898</v>
      </c>
      <c r="C14">
        <v>-1</v>
      </c>
      <c r="D14">
        <v>-356142763.343081</v>
      </c>
      <c r="E14">
        <v>-1</v>
      </c>
      <c r="F14">
        <v>-370375603.620094</v>
      </c>
      <c r="G14">
        <v>-1</v>
      </c>
      <c r="H14">
        <v>7.0508865911526998E-3</v>
      </c>
      <c r="I14">
        <v>1.6564756311438899E-2</v>
      </c>
      <c r="J14">
        <v>3.6394403688454299E-2</v>
      </c>
    </row>
    <row r="15" spans="1:10" x14ac:dyDescent="0.55000000000000004">
      <c r="A15">
        <v>14</v>
      </c>
      <c r="B15">
        <v>-111791021.53222699</v>
      </c>
      <c r="C15">
        <v>-1</v>
      </c>
      <c r="D15">
        <v>-113981846.43912999</v>
      </c>
      <c r="E15">
        <v>-1</v>
      </c>
      <c r="F15">
        <v>-117460484.549118</v>
      </c>
      <c r="G15">
        <v>-1</v>
      </c>
      <c r="H15">
        <v>7.7639375845453499E-3</v>
      </c>
      <c r="I15">
        <v>1.82399379769616E-2</v>
      </c>
      <c r="J15">
        <v>4.0074943060133997E-2</v>
      </c>
    </row>
    <row r="16" spans="1:10" x14ac:dyDescent="0.55000000000000004">
      <c r="A16">
        <v>15</v>
      </c>
      <c r="B16">
        <v>-627472395.49877203</v>
      </c>
      <c r="C16">
        <v>-1</v>
      </c>
      <c r="D16">
        <v>-642941237.45250905</v>
      </c>
      <c r="E16">
        <v>-1</v>
      </c>
      <c r="F16">
        <v>-667628850.12064397</v>
      </c>
      <c r="G16">
        <v>-1</v>
      </c>
      <c r="H16">
        <v>7.1812900814037899E-3</v>
      </c>
      <c r="I16">
        <v>1.6871115236695301E-2</v>
      </c>
      <c r="J16">
        <v>3.7067504468792603E-2</v>
      </c>
    </row>
    <row r="17" spans="1:10" x14ac:dyDescent="0.55000000000000004">
      <c r="A17">
        <v>16</v>
      </c>
      <c r="B17">
        <v>-122528558.797948</v>
      </c>
      <c r="C17">
        <v>-1</v>
      </c>
      <c r="D17">
        <v>-124954922.206211</v>
      </c>
      <c r="E17">
        <v>-1</v>
      </c>
      <c r="F17">
        <v>-128808549.64043701</v>
      </c>
      <c r="G17">
        <v>-1</v>
      </c>
      <c r="H17">
        <v>7.7365778894880801E-3</v>
      </c>
      <c r="I17">
        <v>1.81756614245706E-2</v>
      </c>
      <c r="J17">
        <v>3.9933721133808102E-2</v>
      </c>
    </row>
    <row r="18" spans="1:10" x14ac:dyDescent="0.55000000000000004">
      <c r="A18">
        <v>17</v>
      </c>
      <c r="B18">
        <v>-148342377.68056101</v>
      </c>
      <c r="C18">
        <v>-1</v>
      </c>
      <c r="D18">
        <v>-150532017.40120599</v>
      </c>
      <c r="E18">
        <v>-1</v>
      </c>
      <c r="F18">
        <v>-153980304.272634</v>
      </c>
      <c r="G18">
        <v>-1</v>
      </c>
      <c r="H18">
        <v>8.6475290244466298E-3</v>
      </c>
      <c r="I18">
        <v>2.0315772936384001E-2</v>
      </c>
      <c r="J18">
        <v>4.46357572419675E-2</v>
      </c>
    </row>
    <row r="19" spans="1:10" x14ac:dyDescent="0.55000000000000004">
      <c r="A19">
        <v>18</v>
      </c>
      <c r="B19">
        <v>-292957731.18598402</v>
      </c>
      <c r="C19">
        <v>-1</v>
      </c>
      <c r="D19">
        <v>-296837034.30340499</v>
      </c>
      <c r="E19">
        <v>-1</v>
      </c>
      <c r="F19">
        <v>-302922794.87102002</v>
      </c>
      <c r="G19">
        <v>-1</v>
      </c>
      <c r="H19">
        <v>8.9198862566619193E-3</v>
      </c>
      <c r="I19">
        <v>2.0955625970889701E-2</v>
      </c>
      <c r="J19">
        <v>4.6041577478695098E-2</v>
      </c>
    </row>
    <row r="20" spans="1:10" x14ac:dyDescent="0.55000000000000004">
      <c r="A20">
        <v>19</v>
      </c>
      <c r="B20">
        <v>-90931327.052913502</v>
      </c>
      <c r="C20">
        <v>-1</v>
      </c>
      <c r="D20">
        <v>-92013206.053028107</v>
      </c>
      <c r="E20">
        <v>-1</v>
      </c>
      <c r="F20">
        <v>-93703255.553020105</v>
      </c>
      <c r="G20">
        <v>-1</v>
      </c>
      <c r="H20">
        <v>9.2952675519417504E-3</v>
      </c>
      <c r="I20">
        <v>2.1837515021266098E-2</v>
      </c>
      <c r="J20">
        <v>4.7979174718544598E-2</v>
      </c>
    </row>
    <row r="21" spans="1:10" x14ac:dyDescent="0.55000000000000004">
      <c r="A21">
        <v>20</v>
      </c>
      <c r="B21">
        <v>-82073435.590078995</v>
      </c>
      <c r="C21">
        <v>-1</v>
      </c>
      <c r="D21">
        <v>-83462359.544475406</v>
      </c>
      <c r="E21">
        <v>-1</v>
      </c>
      <c r="F21">
        <v>-85659012.511213303</v>
      </c>
      <c r="G21">
        <v>-1</v>
      </c>
      <c r="H21">
        <v>8.2261930842730396E-3</v>
      </c>
      <c r="I21">
        <v>1.9325921931975E-2</v>
      </c>
      <c r="J21">
        <v>4.2460956938928603E-2</v>
      </c>
    </row>
    <row r="22" spans="1:10" x14ac:dyDescent="0.55000000000000004">
      <c r="A22">
        <v>21</v>
      </c>
      <c r="B22">
        <v>-283977184.63944399</v>
      </c>
      <c r="C22">
        <v>-1</v>
      </c>
      <c r="D22">
        <v>-289202334.50189298</v>
      </c>
      <c r="E22">
        <v>-1</v>
      </c>
      <c r="F22">
        <v>-297485443.502262</v>
      </c>
      <c r="G22">
        <v>-1</v>
      </c>
      <c r="H22">
        <v>8.0029053699327193E-3</v>
      </c>
      <c r="I22">
        <v>1.88013486705037E-2</v>
      </c>
      <c r="J22">
        <v>4.1308417735621702E-2</v>
      </c>
    </row>
    <row r="23" spans="1:10" x14ac:dyDescent="0.55000000000000004">
      <c r="A23">
        <v>22</v>
      </c>
      <c r="B23">
        <v>-259612872.96457899</v>
      </c>
      <c r="C23">
        <v>-1</v>
      </c>
      <c r="D23">
        <v>-264516128.77205199</v>
      </c>
      <c r="E23">
        <v>-1</v>
      </c>
      <c r="F23">
        <v>-272294300.99660701</v>
      </c>
      <c r="G23">
        <v>-1</v>
      </c>
      <c r="H23">
        <v>7.8738071558734392E-3</v>
      </c>
      <c r="I23">
        <v>1.849805625068E-2</v>
      </c>
      <c r="J23">
        <v>4.0642054370222398E-2</v>
      </c>
    </row>
    <row r="24" spans="1:10" x14ac:dyDescent="0.55000000000000004">
      <c r="A24">
        <v>23</v>
      </c>
      <c r="B24">
        <v>-69521623.543525293</v>
      </c>
      <c r="C24">
        <v>-1</v>
      </c>
      <c r="D24">
        <v>-71132321.541036099</v>
      </c>
      <c r="E24">
        <v>-1</v>
      </c>
      <c r="F24">
        <v>-73699671.987315103</v>
      </c>
      <c r="G24">
        <v>-1</v>
      </c>
      <c r="H24">
        <v>7.37921828792915E-3</v>
      </c>
      <c r="I24">
        <v>1.7336111016427E-2</v>
      </c>
      <c r="J24">
        <v>3.8089146067546202E-2</v>
      </c>
    </row>
    <row r="25" spans="1:10" x14ac:dyDescent="0.55000000000000004">
      <c r="A25">
        <v>24</v>
      </c>
      <c r="B25">
        <v>-306793415.22284198</v>
      </c>
      <c r="C25">
        <v>-1</v>
      </c>
      <c r="D25">
        <v>-313968392.41438699</v>
      </c>
      <c r="E25">
        <v>-1</v>
      </c>
      <c r="F25">
        <v>-325407102.87321401</v>
      </c>
      <c r="G25">
        <v>-1</v>
      </c>
      <c r="H25">
        <v>7.34109934773341E-3</v>
      </c>
      <c r="I25">
        <v>1.7246557603954701E-2</v>
      </c>
      <c r="J25">
        <v>3.7892388386122001E-2</v>
      </c>
    </row>
    <row r="26" spans="1:10" x14ac:dyDescent="0.55000000000000004">
      <c r="A26">
        <v>25</v>
      </c>
      <c r="B26">
        <v>-102482934.865576</v>
      </c>
      <c r="C26">
        <v>-1</v>
      </c>
      <c r="D26">
        <v>-103997001.065061</v>
      </c>
      <c r="E26">
        <v>-1</v>
      </c>
      <c r="F26">
        <v>-106381452.562203</v>
      </c>
      <c r="G26">
        <v>-1</v>
      </c>
      <c r="H26">
        <v>8.5944795675737696E-3</v>
      </c>
      <c r="I26">
        <v>2.01911430314505E-2</v>
      </c>
      <c r="J26">
        <v>4.4361933046396802E-2</v>
      </c>
    </row>
    <row r="27" spans="1:10" x14ac:dyDescent="0.55000000000000004">
      <c r="A27">
        <v>26</v>
      </c>
      <c r="B27">
        <v>-50754482.944929697</v>
      </c>
      <c r="C27">
        <v>-1</v>
      </c>
      <c r="D27">
        <v>-51716687.901686199</v>
      </c>
      <c r="E27">
        <v>-1</v>
      </c>
      <c r="F27">
        <v>-53243209.462663397</v>
      </c>
      <c r="G27">
        <v>-1</v>
      </c>
      <c r="H27">
        <v>7.9375681181878197E-3</v>
      </c>
      <c r="I27">
        <v>1.86478508600906E-2</v>
      </c>
      <c r="J27">
        <v>4.0971167903965003E-2</v>
      </c>
    </row>
    <row r="28" spans="1:10" x14ac:dyDescent="0.55000000000000004">
      <c r="A28">
        <v>27</v>
      </c>
      <c r="B28">
        <v>-30616807.903416</v>
      </c>
      <c r="C28">
        <v>-1</v>
      </c>
      <c r="D28">
        <v>-31192630.310244199</v>
      </c>
      <c r="E28">
        <v>-1</v>
      </c>
      <c r="F28">
        <v>-32105973.455815502</v>
      </c>
      <c r="G28">
        <v>-1</v>
      </c>
      <c r="H28">
        <v>7.9379514606839306E-3</v>
      </c>
      <c r="I28">
        <v>1.8648751452512501E-2</v>
      </c>
      <c r="J28">
        <v>4.09731465943571E-2</v>
      </c>
    </row>
    <row r="29" spans="1:10" x14ac:dyDescent="0.55000000000000004">
      <c r="A29">
        <v>28</v>
      </c>
      <c r="B29">
        <v>-155093336.797194</v>
      </c>
      <c r="C29">
        <v>-1</v>
      </c>
      <c r="D29">
        <v>-157605578.55562499</v>
      </c>
      <c r="E29">
        <v>-1</v>
      </c>
      <c r="F29">
        <v>-161573650.59424701</v>
      </c>
      <c r="G29">
        <v>-1</v>
      </c>
      <c r="H29">
        <v>8.3665931415117002E-3</v>
      </c>
      <c r="I29">
        <v>1.96557659458029E-2</v>
      </c>
      <c r="J29">
        <v>4.3185656775604098E-2</v>
      </c>
    </row>
    <row r="30" spans="1:10" x14ac:dyDescent="0.55000000000000004">
      <c r="A30">
        <v>29</v>
      </c>
      <c r="B30">
        <v>-226578259.77851999</v>
      </c>
      <c r="C30">
        <v>-1</v>
      </c>
      <c r="D30">
        <v>-231088964.204732</v>
      </c>
      <c r="E30">
        <v>-1</v>
      </c>
      <c r="F30">
        <v>-238253946.90677401</v>
      </c>
      <c r="G30">
        <v>-1</v>
      </c>
      <c r="H30">
        <v>7.8061273664057698E-3</v>
      </c>
      <c r="I30">
        <v>1.8339055080366401E-2</v>
      </c>
      <c r="J30">
        <v>4.0292713113971299E-2</v>
      </c>
    </row>
    <row r="31" spans="1:10" x14ac:dyDescent="0.55000000000000004">
      <c r="A31">
        <v>30</v>
      </c>
      <c r="B31">
        <v>-40800381.708039403</v>
      </c>
      <c r="C31">
        <v>-1</v>
      </c>
      <c r="D31">
        <v>-41335819.435630001</v>
      </c>
      <c r="E31">
        <v>-1</v>
      </c>
      <c r="F31">
        <v>-42175517.777556203</v>
      </c>
      <c r="G31">
        <v>-1</v>
      </c>
      <c r="H31">
        <v>8.9540802985670093E-3</v>
      </c>
      <c r="I31">
        <v>2.1035958559442802E-2</v>
      </c>
      <c r="J31">
        <v>4.6218076100357199E-2</v>
      </c>
    </row>
    <row r="32" spans="1:10" x14ac:dyDescent="0.55000000000000004">
      <c r="A32">
        <v>31</v>
      </c>
      <c r="B32">
        <v>-38424660.825678401</v>
      </c>
      <c r="C32">
        <v>-1</v>
      </c>
      <c r="D32">
        <v>-39519156.939136498</v>
      </c>
      <c r="E32">
        <v>-1</v>
      </c>
      <c r="F32">
        <v>-41270569.990568899</v>
      </c>
      <c r="G32">
        <v>-1</v>
      </c>
      <c r="H32">
        <v>6.6802185369448904E-3</v>
      </c>
      <c r="I32">
        <v>1.5693940150802901E-2</v>
      </c>
      <c r="J32">
        <v>3.4481134679677401E-2</v>
      </c>
    </row>
    <row r="33" spans="1:10" x14ac:dyDescent="0.55000000000000004">
      <c r="A33">
        <v>32</v>
      </c>
      <c r="B33">
        <v>-10741799.0468254</v>
      </c>
      <c r="C33">
        <v>-1</v>
      </c>
      <c r="D33">
        <v>-10977175.180880699</v>
      </c>
      <c r="E33">
        <v>-1</v>
      </c>
      <c r="F33">
        <v>-11351896.938417699</v>
      </c>
      <c r="G33">
        <v>-1</v>
      </c>
      <c r="H33">
        <v>7.4157464162217298E-3</v>
      </c>
      <c r="I33">
        <v>1.74219271100285E-2</v>
      </c>
      <c r="J33">
        <v>3.8277692490733997E-2</v>
      </c>
    </row>
    <row r="34" spans="1:10" x14ac:dyDescent="0.55000000000000004">
      <c r="A34">
        <v>33</v>
      </c>
      <c r="B34">
        <v>-98422648.052539706</v>
      </c>
      <c r="C34">
        <v>-1</v>
      </c>
      <c r="D34">
        <v>-100321749.33077399</v>
      </c>
      <c r="E34">
        <v>-1</v>
      </c>
      <c r="F34">
        <v>-103336002.57864501</v>
      </c>
      <c r="G34">
        <v>-1</v>
      </c>
      <c r="H34">
        <v>7.8807593842063796E-3</v>
      </c>
      <c r="I34">
        <v>1.8514389227627898E-2</v>
      </c>
      <c r="J34">
        <v>4.06779395317848E-2</v>
      </c>
    </row>
    <row r="35" spans="1:10" x14ac:dyDescent="0.55000000000000004">
      <c r="A35">
        <v>34</v>
      </c>
      <c r="B35">
        <v>-97054421.529763103</v>
      </c>
      <c r="C35">
        <v>-1</v>
      </c>
      <c r="D35">
        <v>-98479903.847941995</v>
      </c>
      <c r="E35">
        <v>-1</v>
      </c>
      <c r="F35">
        <v>-100724406.31998999</v>
      </c>
      <c r="G35">
        <v>-1</v>
      </c>
      <c r="H35">
        <v>8.6006698939930393E-3</v>
      </c>
      <c r="I35">
        <v>2.0205686060514601E-2</v>
      </c>
      <c r="J35">
        <v>4.43938855158846E-2</v>
      </c>
    </row>
    <row r="36" spans="1:10" x14ac:dyDescent="0.55000000000000004">
      <c r="A36">
        <v>35</v>
      </c>
      <c r="B36">
        <v>-140062596.81691101</v>
      </c>
      <c r="C36">
        <v>-1</v>
      </c>
      <c r="D36">
        <v>-141835794.51378599</v>
      </c>
      <c r="E36">
        <v>-1</v>
      </c>
      <c r="F36">
        <v>-144612760.48256099</v>
      </c>
      <c r="G36">
        <v>-1</v>
      </c>
      <c r="H36">
        <v>9.0475773088733204E-3</v>
      </c>
      <c r="I36">
        <v>2.1255612523742199E-2</v>
      </c>
      <c r="J36">
        <v>4.6700677528243202E-2</v>
      </c>
    </row>
    <row r="37" spans="1:10" x14ac:dyDescent="0.55000000000000004">
      <c r="A37">
        <v>36</v>
      </c>
      <c r="B37">
        <v>-6140528.7056812001</v>
      </c>
      <c r="C37">
        <v>-1</v>
      </c>
      <c r="D37">
        <v>-6245551.2284484599</v>
      </c>
      <c r="E37">
        <v>-1</v>
      </c>
      <c r="F37">
        <v>-6411700.4739547102</v>
      </c>
      <c r="G37">
        <v>-1</v>
      </c>
      <c r="H37">
        <v>7.9191313910929699E-3</v>
      </c>
      <c r="I37">
        <v>1.8604537173569202E-2</v>
      </c>
      <c r="J37">
        <v>4.0876003461889403E-2</v>
      </c>
    </row>
    <row r="38" spans="1:10" x14ac:dyDescent="0.55000000000000004">
      <c r="A38">
        <v>37</v>
      </c>
      <c r="B38">
        <v>-739619.51385066705</v>
      </c>
      <c r="C38">
        <v>-1</v>
      </c>
      <c r="D38">
        <v>-745496.870555231</v>
      </c>
      <c r="E38">
        <v>-1</v>
      </c>
      <c r="F38">
        <v>-754487.13834034698</v>
      </c>
      <c r="G38">
        <v>-1</v>
      </c>
      <c r="H38">
        <v>7.4157896852547599E-3</v>
      </c>
      <c r="I38">
        <v>1.7422028762633199E-2</v>
      </c>
      <c r="J38">
        <v>3.82779158315344E-2</v>
      </c>
    </row>
    <row r="39" spans="1:10" x14ac:dyDescent="0.55000000000000004">
      <c r="A39">
        <v>38</v>
      </c>
      <c r="B39">
        <v>-2487397.1757962499</v>
      </c>
      <c r="C39">
        <v>-1</v>
      </c>
      <c r="D39">
        <v>-2516033.2304205499</v>
      </c>
      <c r="E39">
        <v>-1</v>
      </c>
      <c r="F39">
        <v>-2560704.1993803801</v>
      </c>
      <c r="G39">
        <v>-1</v>
      </c>
      <c r="H39">
        <v>8.4387604821522296E-3</v>
      </c>
      <c r="I39">
        <v>1.98253097891056E-2</v>
      </c>
      <c r="J39">
        <v>4.3558161324420898E-2</v>
      </c>
    </row>
    <row r="40" spans="1:10" x14ac:dyDescent="0.55000000000000004">
      <c r="A40">
        <v>39</v>
      </c>
      <c r="B40">
        <v>-345080857.63895297</v>
      </c>
      <c r="C40">
        <v>-1</v>
      </c>
      <c r="D40">
        <v>-349359112.75097501</v>
      </c>
      <c r="E40">
        <v>-1</v>
      </c>
      <c r="F40">
        <v>-356053636.60220999</v>
      </c>
      <c r="G40">
        <v>-1</v>
      </c>
      <c r="H40">
        <v>9.2092464611140106E-3</v>
      </c>
      <c r="I40">
        <v>2.1635424349577499E-2</v>
      </c>
      <c r="J40">
        <v>4.75351615771002E-2</v>
      </c>
    </row>
    <row r="41" spans="1:10" x14ac:dyDescent="0.55000000000000004">
      <c r="A41">
        <v>40</v>
      </c>
      <c r="B41">
        <v>-6174237.1686286898</v>
      </c>
      <c r="C41">
        <v>-1</v>
      </c>
      <c r="D41">
        <v>-6276971.2229681304</v>
      </c>
      <c r="E41">
        <v>-1</v>
      </c>
      <c r="F41">
        <v>-6439369.77511077</v>
      </c>
      <c r="G41">
        <v>-1</v>
      </c>
      <c r="H41">
        <v>7.9513919257839898E-3</v>
      </c>
      <c r="I41">
        <v>1.8680327343886801E-2</v>
      </c>
      <c r="J41">
        <v>4.1042521942589998E-2</v>
      </c>
    </row>
    <row r="42" spans="1:10" x14ac:dyDescent="0.55000000000000004">
      <c r="A42">
        <v>41</v>
      </c>
      <c r="B42">
        <v>-3734681.6351694399</v>
      </c>
      <c r="C42">
        <v>-1</v>
      </c>
      <c r="D42">
        <v>-3792200.8836692101</v>
      </c>
      <c r="E42">
        <v>-1</v>
      </c>
      <c r="F42">
        <v>-3882909.35275788</v>
      </c>
      <c r="G42">
        <v>-1</v>
      </c>
      <c r="H42">
        <v>7.9514644691760505E-3</v>
      </c>
      <c r="I42">
        <v>1.8680497771193499E-2</v>
      </c>
      <c r="J42">
        <v>4.1042896388195201E-2</v>
      </c>
    </row>
    <row r="43" spans="1:10" x14ac:dyDescent="0.55000000000000004">
      <c r="A43">
        <v>42</v>
      </c>
      <c r="B43">
        <v>-29350574.272195499</v>
      </c>
      <c r="C43">
        <v>-1</v>
      </c>
      <c r="D43">
        <v>-29785194.409439702</v>
      </c>
      <c r="E43">
        <v>-1</v>
      </c>
      <c r="F43">
        <v>-30469715.529197499</v>
      </c>
      <c r="G43">
        <v>-1</v>
      </c>
      <c r="H43">
        <v>8.5564962625409701E-3</v>
      </c>
      <c r="I43">
        <v>2.0101908268752501E-2</v>
      </c>
      <c r="J43">
        <v>4.4165875469960598E-2</v>
      </c>
    </row>
    <row r="44" spans="1:10" x14ac:dyDescent="0.55000000000000004">
      <c r="A44">
        <v>43</v>
      </c>
      <c r="B44">
        <v>-3310994.58197085</v>
      </c>
      <c r="C44">
        <v>-1</v>
      </c>
      <c r="D44">
        <v>-3369790.6210440998</v>
      </c>
      <c r="E44">
        <v>-1</v>
      </c>
      <c r="F44">
        <v>-3462906.5256035998</v>
      </c>
      <c r="G44">
        <v>-1</v>
      </c>
      <c r="H44">
        <v>7.57275457329062E-3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-174750310.55284601</v>
      </c>
      <c r="C45">
        <v>-1</v>
      </c>
      <c r="D45">
        <v>-176946404.72204599</v>
      </c>
      <c r="E45">
        <v>-1</v>
      </c>
      <c r="F45">
        <v>-180384661.387934</v>
      </c>
      <c r="G45">
        <v>-1</v>
      </c>
      <c r="H45">
        <v>9.1651460823747397E-3</v>
      </c>
      <c r="I45">
        <v>2.1531818651540299E-2</v>
      </c>
      <c r="J45">
        <v>4.73075296380666E-2</v>
      </c>
    </row>
    <row r="46" spans="1:10" x14ac:dyDescent="0.55000000000000004">
      <c r="A46">
        <v>45</v>
      </c>
      <c r="B46">
        <v>-195801000.20322299</v>
      </c>
      <c r="C46">
        <v>-1</v>
      </c>
      <c r="D46">
        <v>-198505581.16363701</v>
      </c>
      <c r="E46">
        <v>-1</v>
      </c>
      <c r="F46">
        <v>-202755030.89890999</v>
      </c>
      <c r="G46">
        <v>-1</v>
      </c>
      <c r="H46">
        <v>8.8493404467971607E-3</v>
      </c>
      <c r="I46">
        <v>2.0789891614777799E-2</v>
      </c>
      <c r="J46">
        <v>4.5677442749033202E-2</v>
      </c>
    </row>
    <row r="47" spans="1:10" x14ac:dyDescent="0.55000000000000004">
      <c r="A47">
        <v>46</v>
      </c>
      <c r="B47">
        <v>-381577740.21856803</v>
      </c>
      <c r="C47">
        <v>-1</v>
      </c>
      <c r="D47">
        <v>-387207609.63153303</v>
      </c>
      <c r="E47">
        <v>-1</v>
      </c>
      <c r="F47">
        <v>-396073505.34496099</v>
      </c>
      <c r="G47">
        <v>-1</v>
      </c>
      <c r="H47">
        <v>8.6630120241868707E-3</v>
      </c>
      <c r="I47">
        <v>2.0352147385802901E-2</v>
      </c>
      <c r="J47">
        <v>4.4715675495590003E-2</v>
      </c>
    </row>
    <row r="48" spans="1:10" x14ac:dyDescent="0.55000000000000004">
      <c r="A48">
        <v>47</v>
      </c>
      <c r="B48">
        <v>-6686734.1191727901</v>
      </c>
      <c r="C48">
        <v>-1</v>
      </c>
      <c r="D48">
        <v>-6759037.0142371301</v>
      </c>
      <c r="E48">
        <v>-1</v>
      </c>
      <c r="F48">
        <v>-6871510.34636069</v>
      </c>
      <c r="G48">
        <v>-1</v>
      </c>
      <c r="H48">
        <v>9.1806293830674398E-3</v>
      </c>
      <c r="I48">
        <v>2.1568193807991201E-2</v>
      </c>
      <c r="J48">
        <v>4.7387449445108601E-2</v>
      </c>
    </row>
    <row r="49" spans="1:10" x14ac:dyDescent="0.55000000000000004">
      <c r="A49">
        <v>48</v>
      </c>
      <c r="B49">
        <v>-8066708.9475418702</v>
      </c>
      <c r="C49">
        <v>-1</v>
      </c>
      <c r="D49">
        <v>-8197368.7330491403</v>
      </c>
      <c r="E49">
        <v>-1</v>
      </c>
      <c r="F49">
        <v>-8403744.8171610404</v>
      </c>
      <c r="G49">
        <v>-1</v>
      </c>
      <c r="H49">
        <v>8.2091601448340407E-3</v>
      </c>
      <c r="I49">
        <v>1.9285906185383998E-2</v>
      </c>
      <c r="J49">
        <v>4.2373038396213501E-2</v>
      </c>
    </row>
    <row r="50" spans="1:10" x14ac:dyDescent="0.55000000000000004">
      <c r="A50">
        <v>49</v>
      </c>
      <c r="B50">
        <v>-8113513.8909566598</v>
      </c>
      <c r="C50">
        <v>-1</v>
      </c>
      <c r="D50">
        <v>-8208235.4346166197</v>
      </c>
      <c r="E50">
        <v>-1</v>
      </c>
      <c r="F50">
        <v>-8356085.6458265297</v>
      </c>
      <c r="G50">
        <v>-1</v>
      </c>
      <c r="H50">
        <v>9.0286568924513606E-3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-59450693.522798598</v>
      </c>
      <c r="C51">
        <v>-1</v>
      </c>
      <c r="D51">
        <v>-60492890.932933897</v>
      </c>
      <c r="E51">
        <v>-1</v>
      </c>
      <c r="F51">
        <v>-62142838.010134503</v>
      </c>
      <c r="G51">
        <v>-1</v>
      </c>
      <c r="H51">
        <v>8.0728685138522494E-3</v>
      </c>
      <c r="I51">
        <v>1.89657141605491E-2</v>
      </c>
      <c r="J51">
        <v>4.16695449315004E-2</v>
      </c>
    </row>
    <row r="52" spans="1:10" x14ac:dyDescent="0.55000000000000004">
      <c r="A52">
        <v>51</v>
      </c>
      <c r="B52">
        <v>-71327389.191035703</v>
      </c>
      <c r="C52">
        <v>-1</v>
      </c>
      <c r="D52">
        <v>-73041219.793525994</v>
      </c>
      <c r="E52">
        <v>-1</v>
      </c>
      <c r="F52">
        <v>-75775014.358088493</v>
      </c>
      <c r="G52">
        <v>-1</v>
      </c>
      <c r="H52">
        <v>7.3067703996651402E-3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-5187985.71537094</v>
      </c>
      <c r="C53">
        <v>-1</v>
      </c>
      <c r="D53">
        <v>-5302988.4875211297</v>
      </c>
      <c r="E53">
        <v>-1</v>
      </c>
      <c r="F53">
        <v>-5486121.2835627897</v>
      </c>
      <c r="G53">
        <v>-1</v>
      </c>
      <c r="H53">
        <v>7.2299855923899604E-3</v>
      </c>
      <c r="I53">
        <v>1.6985516349593499E-2</v>
      </c>
      <c r="J53">
        <v>3.7318854999216701E-2</v>
      </c>
    </row>
    <row r="54" spans="1:10" x14ac:dyDescent="0.55000000000000004">
      <c r="A54">
        <v>53</v>
      </c>
      <c r="B54">
        <v>-92639119.685082793</v>
      </c>
      <c r="C54">
        <v>-1</v>
      </c>
      <c r="D54">
        <v>-94409178.655360803</v>
      </c>
      <c r="E54">
        <v>-1</v>
      </c>
      <c r="F54">
        <v>-97217912.861248404</v>
      </c>
      <c r="G54">
        <v>-1</v>
      </c>
      <c r="H54">
        <v>7.8698587240165901E-3</v>
      </c>
      <c r="I54">
        <v>1.8488780138991599E-2</v>
      </c>
      <c r="J54">
        <v>4.0621673837777601E-2</v>
      </c>
    </row>
    <row r="55" spans="1:10" x14ac:dyDescent="0.55000000000000004">
      <c r="A55">
        <v>54</v>
      </c>
      <c r="B55">
        <v>-117134571.145606</v>
      </c>
      <c r="C55">
        <v>-1</v>
      </c>
      <c r="D55">
        <v>-118826488.82754201</v>
      </c>
      <c r="E55">
        <v>-1</v>
      </c>
      <c r="F55">
        <v>-121489000.43883</v>
      </c>
      <c r="G55">
        <v>-1</v>
      </c>
      <c r="H55">
        <v>8.6390354457606608E-3</v>
      </c>
      <c r="I55">
        <v>2.0295818841345601E-2</v>
      </c>
      <c r="J55">
        <v>4.4591916126745998E-2</v>
      </c>
    </row>
    <row r="56" spans="1:10" x14ac:dyDescent="0.55000000000000004">
      <c r="A56">
        <v>55</v>
      </c>
      <c r="B56">
        <v>-9832282.2184129804</v>
      </c>
      <c r="C56">
        <v>-1</v>
      </c>
      <c r="D56">
        <v>-10021711.5431748</v>
      </c>
      <c r="E56">
        <v>-1</v>
      </c>
      <c r="F56">
        <v>-10322362.1235929</v>
      </c>
      <c r="G56">
        <v>-1</v>
      </c>
      <c r="H56">
        <v>7.7347619042754303E-3</v>
      </c>
      <c r="I56">
        <v>1.81713951025806E-2</v>
      </c>
      <c r="J56">
        <v>3.9924347603533999E-2</v>
      </c>
    </row>
    <row r="57" spans="1:10" x14ac:dyDescent="0.55000000000000004">
      <c r="A57">
        <v>56</v>
      </c>
      <c r="B57">
        <v>-6662827.6426201798</v>
      </c>
      <c r="C57">
        <v>-1</v>
      </c>
      <c r="D57">
        <v>-6808598.8330395902</v>
      </c>
      <c r="E57">
        <v>-1</v>
      </c>
      <c r="F57">
        <v>-7040660.3825483304</v>
      </c>
      <c r="G57">
        <v>-1</v>
      </c>
      <c r="H57">
        <v>7.3211933277969798E-3</v>
      </c>
      <c r="I57">
        <v>1.7199792085162799E-2</v>
      </c>
      <c r="J57">
        <v>3.7789639928033698E-2</v>
      </c>
    </row>
    <row r="58" spans="1:10" x14ac:dyDescent="0.55000000000000004">
      <c r="A58">
        <v>57</v>
      </c>
      <c r="B58">
        <v>-2235743.5511861602</v>
      </c>
      <c r="C58">
        <v>-1</v>
      </c>
      <c r="D58">
        <v>-2277706.9316021898</v>
      </c>
      <c r="E58">
        <v>-1</v>
      </c>
      <c r="F58">
        <v>-2344263.80507077</v>
      </c>
      <c r="G58">
        <v>-1</v>
      </c>
      <c r="H58">
        <v>7.2705909863411003E-3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-4959410.9290892296</v>
      </c>
      <c r="C59">
        <v>-1</v>
      </c>
      <c r="D59">
        <v>-5052625.5299545703</v>
      </c>
      <c r="E59">
        <v>-1</v>
      </c>
      <c r="F59">
        <v>-5200475.8238881603</v>
      </c>
      <c r="G59">
        <v>-1</v>
      </c>
      <c r="H59">
        <v>7.6411027472917002E-3</v>
      </c>
      <c r="I59">
        <v>1.7951360204598199E-2</v>
      </c>
      <c r="J59">
        <v>3.9440909226768399E-2</v>
      </c>
    </row>
    <row r="60" spans="1:10" x14ac:dyDescent="0.55000000000000004">
      <c r="A60">
        <v>59</v>
      </c>
      <c r="B60">
        <v>-2217396.88953273</v>
      </c>
      <c r="C60">
        <v>-1</v>
      </c>
      <c r="D60">
        <v>-2266368.73204066</v>
      </c>
      <c r="E60">
        <v>-1</v>
      </c>
      <c r="F60">
        <v>-2344346.14174166</v>
      </c>
      <c r="G60">
        <v>-1</v>
      </c>
      <c r="H60">
        <v>6.8645593146359303E-3</v>
      </c>
      <c r="I60">
        <v>1.6127014774999001E-2</v>
      </c>
      <c r="J60">
        <v>3.5432642350776498E-2</v>
      </c>
    </row>
    <row r="61" spans="1:10" x14ac:dyDescent="0.55000000000000004">
      <c r="A61">
        <v>60</v>
      </c>
      <c r="B61">
        <v>-4775987.5304039</v>
      </c>
      <c r="C61">
        <v>-1</v>
      </c>
      <c r="D61">
        <v>-4852105.4743163604</v>
      </c>
      <c r="E61">
        <v>-1</v>
      </c>
      <c r="F61">
        <v>-4972273.5945130298</v>
      </c>
      <c r="G61">
        <v>-1</v>
      </c>
      <c r="H61">
        <v>8.0351607741578103E-3</v>
      </c>
      <c r="I61">
        <v>1.8877126787738799E-2</v>
      </c>
      <c r="J61">
        <v>4.1474909734511102E-2</v>
      </c>
    </row>
    <row r="62" spans="1:10" x14ac:dyDescent="0.55000000000000004">
      <c r="A62">
        <v>61</v>
      </c>
      <c r="B62">
        <v>-42541221.411179602</v>
      </c>
      <c r="C62">
        <v>-1</v>
      </c>
      <c r="D62">
        <v>-43147359.012835801</v>
      </c>
      <c r="E62">
        <v>-1</v>
      </c>
      <c r="F62">
        <v>-44100767.700071096</v>
      </c>
      <c r="G62">
        <v>-1</v>
      </c>
      <c r="H62">
        <v>8.7689217416402204E-3</v>
      </c>
      <c r="I62">
        <v>2.0600962713910501E-2</v>
      </c>
      <c r="J62">
        <v>4.5262347316459103E-2</v>
      </c>
    </row>
    <row r="63" spans="1:10" x14ac:dyDescent="0.55000000000000004">
      <c r="A63">
        <v>62</v>
      </c>
      <c r="B63">
        <v>-285708510.04701501</v>
      </c>
      <c r="C63">
        <v>-1</v>
      </c>
      <c r="D63">
        <v>-289437338.22259802</v>
      </c>
      <c r="E63">
        <v>-1</v>
      </c>
      <c r="F63">
        <v>-295283837.866548</v>
      </c>
      <c r="G63">
        <v>-1</v>
      </c>
      <c r="H63">
        <v>8.9816212212010908E-3</v>
      </c>
      <c r="I63">
        <v>2.1100660872567199E-2</v>
      </c>
      <c r="J63">
        <v>4.6360233465014701E-2</v>
      </c>
    </row>
    <row r="64" spans="1:10" x14ac:dyDescent="0.55000000000000004">
      <c r="A64">
        <v>63</v>
      </c>
      <c r="B64">
        <v>-170673481.96663699</v>
      </c>
      <c r="C64">
        <v>-1</v>
      </c>
      <c r="D64">
        <v>-173813340.056878</v>
      </c>
      <c r="E64">
        <v>-1</v>
      </c>
      <c r="F64">
        <v>-178790742.35237399</v>
      </c>
      <c r="G64">
        <v>-1</v>
      </c>
      <c r="H64">
        <v>8.0728810394344996E-3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-14015721.8233539</v>
      </c>
      <c r="C65">
        <v>-1</v>
      </c>
      <c r="D65">
        <v>-14278341.980817599</v>
      </c>
      <c r="E65">
        <v>-1</v>
      </c>
      <c r="F65">
        <v>-14694857.574342901</v>
      </c>
      <c r="G65">
        <v>-1</v>
      </c>
      <c r="H65">
        <v>7.8796947426233391E-3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-107147349.508141</v>
      </c>
      <c r="C66">
        <v>-1</v>
      </c>
      <c r="D66">
        <v>-108916069.39917199</v>
      </c>
      <c r="E66">
        <v>-1</v>
      </c>
      <c r="F66">
        <v>-111711342.64903399</v>
      </c>
      <c r="G66">
        <v>-1</v>
      </c>
      <c r="H66">
        <v>8.39133624405544E-3</v>
      </c>
      <c r="I66">
        <v>1.9713895297158501E-2</v>
      </c>
      <c r="J66">
        <v>4.3313372694849098E-2</v>
      </c>
    </row>
    <row r="67" spans="1:10" x14ac:dyDescent="0.55000000000000004">
      <c r="A67">
        <v>66</v>
      </c>
      <c r="B67">
        <v>-72513749.306142107</v>
      </c>
      <c r="C67">
        <v>-1</v>
      </c>
      <c r="D67">
        <v>-73637383.114801496</v>
      </c>
      <c r="E67">
        <v>-1</v>
      </c>
      <c r="F67">
        <v>-75409710.068022102</v>
      </c>
      <c r="G67">
        <v>-1</v>
      </c>
      <c r="H67">
        <v>8.5814865961156596E-3</v>
      </c>
      <c r="I67">
        <v>2.0160618443771601E-2</v>
      </c>
      <c r="J67">
        <v>4.4294867516091199E-2</v>
      </c>
    </row>
    <row r="68" spans="1:10" x14ac:dyDescent="0.55000000000000004">
      <c r="A68">
        <v>67</v>
      </c>
      <c r="B68">
        <v>-295296234.13564098</v>
      </c>
      <c r="C68">
        <v>-1</v>
      </c>
      <c r="D68">
        <v>-300254862.32869798</v>
      </c>
      <c r="E68">
        <v>-1</v>
      </c>
      <c r="F68">
        <v>-308095405.69838399</v>
      </c>
      <c r="G68">
        <v>-1</v>
      </c>
      <c r="H68">
        <v>8.3124043338692905E-3</v>
      </c>
      <c r="I68">
        <v>1.9528459346583101E-2</v>
      </c>
      <c r="J68">
        <v>4.2905951618637299E-2</v>
      </c>
    </row>
    <row r="69" spans="1:10" x14ac:dyDescent="0.55000000000000004">
      <c r="A69">
        <v>68</v>
      </c>
      <c r="B69">
        <v>-294570694.812078</v>
      </c>
      <c r="C69">
        <v>-1</v>
      </c>
      <c r="D69">
        <v>-300845607.018875</v>
      </c>
      <c r="E69">
        <v>-1</v>
      </c>
      <c r="F69">
        <v>-310828966.38867199</v>
      </c>
      <c r="G69">
        <v>-1</v>
      </c>
      <c r="H69">
        <v>7.6063846446671199E-3</v>
      </c>
      <c r="I69">
        <v>1.7869796432136799E-2</v>
      </c>
      <c r="J69">
        <v>3.9261705572606297E-2</v>
      </c>
    </row>
    <row r="70" spans="1:10" x14ac:dyDescent="0.55000000000000004">
      <c r="A70">
        <v>69</v>
      </c>
      <c r="B70">
        <v>-167715282.80625999</v>
      </c>
      <c r="C70">
        <v>-1</v>
      </c>
      <c r="D70">
        <v>-171233568.13538301</v>
      </c>
      <c r="E70">
        <v>-1</v>
      </c>
      <c r="F70">
        <v>-176829160.94051799</v>
      </c>
      <c r="G70">
        <v>-1</v>
      </c>
      <c r="H70">
        <v>7.5588873998968303E-3</v>
      </c>
      <c r="I70">
        <v>1.7758210424488899E-2</v>
      </c>
      <c r="J70">
        <v>3.9016540106120497E-2</v>
      </c>
    </row>
    <row r="71" spans="1:10" x14ac:dyDescent="0.55000000000000004">
      <c r="A71">
        <v>70</v>
      </c>
      <c r="B71">
        <v>-34238946.916138999</v>
      </c>
      <c r="C71">
        <v>-1</v>
      </c>
      <c r="D71">
        <v>-34712071.6415933</v>
      </c>
      <c r="E71">
        <v>-1</v>
      </c>
      <c r="F71">
        <v>-35455457.766206101</v>
      </c>
      <c r="G71">
        <v>-1</v>
      </c>
      <c r="H71">
        <v>8.9314076966840496E-3</v>
      </c>
      <c r="I71">
        <v>2.0982693467133801E-2</v>
      </c>
      <c r="J71">
        <v>4.6101047438084998E-2</v>
      </c>
    </row>
    <row r="72" spans="1:10" x14ac:dyDescent="0.55000000000000004">
      <c r="A72">
        <v>71</v>
      </c>
      <c r="B72">
        <v>-9780150.8524095993</v>
      </c>
      <c r="C72">
        <v>-1</v>
      </c>
      <c r="D72">
        <v>-9967650.0912815705</v>
      </c>
      <c r="E72">
        <v>-1</v>
      </c>
      <c r="F72">
        <v>-10265199.9948876</v>
      </c>
      <c r="G72">
        <v>-1</v>
      </c>
      <c r="H72">
        <v>7.7978043673001896E-3</v>
      </c>
      <c r="I72">
        <v>1.8319501730559701E-2</v>
      </c>
      <c r="J72">
        <v>4.02497524755564E-2</v>
      </c>
    </row>
    <row r="73" spans="1:10" x14ac:dyDescent="0.55000000000000004">
      <c r="A73">
        <v>72</v>
      </c>
      <c r="B73">
        <v>-12609645.3434196</v>
      </c>
      <c r="C73">
        <v>-1</v>
      </c>
      <c r="D73">
        <v>-12881888.411473</v>
      </c>
      <c r="E73">
        <v>-1</v>
      </c>
      <c r="F73">
        <v>-13315158.6545718</v>
      </c>
      <c r="G73">
        <v>-1</v>
      </c>
      <c r="H73">
        <v>7.4321502845846399E-3</v>
      </c>
      <c r="I73">
        <v>1.7460464970265401E-2</v>
      </c>
      <c r="J73">
        <v>3.8362363971339103E-2</v>
      </c>
    </row>
    <row r="74" spans="1:10" x14ac:dyDescent="0.55000000000000004">
      <c r="A74">
        <v>73</v>
      </c>
      <c r="B74">
        <v>-38557987.2171757</v>
      </c>
      <c r="C74">
        <v>-1</v>
      </c>
      <c r="D74">
        <v>-39653040.075763002</v>
      </c>
      <c r="E74">
        <v>-1</v>
      </c>
      <c r="F74">
        <v>-41405255.555066697</v>
      </c>
      <c r="G74">
        <v>-1</v>
      </c>
      <c r="H74">
        <v>6.7091740514505201E-3</v>
      </c>
      <c r="I74">
        <v>1.5761965786367599E-2</v>
      </c>
      <c r="J74">
        <v>3.4630593711573801E-2</v>
      </c>
    </row>
    <row r="75" spans="1:10" x14ac:dyDescent="0.55000000000000004">
      <c r="A75">
        <v>74</v>
      </c>
      <c r="B75">
        <v>-20783161.0149602</v>
      </c>
      <c r="C75">
        <v>-1</v>
      </c>
      <c r="D75">
        <v>-21127525.7324224</v>
      </c>
      <c r="E75">
        <v>-1</v>
      </c>
      <c r="F75">
        <v>-21671818.208502501</v>
      </c>
      <c r="G75">
        <v>-1</v>
      </c>
      <c r="H75">
        <v>8.2754096488734802E-3</v>
      </c>
      <c r="I75">
        <v>1.9441547164143098E-2</v>
      </c>
      <c r="J75">
        <v>4.2714996980144797E-2</v>
      </c>
    </row>
    <row r="76" spans="1:10" x14ac:dyDescent="0.55000000000000004">
      <c r="A76">
        <v>75</v>
      </c>
      <c r="B76">
        <v>-32359166.761691701</v>
      </c>
      <c r="C76">
        <v>-1</v>
      </c>
      <c r="D76">
        <v>-32890480.531747699</v>
      </c>
      <c r="E76">
        <v>-1</v>
      </c>
      <c r="F76">
        <v>-33730031.025996298</v>
      </c>
      <c r="G76">
        <v>-1</v>
      </c>
      <c r="H76">
        <v>8.3705220532146307E-3</v>
      </c>
      <c r="I76">
        <v>1.9664996198493299E-2</v>
      </c>
      <c r="J76">
        <v>4.3205936551306702E-2</v>
      </c>
    </row>
    <row r="77" spans="1:10" x14ac:dyDescent="0.55000000000000004">
      <c r="A77">
        <v>76</v>
      </c>
      <c r="B77">
        <v>-41594616.786808901</v>
      </c>
      <c r="C77">
        <v>-1</v>
      </c>
      <c r="D77">
        <v>-42532448.254919603</v>
      </c>
      <c r="E77">
        <v>-1</v>
      </c>
      <c r="F77">
        <v>-44026424.686125197</v>
      </c>
      <c r="G77">
        <v>-1</v>
      </c>
      <c r="H77">
        <v>7.3619520713749699E-3</v>
      </c>
      <c r="I77">
        <v>1.7295547228321301E-2</v>
      </c>
      <c r="J77">
        <v>3.8000023423560798E-2</v>
      </c>
    </row>
    <row r="78" spans="1:10" x14ac:dyDescent="0.55000000000000004">
      <c r="A78">
        <v>77</v>
      </c>
      <c r="B78">
        <v>-8544344.8763161395</v>
      </c>
      <c r="C78">
        <v>-1</v>
      </c>
      <c r="D78">
        <v>-8727277.6617839299</v>
      </c>
      <c r="E78">
        <v>-1</v>
      </c>
      <c r="F78">
        <v>-9018356.6270957999</v>
      </c>
      <c r="G78">
        <v>-1</v>
      </c>
      <c r="H78">
        <v>7.3896665380654399E-3</v>
      </c>
      <c r="I78">
        <v>1.7360657251166599E-2</v>
      </c>
      <c r="J78">
        <v>3.8143076566694502E-2</v>
      </c>
    </row>
    <row r="79" spans="1:10" x14ac:dyDescent="0.55000000000000004">
      <c r="A79">
        <v>78</v>
      </c>
      <c r="B79">
        <v>-8714527.2582469005</v>
      </c>
      <c r="C79">
        <v>-1</v>
      </c>
      <c r="D79">
        <v>-8901576.2769621909</v>
      </c>
      <c r="E79">
        <v>-1</v>
      </c>
      <c r="F79">
        <v>-9199222.07671207</v>
      </c>
      <c r="G79">
        <v>-1</v>
      </c>
      <c r="H79">
        <v>7.3895903658724596E-3</v>
      </c>
      <c r="I79">
        <v>1.7360478298662101E-2</v>
      </c>
      <c r="J79">
        <v>3.8142683390388801E-2</v>
      </c>
    </row>
    <row r="80" spans="1:10" x14ac:dyDescent="0.55000000000000004">
      <c r="A80">
        <v>79</v>
      </c>
      <c r="B80">
        <v>-3127950.2408452602</v>
      </c>
      <c r="C80">
        <v>-1</v>
      </c>
      <c r="D80">
        <v>-3176016.6727005099</v>
      </c>
      <c r="E80">
        <v>-1</v>
      </c>
      <c r="F80">
        <v>-3251812.4802188799</v>
      </c>
      <c r="G80">
        <v>-1</v>
      </c>
      <c r="H80">
        <v>7.8402526445259194E-3</v>
      </c>
      <c r="I80">
        <v>1.8419226121101799E-2</v>
      </c>
      <c r="J80">
        <v>4.0468856799141799E-2</v>
      </c>
    </row>
    <row r="81" spans="1:10" x14ac:dyDescent="0.55000000000000004">
      <c r="A81">
        <v>80</v>
      </c>
      <c r="B81">
        <v>-795389.89003967401</v>
      </c>
      <c r="C81">
        <v>-1</v>
      </c>
      <c r="D81">
        <v>-802294.14478620305</v>
      </c>
      <c r="E81">
        <v>-1</v>
      </c>
      <c r="F81">
        <v>-812912.321747754</v>
      </c>
      <c r="G81">
        <v>-1</v>
      </c>
      <c r="H81">
        <v>7.3888505104728599E-3</v>
      </c>
      <c r="I81">
        <v>1.73587401449928E-2</v>
      </c>
      <c r="J81">
        <v>3.8138864495312903E-2</v>
      </c>
    </row>
    <row r="82" spans="1:10" x14ac:dyDescent="0.55000000000000004">
      <c r="A82">
        <v>81</v>
      </c>
      <c r="B82">
        <v>-3475481.3975746399</v>
      </c>
      <c r="C82">
        <v>-1</v>
      </c>
      <c r="D82">
        <v>-3547364.4453483801</v>
      </c>
      <c r="E82">
        <v>-1</v>
      </c>
      <c r="F82">
        <v>-3661651.5474629002</v>
      </c>
      <c r="G82">
        <v>-1</v>
      </c>
      <c r="H82">
        <v>7.2704337797053599E-3</v>
      </c>
      <c r="I82">
        <v>1.7080541898147901E-2</v>
      </c>
      <c r="J82">
        <v>3.7527635503425798E-2</v>
      </c>
    </row>
    <row r="83" spans="1:10" x14ac:dyDescent="0.55000000000000004">
      <c r="A83">
        <v>82</v>
      </c>
      <c r="B83">
        <v>-3545669.4185420698</v>
      </c>
      <c r="C83">
        <v>-1</v>
      </c>
      <c r="D83">
        <v>-3617333.00499991</v>
      </c>
      <c r="E83">
        <v>-1</v>
      </c>
      <c r="F83">
        <v>-3731208.3556599598</v>
      </c>
      <c r="G83">
        <v>-1</v>
      </c>
      <c r="H83">
        <v>7.3063315362625397E-3</v>
      </c>
      <c r="I83">
        <v>1.71648770497363E-2</v>
      </c>
      <c r="J83">
        <v>3.77129281509197E-2</v>
      </c>
    </row>
    <row r="84" spans="1:10" x14ac:dyDescent="0.55000000000000004">
      <c r="A84" s="8" t="s">
        <v>230</v>
      </c>
      <c r="B84" s="8">
        <f>SUM(B2:B83)</f>
        <v>-10465631683.827406</v>
      </c>
      <c r="C84" s="8"/>
      <c r="D84" s="8">
        <f>SUM(D2:D83)</f>
        <v>-10650311478.72043</v>
      </c>
      <c r="E84" s="8"/>
      <c r="F84" s="8">
        <f>SUM(F2:F83)</f>
        <v>-10942739707.980509</v>
      </c>
      <c r="G84" s="8"/>
      <c r="H84" s="8">
        <f>AVERAGE(H2:H83)</f>
        <v>8.0425825552233252E-3</v>
      </c>
      <c r="I84" s="8">
        <f>AVERAGE(I2:I83)</f>
        <v>1.8894562892143228E-2</v>
      </c>
      <c r="J84" s="8">
        <f>AVERAGE(J2:J83)</f>
        <v>4.1513218575916153E-2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95BE-68FD-42F9-86AE-AECB2C8B655B}">
  <dimension ref="A1:J84"/>
  <sheetViews>
    <sheetView topLeftCell="A69" workbookViewId="0">
      <selection activeCell="B84" sqref="B84:F84"/>
    </sheetView>
  </sheetViews>
  <sheetFormatPr defaultRowHeight="14.4" x14ac:dyDescent="0.55000000000000004"/>
  <cols>
    <col min="1" max="1" width="10.57812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-295502519.66443199</v>
      </c>
      <c r="C2">
        <v>-1</v>
      </c>
      <c r="D2">
        <v>-301081672.09666699</v>
      </c>
      <c r="E2">
        <v>-1</v>
      </c>
      <c r="F2">
        <v>-309931958.06373203</v>
      </c>
      <c r="G2">
        <v>-1</v>
      </c>
      <c r="H2">
        <v>7.9030501489299205E-3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-847194584.72874296</v>
      </c>
      <c r="C3">
        <v>-1</v>
      </c>
      <c r="D3">
        <v>-860981217.18884599</v>
      </c>
      <c r="E3">
        <v>-1</v>
      </c>
      <c r="F3">
        <v>-882760178.37545395</v>
      </c>
      <c r="G3">
        <v>-1</v>
      </c>
      <c r="H3">
        <v>8.3951187251796698E-3</v>
      </c>
      <c r="I3">
        <v>1.9722781538238299E-2</v>
      </c>
      <c r="J3">
        <v>4.3332896643107299E-2</v>
      </c>
    </row>
    <row r="4" spans="1:10" x14ac:dyDescent="0.55000000000000004">
      <c r="A4">
        <v>3</v>
      </c>
      <c r="B4">
        <v>-7758444.1454907702</v>
      </c>
      <c r="C4">
        <v>-1</v>
      </c>
      <c r="D4">
        <v>-7949636.8521564901</v>
      </c>
      <c r="E4">
        <v>-1</v>
      </c>
      <c r="F4">
        <v>-8254769.9533373499</v>
      </c>
      <c r="G4">
        <v>-1</v>
      </c>
      <c r="H4">
        <v>7.1536376183953896E-3</v>
      </c>
      <c r="I4">
        <v>1.6806150880054001E-2</v>
      </c>
      <c r="J4">
        <v>3.6924771368678597E-2</v>
      </c>
    </row>
    <row r="5" spans="1:10" x14ac:dyDescent="0.55000000000000004">
      <c r="A5">
        <v>4</v>
      </c>
      <c r="B5">
        <v>-573049991.92530799</v>
      </c>
      <c r="C5">
        <v>-1</v>
      </c>
      <c r="D5">
        <v>-582016269.73064101</v>
      </c>
      <c r="E5">
        <v>-1</v>
      </c>
      <c r="F5">
        <v>-596163280.16359103</v>
      </c>
      <c r="G5">
        <v>-1</v>
      </c>
      <c r="H5">
        <v>8.4274180041910406E-3</v>
      </c>
      <c r="I5">
        <v>1.9798662731183601E-2</v>
      </c>
      <c r="J5">
        <v>4.3499615109499998E-2</v>
      </c>
    </row>
    <row r="6" spans="1:10" x14ac:dyDescent="0.55000000000000004">
      <c r="A6">
        <v>5</v>
      </c>
      <c r="B6">
        <v>-329783503.282188</v>
      </c>
      <c r="C6">
        <v>-1</v>
      </c>
      <c r="D6">
        <v>-336611801.48301601</v>
      </c>
      <c r="E6">
        <v>-1</v>
      </c>
      <c r="F6">
        <v>-347468414.89180702</v>
      </c>
      <c r="G6">
        <v>-1</v>
      </c>
      <c r="H6">
        <v>7.6050059875825797E-3</v>
      </c>
      <c r="I6">
        <v>1.7866557531844299E-2</v>
      </c>
      <c r="J6">
        <v>3.9254589389154403E-2</v>
      </c>
    </row>
    <row r="7" spans="1:10" x14ac:dyDescent="0.55000000000000004">
      <c r="A7">
        <v>6</v>
      </c>
      <c r="B7">
        <v>-20719029.256561201</v>
      </c>
      <c r="C7">
        <v>-1</v>
      </c>
      <c r="D7">
        <v>-21030916.8732558</v>
      </c>
      <c r="E7">
        <v>-1</v>
      </c>
      <c r="F7">
        <v>-21522402.7468789</v>
      </c>
      <c r="G7">
        <v>-1</v>
      </c>
      <c r="H7">
        <v>8.5341519258555192E-3</v>
      </c>
      <c r="I7">
        <v>2.0049414374920801E-2</v>
      </c>
      <c r="J7">
        <v>4.4050541206819803E-2</v>
      </c>
    </row>
    <row r="8" spans="1:10" x14ac:dyDescent="0.55000000000000004">
      <c r="A8">
        <v>7</v>
      </c>
      <c r="B8">
        <v>-41243193.0630695</v>
      </c>
      <c r="C8">
        <v>-1</v>
      </c>
      <c r="D8">
        <v>-41888408.23832</v>
      </c>
      <c r="E8">
        <v>-1</v>
      </c>
      <c r="F8">
        <v>-42906425.011683598</v>
      </c>
      <c r="G8">
        <v>-1</v>
      </c>
      <c r="H8">
        <v>8.4278297736060694E-3</v>
      </c>
      <c r="I8">
        <v>1.9799630107403401E-2</v>
      </c>
      <c r="J8">
        <v>4.3501740530484098E-2</v>
      </c>
    </row>
    <row r="9" spans="1:10" x14ac:dyDescent="0.55000000000000004">
      <c r="A9">
        <v>8</v>
      </c>
      <c r="B9">
        <v>-140223057.930307</v>
      </c>
      <c r="C9">
        <v>-1</v>
      </c>
      <c r="D9">
        <v>-142417364.016734</v>
      </c>
      <c r="E9">
        <v>-1</v>
      </c>
      <c r="F9">
        <v>-145879558.983105</v>
      </c>
      <c r="G9">
        <v>-1</v>
      </c>
      <c r="H9">
        <v>8.4270243866305401E-3</v>
      </c>
      <c r="I9">
        <v>1.9797737999394899E-2</v>
      </c>
      <c r="J9">
        <v>4.3497583382537702E-2</v>
      </c>
    </row>
    <row r="10" spans="1:10" x14ac:dyDescent="0.55000000000000004">
      <c r="A10">
        <v>9</v>
      </c>
      <c r="B10">
        <v>-136136591.37854901</v>
      </c>
      <c r="C10">
        <v>-1</v>
      </c>
      <c r="D10">
        <v>-137817106.69349799</v>
      </c>
      <c r="E10">
        <v>-1</v>
      </c>
      <c r="F10">
        <v>-140446284.97799799</v>
      </c>
      <c r="G10">
        <v>-1</v>
      </c>
      <c r="H10">
        <v>9.1880963265834302E-3</v>
      </c>
      <c r="I10">
        <v>2.1585736013235102E-2</v>
      </c>
      <c r="J10">
        <v>4.7425991400524399E-2</v>
      </c>
    </row>
    <row r="11" spans="1:10" x14ac:dyDescent="0.55000000000000004">
      <c r="A11">
        <v>10</v>
      </c>
      <c r="B11">
        <v>-472408300.34432</v>
      </c>
      <c r="C11">
        <v>-1</v>
      </c>
      <c r="D11">
        <v>-480630226.42694402</v>
      </c>
      <c r="E11">
        <v>-1</v>
      </c>
      <c r="F11">
        <v>-493644063.68137097</v>
      </c>
      <c r="G11">
        <v>-1</v>
      </c>
      <c r="H11">
        <v>8.1245619312094609E-3</v>
      </c>
      <c r="I11">
        <v>1.9087158300992699E-2</v>
      </c>
      <c r="J11">
        <v>4.19363696882189E-2</v>
      </c>
    </row>
    <row r="12" spans="1:10" x14ac:dyDescent="0.55000000000000004">
      <c r="A12">
        <v>11</v>
      </c>
      <c r="B12">
        <v>-273114094.98893303</v>
      </c>
      <c r="C12">
        <v>-1</v>
      </c>
      <c r="D12">
        <v>-277981779.60685802</v>
      </c>
      <c r="E12">
        <v>-1</v>
      </c>
      <c r="F12">
        <v>-285691561.17622501</v>
      </c>
      <c r="G12">
        <v>-1</v>
      </c>
      <c r="H12">
        <v>8.1634728478699892E-3</v>
      </c>
      <c r="I12">
        <v>1.9178572315954299E-2</v>
      </c>
      <c r="J12">
        <v>4.2137215296855997E-2</v>
      </c>
    </row>
    <row r="13" spans="1:10" x14ac:dyDescent="0.55000000000000004">
      <c r="A13">
        <v>12</v>
      </c>
      <c r="B13">
        <v>-376053138.46653599</v>
      </c>
      <c r="C13">
        <v>-1</v>
      </c>
      <c r="D13">
        <v>-381468577.41206098</v>
      </c>
      <c r="E13">
        <v>-1</v>
      </c>
      <c r="F13">
        <v>-389989783.53923601</v>
      </c>
      <c r="G13">
        <v>-1</v>
      </c>
      <c r="H13">
        <v>8.7880006675363602E-3</v>
      </c>
      <c r="I13">
        <v>2.0645785127952801E-2</v>
      </c>
      <c r="J13">
        <v>4.5360826581730102E-2</v>
      </c>
    </row>
    <row r="14" spans="1:10" x14ac:dyDescent="0.55000000000000004">
      <c r="A14">
        <v>13</v>
      </c>
      <c r="B14">
        <v>-347113262.64114898</v>
      </c>
      <c r="C14">
        <v>-1</v>
      </c>
      <c r="D14">
        <v>-356034104.44522798</v>
      </c>
      <c r="E14">
        <v>-1</v>
      </c>
      <c r="F14">
        <v>-370282856.28609002</v>
      </c>
      <c r="G14">
        <v>-1</v>
      </c>
      <c r="H14">
        <v>7.0508865911526998E-3</v>
      </c>
      <c r="I14">
        <v>1.6564756311438899E-2</v>
      </c>
      <c r="J14">
        <v>3.6394403688454299E-2</v>
      </c>
    </row>
    <row r="15" spans="1:10" x14ac:dyDescent="0.55000000000000004">
      <c r="A15">
        <v>14</v>
      </c>
      <c r="B15">
        <v>-111670389.21238901</v>
      </c>
      <c r="C15">
        <v>-1</v>
      </c>
      <c r="D15">
        <v>-113871119.269778</v>
      </c>
      <c r="E15">
        <v>-1</v>
      </c>
      <c r="F15">
        <v>-117365971.812821</v>
      </c>
      <c r="G15">
        <v>-1</v>
      </c>
      <c r="H15">
        <v>7.7639375845453499E-3</v>
      </c>
      <c r="I15">
        <v>1.82399379769616E-2</v>
      </c>
      <c r="J15">
        <v>4.0074943060133997E-2</v>
      </c>
    </row>
    <row r="16" spans="1:10" x14ac:dyDescent="0.55000000000000004">
      <c r="A16">
        <v>15</v>
      </c>
      <c r="B16">
        <v>-627353161.34594095</v>
      </c>
      <c r="C16">
        <v>-1</v>
      </c>
      <c r="D16">
        <v>-642831793.64631605</v>
      </c>
      <c r="E16">
        <v>-1</v>
      </c>
      <c r="F16">
        <v>-667535432.81706202</v>
      </c>
      <c r="G16">
        <v>-1</v>
      </c>
      <c r="H16">
        <v>7.1812900814037899E-3</v>
      </c>
      <c r="I16">
        <v>1.6871115236695301E-2</v>
      </c>
      <c r="J16">
        <v>3.7067504468792603E-2</v>
      </c>
    </row>
    <row r="17" spans="1:10" x14ac:dyDescent="0.55000000000000004">
      <c r="A17">
        <v>16</v>
      </c>
      <c r="B17">
        <v>-122408448.031638</v>
      </c>
      <c r="C17">
        <v>-1</v>
      </c>
      <c r="D17">
        <v>-124844673.765494</v>
      </c>
      <c r="E17">
        <v>-1</v>
      </c>
      <c r="F17">
        <v>-128714445.529715</v>
      </c>
      <c r="G17">
        <v>-1</v>
      </c>
      <c r="H17">
        <v>7.7365778894880801E-3</v>
      </c>
      <c r="I17">
        <v>1.81756614245706E-2</v>
      </c>
      <c r="J17">
        <v>3.9933721133808102E-2</v>
      </c>
    </row>
    <row r="18" spans="1:10" x14ac:dyDescent="0.55000000000000004">
      <c r="A18">
        <v>17</v>
      </c>
      <c r="B18">
        <v>-148222871.65614101</v>
      </c>
      <c r="C18">
        <v>-1</v>
      </c>
      <c r="D18">
        <v>-150422324.04686901</v>
      </c>
      <c r="E18">
        <v>-1</v>
      </c>
      <c r="F18">
        <v>-153886673.963716</v>
      </c>
      <c r="G18">
        <v>-1</v>
      </c>
      <c r="H18">
        <v>8.6475290244466298E-3</v>
      </c>
      <c r="I18">
        <v>2.0315772936384001E-2</v>
      </c>
      <c r="J18">
        <v>4.46357572419675E-2</v>
      </c>
    </row>
    <row r="19" spans="1:10" x14ac:dyDescent="0.55000000000000004">
      <c r="A19">
        <v>18</v>
      </c>
      <c r="B19">
        <v>-292839229.51713002</v>
      </c>
      <c r="C19">
        <v>-1</v>
      </c>
      <c r="D19">
        <v>-296728262.83674198</v>
      </c>
      <c r="E19">
        <v>-1</v>
      </c>
      <c r="F19">
        <v>-302829951.45232201</v>
      </c>
      <c r="G19">
        <v>-1</v>
      </c>
      <c r="H19">
        <v>8.9198862566619193E-3</v>
      </c>
      <c r="I19">
        <v>2.0955625970889701E-2</v>
      </c>
      <c r="J19">
        <v>4.6041577478695098E-2</v>
      </c>
    </row>
    <row r="20" spans="1:10" x14ac:dyDescent="0.55000000000000004">
      <c r="A20">
        <v>19</v>
      </c>
      <c r="B20">
        <v>-90811745.912065104</v>
      </c>
      <c r="C20">
        <v>-1</v>
      </c>
      <c r="D20">
        <v>-91903443.750091806</v>
      </c>
      <c r="E20">
        <v>-1</v>
      </c>
      <c r="F20">
        <v>-93609566.392053097</v>
      </c>
      <c r="G20">
        <v>-1</v>
      </c>
      <c r="H20">
        <v>9.2952675519417504E-3</v>
      </c>
      <c r="I20">
        <v>2.1837515021266098E-2</v>
      </c>
      <c r="J20">
        <v>4.7979174718544598E-2</v>
      </c>
    </row>
    <row r="21" spans="1:10" x14ac:dyDescent="0.55000000000000004">
      <c r="A21">
        <v>20</v>
      </c>
      <c r="B21">
        <v>-81955515.974640995</v>
      </c>
      <c r="C21">
        <v>-1</v>
      </c>
      <c r="D21">
        <v>-83354122.338675097</v>
      </c>
      <c r="E21">
        <v>-1</v>
      </c>
      <c r="F21">
        <v>-85566625.1184057</v>
      </c>
      <c r="G21">
        <v>-1</v>
      </c>
      <c r="H21">
        <v>8.2261930842730396E-3</v>
      </c>
      <c r="I21">
        <v>1.9325921931975E-2</v>
      </c>
      <c r="J21">
        <v>4.2460956938928603E-2</v>
      </c>
    </row>
    <row r="22" spans="1:10" x14ac:dyDescent="0.55000000000000004">
      <c r="A22">
        <v>21</v>
      </c>
      <c r="B22">
        <v>-283857855.200647</v>
      </c>
      <c r="C22">
        <v>-1</v>
      </c>
      <c r="D22">
        <v>-289092803.23368901</v>
      </c>
      <c r="E22">
        <v>-1</v>
      </c>
      <c r="F22">
        <v>-297391951.54424798</v>
      </c>
      <c r="G22">
        <v>-1</v>
      </c>
      <c r="H22">
        <v>8.0029053699327193E-3</v>
      </c>
      <c r="I22">
        <v>1.88013486705037E-2</v>
      </c>
      <c r="J22">
        <v>4.1308417735621702E-2</v>
      </c>
    </row>
    <row r="23" spans="1:10" x14ac:dyDescent="0.55000000000000004">
      <c r="A23">
        <v>22</v>
      </c>
      <c r="B23">
        <v>-259495112.47686401</v>
      </c>
      <c r="C23">
        <v>-1</v>
      </c>
      <c r="D23">
        <v>-264408037.62795699</v>
      </c>
      <c r="E23">
        <v>-1</v>
      </c>
      <c r="F23">
        <v>-272202038.27682698</v>
      </c>
      <c r="G23">
        <v>-1</v>
      </c>
      <c r="H23">
        <v>7.8738071558734392E-3</v>
      </c>
      <c r="I23">
        <v>1.849805625068E-2</v>
      </c>
      <c r="J23">
        <v>4.0642054370222398E-2</v>
      </c>
    </row>
    <row r="24" spans="1:10" x14ac:dyDescent="0.55000000000000004">
      <c r="A24">
        <v>23</v>
      </c>
      <c r="B24">
        <v>-69402893.585625798</v>
      </c>
      <c r="C24">
        <v>-1</v>
      </c>
      <c r="D24">
        <v>-71023340.530200005</v>
      </c>
      <c r="E24">
        <v>-1</v>
      </c>
      <c r="F24">
        <v>-73606649.709233999</v>
      </c>
      <c r="G24">
        <v>-1</v>
      </c>
      <c r="H24">
        <v>7.37921828792915E-3</v>
      </c>
      <c r="I24">
        <v>1.7336111016427E-2</v>
      </c>
      <c r="J24">
        <v>3.8089146067546202E-2</v>
      </c>
    </row>
    <row r="25" spans="1:10" x14ac:dyDescent="0.55000000000000004">
      <c r="A25">
        <v>24</v>
      </c>
      <c r="B25">
        <v>-306672891.915618</v>
      </c>
      <c r="C25">
        <v>-1</v>
      </c>
      <c r="D25">
        <v>-313857765.30659598</v>
      </c>
      <c r="E25">
        <v>-1</v>
      </c>
      <c r="F25">
        <v>-325312675.54587197</v>
      </c>
      <c r="G25">
        <v>-1</v>
      </c>
      <c r="H25">
        <v>7.34109934773341E-3</v>
      </c>
      <c r="I25">
        <v>1.7246557603954701E-2</v>
      </c>
      <c r="J25">
        <v>3.7892388386122001E-2</v>
      </c>
    </row>
    <row r="26" spans="1:10" x14ac:dyDescent="0.55000000000000004">
      <c r="A26">
        <v>25</v>
      </c>
      <c r="B26">
        <v>-102360900.713991</v>
      </c>
      <c r="C26">
        <v>-1</v>
      </c>
      <c r="D26">
        <v>-103884987.168724</v>
      </c>
      <c r="E26">
        <v>-1</v>
      </c>
      <c r="F26">
        <v>-106285841.52194799</v>
      </c>
      <c r="G26">
        <v>-1</v>
      </c>
      <c r="H26">
        <v>8.5944795675737696E-3</v>
      </c>
      <c r="I26">
        <v>2.01911430314505E-2</v>
      </c>
      <c r="J26">
        <v>4.4361933046396802E-2</v>
      </c>
    </row>
    <row r="27" spans="1:10" x14ac:dyDescent="0.55000000000000004">
      <c r="A27">
        <v>26</v>
      </c>
      <c r="B27">
        <v>-50635177.341459699</v>
      </c>
      <c r="C27">
        <v>-1</v>
      </c>
      <c r="D27">
        <v>-51607178.511683904</v>
      </c>
      <c r="E27">
        <v>-1</v>
      </c>
      <c r="F27">
        <v>-53149736.179096498</v>
      </c>
      <c r="G27">
        <v>-1</v>
      </c>
      <c r="H27">
        <v>7.9375681181878197E-3</v>
      </c>
      <c r="I27">
        <v>1.86478508600906E-2</v>
      </c>
      <c r="J27">
        <v>4.0971167903965003E-2</v>
      </c>
    </row>
    <row r="28" spans="1:10" x14ac:dyDescent="0.55000000000000004">
      <c r="A28">
        <v>27</v>
      </c>
      <c r="B28">
        <v>-30500088.232863698</v>
      </c>
      <c r="C28">
        <v>-1</v>
      </c>
      <c r="D28">
        <v>-31085494.521549501</v>
      </c>
      <c r="E28">
        <v>-1</v>
      </c>
      <c r="F28">
        <v>-32014526.1931049</v>
      </c>
      <c r="G28">
        <v>-1</v>
      </c>
      <c r="H28">
        <v>7.9379514606839306E-3</v>
      </c>
      <c r="I28">
        <v>1.8648751452512501E-2</v>
      </c>
      <c r="J28">
        <v>4.09731465943571E-2</v>
      </c>
    </row>
    <row r="29" spans="1:10" x14ac:dyDescent="0.55000000000000004">
      <c r="A29">
        <v>28</v>
      </c>
      <c r="B29">
        <v>-154974574.60936201</v>
      </c>
      <c r="C29">
        <v>-1</v>
      </c>
      <c r="D29">
        <v>-157496567.96126401</v>
      </c>
      <c r="E29">
        <v>-1</v>
      </c>
      <c r="F29">
        <v>-161480603.064731</v>
      </c>
      <c r="G29">
        <v>-1</v>
      </c>
      <c r="H29">
        <v>8.3665931415117002E-3</v>
      </c>
      <c r="I29">
        <v>1.96557659458029E-2</v>
      </c>
      <c r="J29">
        <v>4.3185656775604098E-2</v>
      </c>
    </row>
    <row r="30" spans="1:10" x14ac:dyDescent="0.55000000000000004">
      <c r="A30">
        <v>29</v>
      </c>
      <c r="B30">
        <v>-226462179.015614</v>
      </c>
      <c r="C30">
        <v>-1</v>
      </c>
      <c r="D30">
        <v>-230982414.86281499</v>
      </c>
      <c r="E30">
        <v>-1</v>
      </c>
      <c r="F30">
        <v>-238163000.21397701</v>
      </c>
      <c r="G30">
        <v>-1</v>
      </c>
      <c r="H30">
        <v>7.8061273664057698E-3</v>
      </c>
      <c r="I30">
        <v>1.8339055080366401E-2</v>
      </c>
      <c r="J30">
        <v>4.0292713113971299E-2</v>
      </c>
    </row>
    <row r="31" spans="1:10" x14ac:dyDescent="0.55000000000000004">
      <c r="A31">
        <v>30</v>
      </c>
      <c r="B31">
        <v>-40682624.471745797</v>
      </c>
      <c r="C31">
        <v>-1</v>
      </c>
      <c r="D31">
        <v>-41227731.275981203</v>
      </c>
      <c r="E31">
        <v>-1</v>
      </c>
      <c r="F31">
        <v>-42083257.605192401</v>
      </c>
      <c r="G31">
        <v>-1</v>
      </c>
      <c r="H31">
        <v>8.9540802985670093E-3</v>
      </c>
      <c r="I31">
        <v>2.1035958559442802E-2</v>
      </c>
      <c r="J31">
        <v>4.6218076100357199E-2</v>
      </c>
    </row>
    <row r="32" spans="1:10" x14ac:dyDescent="0.55000000000000004">
      <c r="A32">
        <v>31</v>
      </c>
      <c r="B32">
        <v>-38305322.463337697</v>
      </c>
      <c r="C32">
        <v>-1</v>
      </c>
      <c r="D32">
        <v>-39409617.4801028</v>
      </c>
      <c r="E32">
        <v>-1</v>
      </c>
      <c r="F32">
        <v>-41177071.041156299</v>
      </c>
      <c r="G32">
        <v>-1</v>
      </c>
      <c r="H32">
        <v>6.6802185369448904E-3</v>
      </c>
      <c r="I32">
        <v>1.5693940150802901E-2</v>
      </c>
      <c r="J32">
        <v>3.4481134679677401E-2</v>
      </c>
    </row>
    <row r="33" spans="1:10" x14ac:dyDescent="0.55000000000000004">
      <c r="A33">
        <v>32</v>
      </c>
      <c r="B33">
        <v>-10623554.0874791</v>
      </c>
      <c r="C33">
        <v>-1</v>
      </c>
      <c r="D33">
        <v>-10868639.345243201</v>
      </c>
      <c r="E33">
        <v>-1</v>
      </c>
      <c r="F33">
        <v>-11259254.645902799</v>
      </c>
      <c r="G33">
        <v>-1</v>
      </c>
      <c r="H33">
        <v>7.4157464162217298E-3</v>
      </c>
      <c r="I33">
        <v>1.74219271100285E-2</v>
      </c>
      <c r="J33">
        <v>3.8277692490733997E-2</v>
      </c>
    </row>
    <row r="34" spans="1:10" x14ac:dyDescent="0.55000000000000004">
      <c r="A34">
        <v>33</v>
      </c>
      <c r="B34">
        <v>-98304672.491856202</v>
      </c>
      <c r="C34">
        <v>-1</v>
      </c>
      <c r="D34">
        <v>-100213460.773407</v>
      </c>
      <c r="E34">
        <v>-1</v>
      </c>
      <c r="F34">
        <v>-103243571.353984</v>
      </c>
      <c r="G34">
        <v>-1</v>
      </c>
      <c r="H34">
        <v>7.8807593842063796E-3</v>
      </c>
      <c r="I34">
        <v>1.8514389227627898E-2</v>
      </c>
      <c r="J34">
        <v>4.06779395317848E-2</v>
      </c>
    </row>
    <row r="35" spans="1:10" x14ac:dyDescent="0.55000000000000004">
      <c r="A35">
        <v>34</v>
      </c>
      <c r="B35">
        <v>-96935304.624656603</v>
      </c>
      <c r="C35">
        <v>-1</v>
      </c>
      <c r="D35">
        <v>-98370567.662232593</v>
      </c>
      <c r="E35">
        <v>-1</v>
      </c>
      <c r="F35">
        <v>-100631080.877389</v>
      </c>
      <c r="G35">
        <v>-1</v>
      </c>
      <c r="H35">
        <v>8.6006698939930393E-3</v>
      </c>
      <c r="I35">
        <v>2.0205686060514601E-2</v>
      </c>
      <c r="J35">
        <v>4.43938855158846E-2</v>
      </c>
    </row>
    <row r="36" spans="1:10" x14ac:dyDescent="0.55000000000000004">
      <c r="A36">
        <v>35</v>
      </c>
      <c r="B36">
        <v>-139942747.52685401</v>
      </c>
      <c r="C36">
        <v>-1</v>
      </c>
      <c r="D36">
        <v>-141725786.07944101</v>
      </c>
      <c r="E36">
        <v>-1</v>
      </c>
      <c r="F36">
        <v>-144518861.23266</v>
      </c>
      <c r="G36">
        <v>-1</v>
      </c>
      <c r="H36">
        <v>9.0475773088733204E-3</v>
      </c>
      <c r="I36">
        <v>2.1255612523742199E-2</v>
      </c>
      <c r="J36">
        <v>4.6700677528243202E-2</v>
      </c>
    </row>
    <row r="37" spans="1:10" x14ac:dyDescent="0.55000000000000004">
      <c r="A37">
        <v>36</v>
      </c>
      <c r="B37">
        <v>-6019773.0896942401</v>
      </c>
      <c r="C37">
        <v>-1</v>
      </c>
      <c r="D37">
        <v>-6134710.8868260896</v>
      </c>
      <c r="E37">
        <v>-1</v>
      </c>
      <c r="F37">
        <v>-6317091.1378703797</v>
      </c>
      <c r="G37">
        <v>-1</v>
      </c>
      <c r="H37">
        <v>7.9191313910929699E-3</v>
      </c>
      <c r="I37">
        <v>1.8604537173569202E-2</v>
      </c>
      <c r="J37">
        <v>4.0876003461889403E-2</v>
      </c>
    </row>
    <row r="38" spans="1:10" x14ac:dyDescent="0.55000000000000004">
      <c r="A38">
        <v>37</v>
      </c>
      <c r="B38">
        <v>-633274.22381440597</v>
      </c>
      <c r="C38">
        <v>-1</v>
      </c>
      <c r="D38">
        <v>-647883.61935189099</v>
      </c>
      <c r="E38">
        <v>-1</v>
      </c>
      <c r="F38">
        <v>-671167.97174264002</v>
      </c>
      <c r="G38">
        <v>-1</v>
      </c>
      <c r="H38">
        <v>7.4157896852547599E-3</v>
      </c>
      <c r="I38">
        <v>1.7422028762633199E-2</v>
      </c>
      <c r="J38">
        <v>3.82779158315344E-2</v>
      </c>
    </row>
    <row r="39" spans="1:10" x14ac:dyDescent="0.55000000000000004">
      <c r="A39">
        <v>38</v>
      </c>
      <c r="B39">
        <v>-2372817.7989777499</v>
      </c>
      <c r="C39">
        <v>-1</v>
      </c>
      <c r="D39">
        <v>-2410861.99539648</v>
      </c>
      <c r="E39">
        <v>-1</v>
      </c>
      <c r="F39">
        <v>-2470933.8091492099</v>
      </c>
      <c r="G39">
        <v>-1</v>
      </c>
      <c r="H39">
        <v>8.4387604821522296E-3</v>
      </c>
      <c r="I39">
        <v>1.98253097891056E-2</v>
      </c>
      <c r="J39">
        <v>4.3558161324420898E-2</v>
      </c>
    </row>
    <row r="40" spans="1:10" x14ac:dyDescent="0.55000000000000004">
      <c r="A40">
        <v>39</v>
      </c>
      <c r="B40">
        <v>-344962909.69441301</v>
      </c>
      <c r="C40">
        <v>-1</v>
      </c>
      <c r="D40">
        <v>-349250849.54218203</v>
      </c>
      <c r="E40">
        <v>-1</v>
      </c>
      <c r="F40">
        <v>-355961227.01418197</v>
      </c>
      <c r="G40">
        <v>-1</v>
      </c>
      <c r="H40">
        <v>9.2092464611140106E-3</v>
      </c>
      <c r="I40">
        <v>2.1635424349577499E-2</v>
      </c>
      <c r="J40">
        <v>4.75351615771002E-2</v>
      </c>
    </row>
    <row r="41" spans="1:10" x14ac:dyDescent="0.55000000000000004">
      <c r="A41">
        <v>40</v>
      </c>
      <c r="B41">
        <v>-6054364.8751318501</v>
      </c>
      <c r="C41">
        <v>-1</v>
      </c>
      <c r="D41">
        <v>-6166941.6740013901</v>
      </c>
      <c r="E41">
        <v>-1</v>
      </c>
      <c r="F41">
        <v>-6345452.5025272099</v>
      </c>
      <c r="G41">
        <v>-1</v>
      </c>
      <c r="H41">
        <v>7.9513919257839898E-3</v>
      </c>
      <c r="I41">
        <v>1.8680327343886801E-2</v>
      </c>
      <c r="J41">
        <v>4.1042521942589998E-2</v>
      </c>
    </row>
    <row r="42" spans="1:10" x14ac:dyDescent="0.55000000000000004">
      <c r="A42">
        <v>41</v>
      </c>
      <c r="B42">
        <v>-3616287.7918715901</v>
      </c>
      <c r="C42">
        <v>-1</v>
      </c>
      <c r="D42">
        <v>-3683528.3889792999</v>
      </c>
      <c r="E42">
        <v>-1</v>
      </c>
      <c r="F42">
        <v>-3790150.4129824298</v>
      </c>
      <c r="G42">
        <v>-1</v>
      </c>
      <c r="H42">
        <v>7.9514644691760505E-3</v>
      </c>
      <c r="I42">
        <v>1.8680497771193499E-2</v>
      </c>
      <c r="J42">
        <v>4.1042896388195201E-2</v>
      </c>
    </row>
    <row r="43" spans="1:10" x14ac:dyDescent="0.55000000000000004">
      <c r="A43">
        <v>42</v>
      </c>
      <c r="B43">
        <v>-29230359.697466198</v>
      </c>
      <c r="C43">
        <v>-1</v>
      </c>
      <c r="D43">
        <v>-29674850.6840396</v>
      </c>
      <c r="E43">
        <v>-1</v>
      </c>
      <c r="F43">
        <v>-30375530.086890399</v>
      </c>
      <c r="G43">
        <v>-1</v>
      </c>
      <c r="H43">
        <v>8.5564962625409701E-3</v>
      </c>
      <c r="I43">
        <v>2.0101908268752501E-2</v>
      </c>
      <c r="J43">
        <v>4.4165875469960598E-2</v>
      </c>
    </row>
    <row r="44" spans="1:10" x14ac:dyDescent="0.55000000000000004">
      <c r="A44">
        <v>43</v>
      </c>
      <c r="B44">
        <v>-3191308.7082942501</v>
      </c>
      <c r="C44">
        <v>-1</v>
      </c>
      <c r="D44">
        <v>-3259932.1849186998</v>
      </c>
      <c r="E44">
        <v>-1</v>
      </c>
      <c r="F44">
        <v>-3369135.3087979299</v>
      </c>
      <c r="G44">
        <v>-1</v>
      </c>
      <c r="H44">
        <v>7.57275457329062E-3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-174629586.69044501</v>
      </c>
      <c r="C45">
        <v>-1</v>
      </c>
      <c r="D45">
        <v>-176835593.52671501</v>
      </c>
      <c r="E45">
        <v>-1</v>
      </c>
      <c r="F45">
        <v>-180290076.93007699</v>
      </c>
      <c r="G45">
        <v>-1</v>
      </c>
      <c r="H45">
        <v>9.1651460823747397E-3</v>
      </c>
      <c r="I45">
        <v>2.1531818651540299E-2</v>
      </c>
      <c r="J45">
        <v>4.73075296380666E-2</v>
      </c>
    </row>
    <row r="46" spans="1:10" x14ac:dyDescent="0.55000000000000004">
      <c r="A46">
        <v>45</v>
      </c>
      <c r="B46">
        <v>-195680098.82922301</v>
      </c>
      <c r="C46">
        <v>-1</v>
      </c>
      <c r="D46">
        <v>-198394607.03222901</v>
      </c>
      <c r="E46">
        <v>-1</v>
      </c>
      <c r="F46">
        <v>-202660307.364669</v>
      </c>
      <c r="G46">
        <v>-1</v>
      </c>
      <c r="H46">
        <v>8.8493404467971607E-3</v>
      </c>
      <c r="I46">
        <v>2.0789891614777799E-2</v>
      </c>
      <c r="J46">
        <v>4.5677442749033202E-2</v>
      </c>
    </row>
    <row r="47" spans="1:10" x14ac:dyDescent="0.55000000000000004">
      <c r="A47">
        <v>46</v>
      </c>
      <c r="B47">
        <v>-381457940.85705298</v>
      </c>
      <c r="C47">
        <v>-1</v>
      </c>
      <c r="D47">
        <v>-387097647.02608401</v>
      </c>
      <c r="E47">
        <v>-1</v>
      </c>
      <c r="F47">
        <v>-395979645.21296102</v>
      </c>
      <c r="G47">
        <v>-1</v>
      </c>
      <c r="H47">
        <v>8.6630120241868707E-3</v>
      </c>
      <c r="I47">
        <v>2.0352147385802901E-2</v>
      </c>
      <c r="J47">
        <v>4.4715675495590003E-2</v>
      </c>
    </row>
    <row r="48" spans="1:10" x14ac:dyDescent="0.55000000000000004">
      <c r="A48">
        <v>47</v>
      </c>
      <c r="B48">
        <v>-6569155.25139549</v>
      </c>
      <c r="C48">
        <v>-1</v>
      </c>
      <c r="D48">
        <v>-6651112.5772203496</v>
      </c>
      <c r="E48">
        <v>-1</v>
      </c>
      <c r="F48">
        <v>-6779389.9217573404</v>
      </c>
      <c r="G48">
        <v>-1</v>
      </c>
      <c r="H48">
        <v>9.1806293830674398E-3</v>
      </c>
      <c r="I48">
        <v>2.1568193807991201E-2</v>
      </c>
      <c r="J48">
        <v>4.7387449445108601E-2</v>
      </c>
    </row>
    <row r="49" spans="1:10" x14ac:dyDescent="0.55000000000000004">
      <c r="A49">
        <v>48</v>
      </c>
      <c r="B49">
        <v>-7946650.1889758101</v>
      </c>
      <c r="C49">
        <v>-1</v>
      </c>
      <c r="D49">
        <v>-8087168.02970747</v>
      </c>
      <c r="E49">
        <v>-1</v>
      </c>
      <c r="F49">
        <v>-8309681.4533480499</v>
      </c>
      <c r="G49">
        <v>-1</v>
      </c>
      <c r="H49">
        <v>8.2091601448340407E-3</v>
      </c>
      <c r="I49">
        <v>1.9285906185383998E-2</v>
      </c>
      <c r="J49">
        <v>4.2373038396213501E-2</v>
      </c>
    </row>
    <row r="50" spans="1:10" x14ac:dyDescent="0.55000000000000004">
      <c r="A50">
        <v>49</v>
      </c>
      <c r="B50">
        <v>-7993084.5201643799</v>
      </c>
      <c r="C50">
        <v>-1</v>
      </c>
      <c r="D50">
        <v>-8097694.5501129599</v>
      </c>
      <c r="E50">
        <v>-1</v>
      </c>
      <c r="F50">
        <v>-8261731.9155872501</v>
      </c>
      <c r="G50">
        <v>-1</v>
      </c>
      <c r="H50">
        <v>9.0286568924513606E-3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-59332109.195539698</v>
      </c>
      <c r="C51">
        <v>-1</v>
      </c>
      <c r="D51">
        <v>-60384043.594969504</v>
      </c>
      <c r="E51">
        <v>-1</v>
      </c>
      <c r="F51">
        <v>-62049929.830417298</v>
      </c>
      <c r="G51">
        <v>-1</v>
      </c>
      <c r="H51">
        <v>8.0728685138522494E-3</v>
      </c>
      <c r="I51">
        <v>1.89657141605491E-2</v>
      </c>
      <c r="J51">
        <v>4.16695449315004E-2</v>
      </c>
    </row>
    <row r="52" spans="1:10" x14ac:dyDescent="0.55000000000000004">
      <c r="A52">
        <v>51</v>
      </c>
      <c r="B52">
        <v>-71209897.438879997</v>
      </c>
      <c r="C52">
        <v>-1</v>
      </c>
      <c r="D52">
        <v>-72933375.319044903</v>
      </c>
      <c r="E52">
        <v>-1</v>
      </c>
      <c r="F52">
        <v>-75682962.186634794</v>
      </c>
      <c r="G52">
        <v>-1</v>
      </c>
      <c r="H52">
        <v>7.3067703996651402E-3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-5067359.7253703997</v>
      </c>
      <c r="C53">
        <v>-1</v>
      </c>
      <c r="D53">
        <v>-5192267.1282624397</v>
      </c>
      <c r="E53">
        <v>-1</v>
      </c>
      <c r="F53">
        <v>-5391613.5065522501</v>
      </c>
      <c r="G53">
        <v>-1</v>
      </c>
      <c r="H53">
        <v>7.2299855923899604E-3</v>
      </c>
      <c r="I53">
        <v>1.6985516349593499E-2</v>
      </c>
      <c r="J53">
        <v>3.7318854999216701E-2</v>
      </c>
    </row>
    <row r="54" spans="1:10" x14ac:dyDescent="0.55000000000000004">
      <c r="A54">
        <v>53</v>
      </c>
      <c r="B54">
        <v>-92518235.904329404</v>
      </c>
      <c r="C54">
        <v>-1</v>
      </c>
      <c r="D54">
        <v>-94298220.672613502</v>
      </c>
      <c r="E54">
        <v>-1</v>
      </c>
      <c r="F54">
        <v>-97123203.110923603</v>
      </c>
      <c r="G54">
        <v>-1</v>
      </c>
      <c r="H54">
        <v>7.8698587240165901E-3</v>
      </c>
      <c r="I54">
        <v>1.8488780138991599E-2</v>
      </c>
      <c r="J54">
        <v>4.0621673837777601E-2</v>
      </c>
    </row>
    <row r="55" spans="1:10" x14ac:dyDescent="0.55000000000000004">
      <c r="A55">
        <v>54</v>
      </c>
      <c r="B55">
        <v>-117016121.49966</v>
      </c>
      <c r="C55">
        <v>-1</v>
      </c>
      <c r="D55">
        <v>-118717765.112174</v>
      </c>
      <c r="E55">
        <v>-1</v>
      </c>
      <c r="F55">
        <v>-121396197.778923</v>
      </c>
      <c r="G55">
        <v>-1</v>
      </c>
      <c r="H55">
        <v>8.6390354457606608E-3</v>
      </c>
      <c r="I55">
        <v>2.0295818841345601E-2</v>
      </c>
      <c r="J55">
        <v>4.4591916126745998E-2</v>
      </c>
    </row>
    <row r="56" spans="1:10" x14ac:dyDescent="0.55000000000000004">
      <c r="A56">
        <v>55</v>
      </c>
      <c r="B56">
        <v>-9713498.4099099599</v>
      </c>
      <c r="C56">
        <v>-1</v>
      </c>
      <c r="D56">
        <v>-9912681.1034220494</v>
      </c>
      <c r="E56">
        <v>-1</v>
      </c>
      <c r="F56">
        <v>-10229297.654763101</v>
      </c>
      <c r="G56">
        <v>-1</v>
      </c>
      <c r="H56">
        <v>7.7347619042754303E-3</v>
      </c>
      <c r="I56">
        <v>1.81713951025806E-2</v>
      </c>
      <c r="J56">
        <v>3.9924347603533999E-2</v>
      </c>
    </row>
    <row r="57" spans="1:10" x14ac:dyDescent="0.55000000000000004">
      <c r="A57">
        <v>56</v>
      </c>
      <c r="B57">
        <v>-6544004.9225277202</v>
      </c>
      <c r="C57">
        <v>-1</v>
      </c>
      <c r="D57">
        <v>-6699532.6767378496</v>
      </c>
      <c r="E57">
        <v>-1</v>
      </c>
      <c r="F57">
        <v>-6947565.4273547297</v>
      </c>
      <c r="G57">
        <v>-1</v>
      </c>
      <c r="H57">
        <v>7.3211933277969798E-3</v>
      </c>
      <c r="I57">
        <v>1.7199792085162799E-2</v>
      </c>
      <c r="J57">
        <v>3.7789639928033698E-2</v>
      </c>
    </row>
    <row r="58" spans="1:10" x14ac:dyDescent="0.55000000000000004">
      <c r="A58">
        <v>57</v>
      </c>
      <c r="B58">
        <v>-2118732.3950190502</v>
      </c>
      <c r="C58">
        <v>-1</v>
      </c>
      <c r="D58">
        <v>-2170303.5912507898</v>
      </c>
      <c r="E58">
        <v>-1</v>
      </c>
      <c r="F58">
        <v>-2252588.1698719501</v>
      </c>
      <c r="G58">
        <v>-1</v>
      </c>
      <c r="H58">
        <v>7.2705909863411003E-3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-4840994.32383567</v>
      </c>
      <c r="C59">
        <v>-1</v>
      </c>
      <c r="D59">
        <v>-4943932.1422989396</v>
      </c>
      <c r="E59">
        <v>-1</v>
      </c>
      <c r="F59">
        <v>-5107699.05062728</v>
      </c>
      <c r="G59">
        <v>-1</v>
      </c>
      <c r="H59">
        <v>7.6411027472917002E-3</v>
      </c>
      <c r="I59">
        <v>1.7951360204598199E-2</v>
      </c>
      <c r="J59">
        <v>3.9440909226768399E-2</v>
      </c>
    </row>
    <row r="60" spans="1:10" x14ac:dyDescent="0.55000000000000004">
      <c r="A60">
        <v>59</v>
      </c>
      <c r="B60">
        <v>-2099495.2291696402</v>
      </c>
      <c r="C60">
        <v>-1</v>
      </c>
      <c r="D60">
        <v>-2158148.00701947</v>
      </c>
      <c r="E60">
        <v>-1</v>
      </c>
      <c r="F60">
        <v>-2251972.8163354401</v>
      </c>
      <c r="G60">
        <v>-1</v>
      </c>
      <c r="H60">
        <v>6.8645593146359303E-3</v>
      </c>
      <c r="I60">
        <v>1.6127014774999001E-2</v>
      </c>
      <c r="J60">
        <v>3.5432642350776498E-2</v>
      </c>
    </row>
    <row r="61" spans="1:10" x14ac:dyDescent="0.55000000000000004">
      <c r="A61">
        <v>60</v>
      </c>
      <c r="B61">
        <v>-4658221.4040618902</v>
      </c>
      <c r="C61">
        <v>-1</v>
      </c>
      <c r="D61">
        <v>-4744009.15458328</v>
      </c>
      <c r="E61">
        <v>-1</v>
      </c>
      <c r="F61">
        <v>-4880006.4569942001</v>
      </c>
      <c r="G61">
        <v>-1</v>
      </c>
      <c r="H61">
        <v>8.0351607741578103E-3</v>
      </c>
      <c r="I61">
        <v>1.8877126787738799E-2</v>
      </c>
      <c r="J61">
        <v>4.1474909734511102E-2</v>
      </c>
    </row>
    <row r="62" spans="1:10" x14ac:dyDescent="0.55000000000000004">
      <c r="A62">
        <v>61</v>
      </c>
      <c r="B62">
        <v>-42423415.902989797</v>
      </c>
      <c r="C62">
        <v>-1</v>
      </c>
      <c r="D62">
        <v>-43039226.544908501</v>
      </c>
      <c r="E62">
        <v>-1</v>
      </c>
      <c r="F62">
        <v>-44008469.707751498</v>
      </c>
      <c r="G62">
        <v>-1</v>
      </c>
      <c r="H62">
        <v>8.7689217416402204E-3</v>
      </c>
      <c r="I62">
        <v>2.0600962713910501E-2</v>
      </c>
      <c r="J62">
        <v>4.5262347316459103E-2</v>
      </c>
    </row>
    <row r="63" spans="1:10" x14ac:dyDescent="0.55000000000000004">
      <c r="A63">
        <v>62</v>
      </c>
      <c r="B63">
        <v>-285588656.57613701</v>
      </c>
      <c r="C63">
        <v>-1</v>
      </c>
      <c r="D63">
        <v>-289327325.95072103</v>
      </c>
      <c r="E63">
        <v>-1</v>
      </c>
      <c r="F63">
        <v>-295189935.34106803</v>
      </c>
      <c r="G63">
        <v>-1</v>
      </c>
      <c r="H63">
        <v>8.9816212212010908E-3</v>
      </c>
      <c r="I63">
        <v>2.1100660872567199E-2</v>
      </c>
      <c r="J63">
        <v>4.6360233465014701E-2</v>
      </c>
    </row>
    <row r="64" spans="1:10" x14ac:dyDescent="0.55000000000000004">
      <c r="A64">
        <v>63</v>
      </c>
      <c r="B64">
        <v>-170554671.22963801</v>
      </c>
      <c r="C64">
        <v>-1</v>
      </c>
      <c r="D64">
        <v>-173704284.899735</v>
      </c>
      <c r="E64">
        <v>-1</v>
      </c>
      <c r="F64">
        <v>-178697656.785667</v>
      </c>
      <c r="G64">
        <v>-1</v>
      </c>
      <c r="H64">
        <v>8.0728810394344996E-3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-13896700.8276411</v>
      </c>
      <c r="C65">
        <v>-1</v>
      </c>
      <c r="D65">
        <v>-14169093.829357199</v>
      </c>
      <c r="E65">
        <v>-1</v>
      </c>
      <c r="F65">
        <v>-14601607.2746161</v>
      </c>
      <c r="G65">
        <v>-1</v>
      </c>
      <c r="H65">
        <v>7.8796947426233391E-3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-107028786.140019</v>
      </c>
      <c r="C66">
        <v>-1</v>
      </c>
      <c r="D66">
        <v>-108807241.299385</v>
      </c>
      <c r="E66">
        <v>-1</v>
      </c>
      <c r="F66">
        <v>-111618450.890334</v>
      </c>
      <c r="G66">
        <v>-1</v>
      </c>
      <c r="H66">
        <v>8.39133624405544E-3</v>
      </c>
      <c r="I66">
        <v>1.9713895297158501E-2</v>
      </c>
      <c r="J66">
        <v>4.3313372694849098E-2</v>
      </c>
    </row>
    <row r="67" spans="1:10" x14ac:dyDescent="0.55000000000000004">
      <c r="A67">
        <v>66</v>
      </c>
      <c r="B67">
        <v>-72396363.509067997</v>
      </c>
      <c r="C67">
        <v>-1</v>
      </c>
      <c r="D67">
        <v>-73529635.8954034</v>
      </c>
      <c r="E67">
        <v>-1</v>
      </c>
      <c r="F67">
        <v>-75317740.910015404</v>
      </c>
      <c r="G67">
        <v>-1</v>
      </c>
      <c r="H67">
        <v>8.5814865961156596E-3</v>
      </c>
      <c r="I67">
        <v>2.0160618443771601E-2</v>
      </c>
      <c r="J67">
        <v>4.4294867516091199E-2</v>
      </c>
    </row>
    <row r="68" spans="1:10" x14ac:dyDescent="0.55000000000000004">
      <c r="A68">
        <v>67</v>
      </c>
      <c r="B68">
        <v>-295175911.36519998</v>
      </c>
      <c r="C68">
        <v>-1</v>
      </c>
      <c r="D68">
        <v>-300144419.29156399</v>
      </c>
      <c r="E68">
        <v>-1</v>
      </c>
      <c r="F68">
        <v>-308001135.48714697</v>
      </c>
      <c r="G68">
        <v>-1</v>
      </c>
      <c r="H68">
        <v>8.3124043338692905E-3</v>
      </c>
      <c r="I68">
        <v>1.9528459346583101E-2</v>
      </c>
      <c r="J68">
        <v>4.2905951618637299E-2</v>
      </c>
    </row>
    <row r="69" spans="1:10" x14ac:dyDescent="0.55000000000000004">
      <c r="A69">
        <v>68</v>
      </c>
      <c r="B69">
        <v>-294453031.21052802</v>
      </c>
      <c r="C69">
        <v>-1</v>
      </c>
      <c r="D69">
        <v>-300737604.80559802</v>
      </c>
      <c r="E69">
        <v>-1</v>
      </c>
      <c r="F69">
        <v>-310736779.57704502</v>
      </c>
      <c r="G69">
        <v>-1</v>
      </c>
      <c r="H69">
        <v>7.6063846446671199E-3</v>
      </c>
      <c r="I69">
        <v>1.7869796432136799E-2</v>
      </c>
      <c r="J69">
        <v>3.9261705572606297E-2</v>
      </c>
    </row>
    <row r="70" spans="1:10" x14ac:dyDescent="0.55000000000000004">
      <c r="A70">
        <v>69</v>
      </c>
      <c r="B70">
        <v>-167596482.68489701</v>
      </c>
      <c r="C70">
        <v>-1</v>
      </c>
      <c r="D70">
        <v>-171124522.72222301</v>
      </c>
      <c r="E70">
        <v>-1</v>
      </c>
      <c r="F70">
        <v>-176736083.690925</v>
      </c>
      <c r="G70">
        <v>-1</v>
      </c>
      <c r="H70">
        <v>7.5588873998968303E-3</v>
      </c>
      <c r="I70">
        <v>1.7758210424488899E-2</v>
      </c>
      <c r="J70">
        <v>3.9016540106120497E-2</v>
      </c>
    </row>
    <row r="71" spans="1:10" x14ac:dyDescent="0.55000000000000004">
      <c r="A71">
        <v>70</v>
      </c>
      <c r="B71">
        <v>-34121416.0505137</v>
      </c>
      <c r="C71">
        <v>-1</v>
      </c>
      <c r="D71">
        <v>-34604191.265259601</v>
      </c>
      <c r="E71">
        <v>-1</v>
      </c>
      <c r="F71">
        <v>-35363374.950219899</v>
      </c>
      <c r="G71">
        <v>-1</v>
      </c>
      <c r="H71">
        <v>8.9314076966840496E-3</v>
      </c>
      <c r="I71">
        <v>2.0982693467133801E-2</v>
      </c>
      <c r="J71">
        <v>4.6101047438084998E-2</v>
      </c>
    </row>
    <row r="72" spans="1:10" x14ac:dyDescent="0.55000000000000004">
      <c r="A72">
        <v>71</v>
      </c>
      <c r="B72">
        <v>-9661462.9085714892</v>
      </c>
      <c r="C72">
        <v>-1</v>
      </c>
      <c r="D72">
        <v>-9858707.6447216291</v>
      </c>
      <c r="E72">
        <v>-1</v>
      </c>
      <c r="F72">
        <v>-10172210.633888001</v>
      </c>
      <c r="G72">
        <v>-1</v>
      </c>
      <c r="H72">
        <v>7.7978043673001896E-3</v>
      </c>
      <c r="I72">
        <v>1.8319501730559701E-2</v>
      </c>
      <c r="J72">
        <v>4.02497524755564E-2</v>
      </c>
    </row>
    <row r="73" spans="1:10" x14ac:dyDescent="0.55000000000000004">
      <c r="A73">
        <v>72</v>
      </c>
      <c r="B73">
        <v>-12491883.1366379</v>
      </c>
      <c r="C73">
        <v>-1</v>
      </c>
      <c r="D73">
        <v>-12773795.6894642</v>
      </c>
      <c r="E73">
        <v>-1</v>
      </c>
      <c r="F73">
        <v>-13222894.5879412</v>
      </c>
      <c r="G73">
        <v>-1</v>
      </c>
      <c r="H73">
        <v>7.4321502845846399E-3</v>
      </c>
      <c r="I73">
        <v>1.7460464970265401E-2</v>
      </c>
      <c r="J73">
        <v>3.8362363971339103E-2</v>
      </c>
    </row>
    <row r="74" spans="1:10" x14ac:dyDescent="0.55000000000000004">
      <c r="A74">
        <v>73</v>
      </c>
      <c r="B74">
        <v>-38436916.204528697</v>
      </c>
      <c r="C74">
        <v>-1</v>
      </c>
      <c r="D74">
        <v>-39541910.234780699</v>
      </c>
      <c r="E74">
        <v>-1</v>
      </c>
      <c r="F74">
        <v>-41310399.112722702</v>
      </c>
      <c r="G74">
        <v>-1</v>
      </c>
      <c r="H74">
        <v>6.7091740514505201E-3</v>
      </c>
      <c r="I74">
        <v>1.5761965786367599E-2</v>
      </c>
      <c r="J74">
        <v>3.4630593711573801E-2</v>
      </c>
    </row>
    <row r="75" spans="1:10" x14ac:dyDescent="0.55000000000000004">
      <c r="A75">
        <v>74</v>
      </c>
      <c r="B75">
        <v>-20663024.749256201</v>
      </c>
      <c r="C75">
        <v>-1</v>
      </c>
      <c r="D75">
        <v>-21017253.886073701</v>
      </c>
      <c r="E75">
        <v>-1</v>
      </c>
      <c r="F75">
        <v>-21577694.1195729</v>
      </c>
      <c r="G75">
        <v>-1</v>
      </c>
      <c r="H75">
        <v>8.2754096488734802E-3</v>
      </c>
      <c r="I75">
        <v>1.9441547164143098E-2</v>
      </c>
      <c r="J75">
        <v>4.2714996980144797E-2</v>
      </c>
    </row>
    <row r="76" spans="1:10" x14ac:dyDescent="0.55000000000000004">
      <c r="A76">
        <v>75</v>
      </c>
      <c r="B76">
        <v>-32239662.773263998</v>
      </c>
      <c r="C76">
        <v>-1</v>
      </c>
      <c r="D76">
        <v>-32780789.046227101</v>
      </c>
      <c r="E76">
        <v>-1</v>
      </c>
      <c r="F76">
        <v>-33636402.312232897</v>
      </c>
      <c r="G76">
        <v>-1</v>
      </c>
      <c r="H76">
        <v>8.3705220532146307E-3</v>
      </c>
      <c r="I76">
        <v>1.9664996198493299E-2</v>
      </c>
      <c r="J76">
        <v>4.3205936551306702E-2</v>
      </c>
    </row>
    <row r="77" spans="1:10" x14ac:dyDescent="0.55000000000000004">
      <c r="A77">
        <v>76</v>
      </c>
      <c r="B77">
        <v>-41473646.8115554</v>
      </c>
      <c r="C77">
        <v>-1</v>
      </c>
      <c r="D77">
        <v>-42421411.155124597</v>
      </c>
      <c r="E77">
        <v>-1</v>
      </c>
      <c r="F77">
        <v>-43931647.404329002</v>
      </c>
      <c r="G77">
        <v>-1</v>
      </c>
      <c r="H77">
        <v>7.3619520713749699E-3</v>
      </c>
      <c r="I77">
        <v>1.7295547228321301E-2</v>
      </c>
      <c r="J77">
        <v>3.8000023423560798E-2</v>
      </c>
    </row>
    <row r="78" spans="1:10" x14ac:dyDescent="0.55000000000000004">
      <c r="A78">
        <v>77</v>
      </c>
      <c r="B78">
        <v>-8424528.5803020597</v>
      </c>
      <c r="C78">
        <v>-1</v>
      </c>
      <c r="D78">
        <v>-8617299.5123323705</v>
      </c>
      <c r="E78">
        <v>-1</v>
      </c>
      <c r="F78">
        <v>-8924483.2272930108</v>
      </c>
      <c r="G78">
        <v>-1</v>
      </c>
      <c r="H78">
        <v>7.3896665380654399E-3</v>
      </c>
      <c r="I78">
        <v>1.7360657251166599E-2</v>
      </c>
      <c r="J78">
        <v>3.8143076566694502E-2</v>
      </c>
    </row>
    <row r="79" spans="1:10" x14ac:dyDescent="0.55000000000000004">
      <c r="A79">
        <v>78</v>
      </c>
      <c r="B79">
        <v>-8596775.5349780396</v>
      </c>
      <c r="C79">
        <v>-1</v>
      </c>
      <c r="D79">
        <v>-8793493.1776622608</v>
      </c>
      <c r="E79">
        <v>-1</v>
      </c>
      <c r="F79">
        <v>-9106966.2236803006</v>
      </c>
      <c r="G79">
        <v>-1</v>
      </c>
      <c r="H79">
        <v>7.3895903658724596E-3</v>
      </c>
      <c r="I79">
        <v>1.7360478298662101E-2</v>
      </c>
      <c r="J79">
        <v>3.8142683390388801E-2</v>
      </c>
    </row>
    <row r="80" spans="1:10" x14ac:dyDescent="0.55000000000000004">
      <c r="A80">
        <v>79</v>
      </c>
      <c r="B80">
        <v>-3006762.1005019001</v>
      </c>
      <c r="C80">
        <v>-1</v>
      </c>
      <c r="D80">
        <v>-3064779.32140673</v>
      </c>
      <c r="E80">
        <v>-1</v>
      </c>
      <c r="F80">
        <v>-3156864.2709329599</v>
      </c>
      <c r="G80">
        <v>-1</v>
      </c>
      <c r="H80">
        <v>7.8402526445259194E-3</v>
      </c>
      <c r="I80">
        <v>1.8419226121101799E-2</v>
      </c>
      <c r="J80">
        <v>4.0468856799141799E-2</v>
      </c>
    </row>
    <row r="81" spans="1:10" x14ac:dyDescent="0.55000000000000004">
      <c r="A81">
        <v>80</v>
      </c>
      <c r="B81">
        <v>-687757.97088490799</v>
      </c>
      <c r="C81">
        <v>-1</v>
      </c>
      <c r="D81">
        <v>-703499.909908765</v>
      </c>
      <c r="E81">
        <v>-1</v>
      </c>
      <c r="F81">
        <v>-728585.10988694604</v>
      </c>
      <c r="G81">
        <v>-1</v>
      </c>
      <c r="H81">
        <v>7.3888505104728599E-3</v>
      </c>
      <c r="I81">
        <v>1.73587401449928E-2</v>
      </c>
      <c r="J81">
        <v>3.8138864495312903E-2</v>
      </c>
    </row>
    <row r="82" spans="1:10" x14ac:dyDescent="0.55000000000000004">
      <c r="A82">
        <v>81</v>
      </c>
      <c r="B82">
        <v>-3356016.56431795</v>
      </c>
      <c r="C82">
        <v>-1</v>
      </c>
      <c r="D82">
        <v>-3437708.89995775</v>
      </c>
      <c r="E82">
        <v>-1</v>
      </c>
      <c r="F82">
        <v>-3568053.5109039899</v>
      </c>
      <c r="G82">
        <v>-1</v>
      </c>
      <c r="H82">
        <v>7.2704337797053599E-3</v>
      </c>
      <c r="I82">
        <v>1.7080541898147901E-2</v>
      </c>
      <c r="J82">
        <v>3.7527635503425798E-2</v>
      </c>
    </row>
    <row r="83" spans="1:10" x14ac:dyDescent="0.55000000000000004">
      <c r="A83">
        <v>82</v>
      </c>
      <c r="B83">
        <v>-3425335.0073786299</v>
      </c>
      <c r="C83">
        <v>-1</v>
      </c>
      <c r="D83">
        <v>-3506879.28296579</v>
      </c>
      <c r="E83">
        <v>-1</v>
      </c>
      <c r="F83">
        <v>-3636929.0241752798</v>
      </c>
      <c r="G83">
        <v>-1</v>
      </c>
      <c r="H83">
        <v>7.3063315362625397E-3</v>
      </c>
      <c r="I83">
        <v>1.71648770497363E-2</v>
      </c>
      <c r="J83">
        <v>3.77129281509197E-2</v>
      </c>
    </row>
    <row r="84" spans="1:10" x14ac:dyDescent="0.55000000000000004">
      <c r="A84" s="8" t="s">
        <v>230</v>
      </c>
      <c r="B84" s="8">
        <f>SUM(B2:B83)</f>
        <v>-10455892462.727535</v>
      </c>
      <c r="C84" s="8"/>
      <c r="D84" s="8">
        <f>SUM(D2:D83)</f>
        <v>-10641371947.543999</v>
      </c>
      <c r="E84" s="8"/>
      <c r="F84" s="8">
        <f>SUM(F2:F83)</f>
        <v>-10935109245.126211</v>
      </c>
      <c r="G84" s="8"/>
      <c r="H84" s="8">
        <f>AVERAGE(H2:H83)</f>
        <v>8.0425825552233252E-3</v>
      </c>
      <c r="I84" s="8">
        <f>AVERAGE(I2:I83)</f>
        <v>1.8894562892143228E-2</v>
      </c>
      <c r="J84" s="8">
        <f>AVERAGE(J2:J83)</f>
        <v>4.1513218575916153E-2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875E-7165-444F-9BFA-E1090E567857}">
  <dimension ref="A1:J84"/>
  <sheetViews>
    <sheetView topLeftCell="A67" workbookViewId="0">
      <selection activeCell="B84" sqref="B84:F84"/>
    </sheetView>
  </sheetViews>
  <sheetFormatPr defaultRowHeight="14.4" x14ac:dyDescent="0.55000000000000004"/>
  <cols>
    <col min="1" max="1" width="10.312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-3011690.7508152202</v>
      </c>
      <c r="C2">
        <v>-1</v>
      </c>
      <c r="D2">
        <v>-3062829.4520615302</v>
      </c>
      <c r="E2">
        <v>-1</v>
      </c>
      <c r="F2">
        <v>-3143715.7804756602</v>
      </c>
      <c r="G2">
        <v>-1</v>
      </c>
      <c r="H2">
        <v>7.77025007437888E-3</v>
      </c>
      <c r="I2">
        <v>1.8254768006413701E-2</v>
      </c>
      <c r="J2">
        <v>4.0107526097786103E-2</v>
      </c>
    </row>
    <row r="3" spans="1:10" x14ac:dyDescent="0.55000000000000004">
      <c r="A3">
        <v>2</v>
      </c>
      <c r="B3">
        <v>-8423492.2546382993</v>
      </c>
      <c r="C3">
        <v>-1</v>
      </c>
      <c r="D3">
        <v>-8565337.1160646304</v>
      </c>
      <c r="E3">
        <v>-1</v>
      </c>
      <c r="F3">
        <v>-8789639.4729007706</v>
      </c>
      <c r="G3">
        <v>-1</v>
      </c>
      <c r="H3">
        <v>8.2062019378964304E-3</v>
      </c>
      <c r="I3">
        <v>1.92789564243281E-2</v>
      </c>
      <c r="J3">
        <v>4.2357769085597102E-2</v>
      </c>
    </row>
    <row r="4" spans="1:10" x14ac:dyDescent="0.55000000000000004">
      <c r="A4">
        <v>3</v>
      </c>
      <c r="B4">
        <v>-119789.99932898401</v>
      </c>
      <c r="C4">
        <v>-1</v>
      </c>
      <c r="D4">
        <v>-118236.417296029</v>
      </c>
      <c r="E4">
        <v>-1</v>
      </c>
      <c r="F4">
        <v>-115614.81427498801</v>
      </c>
      <c r="G4">
        <v>-1</v>
      </c>
      <c r="H4">
        <v>6.9350346834391296E-3</v>
      </c>
      <c r="I4">
        <v>1.6292583642841699E-2</v>
      </c>
      <c r="J4">
        <v>3.5796413486386E-2</v>
      </c>
    </row>
    <row r="5" spans="1:10" x14ac:dyDescent="0.55000000000000004">
      <c r="A5">
        <v>4</v>
      </c>
      <c r="B5">
        <v>-5755092.29158583</v>
      </c>
      <c r="C5">
        <v>-1</v>
      </c>
      <c r="D5">
        <v>-5842735.7836874202</v>
      </c>
      <c r="E5">
        <v>-1</v>
      </c>
      <c r="F5">
        <v>-5980900.3777243895</v>
      </c>
      <c r="G5">
        <v>-1</v>
      </c>
      <c r="H5">
        <v>8.3081692358767095E-3</v>
      </c>
      <c r="I5">
        <v>1.9518509765733098E-2</v>
      </c>
      <c r="J5">
        <v>4.2884091408008501E-2</v>
      </c>
    </row>
    <row r="6" spans="1:10" x14ac:dyDescent="0.55000000000000004">
      <c r="A6">
        <v>5</v>
      </c>
      <c r="B6">
        <v>-3334795.69684012</v>
      </c>
      <c r="C6">
        <v>-1</v>
      </c>
      <c r="D6">
        <v>-3400043.8293182701</v>
      </c>
      <c r="E6">
        <v>-1</v>
      </c>
      <c r="F6">
        <v>-3503642.0061193402</v>
      </c>
      <c r="G6">
        <v>-1</v>
      </c>
      <c r="H6">
        <v>7.4259485560624E-3</v>
      </c>
      <c r="I6">
        <v>1.7445895154065302E-2</v>
      </c>
      <c r="J6">
        <v>3.8330352647871199E-2</v>
      </c>
    </row>
    <row r="7" spans="1:10" x14ac:dyDescent="0.55000000000000004">
      <c r="A7">
        <v>6</v>
      </c>
      <c r="B7">
        <v>-286701.68590921198</v>
      </c>
      <c r="C7">
        <v>-1</v>
      </c>
      <c r="D7">
        <v>-283291.86133069702</v>
      </c>
      <c r="E7">
        <v>-1</v>
      </c>
      <c r="F7">
        <v>-277519.433557318</v>
      </c>
      <c r="G7">
        <v>-1</v>
      </c>
      <c r="H7">
        <v>8.4525215003928202E-3</v>
      </c>
      <c r="I7">
        <v>1.9857638760903001E-2</v>
      </c>
      <c r="J7">
        <v>4.3629191264632702E-2</v>
      </c>
    </row>
    <row r="8" spans="1:10" x14ac:dyDescent="0.55000000000000004">
      <c r="A8">
        <v>7</v>
      </c>
      <c r="B8">
        <v>-505637.49578756699</v>
      </c>
      <c r="C8">
        <v>-1</v>
      </c>
      <c r="D8">
        <v>-504436.51486144803</v>
      </c>
      <c r="E8">
        <v>-1</v>
      </c>
      <c r="F8">
        <v>-502088.73487296398</v>
      </c>
      <c r="G8">
        <v>-1</v>
      </c>
      <c r="H8">
        <v>8.3094852658866097E-3</v>
      </c>
      <c r="I8">
        <v>1.9521601535276E-2</v>
      </c>
      <c r="J8">
        <v>4.2890884330689598E-2</v>
      </c>
    </row>
    <row r="9" spans="1:10" x14ac:dyDescent="0.55000000000000004">
      <c r="A9">
        <v>8</v>
      </c>
      <c r="B9">
        <v>-1495027.1844905601</v>
      </c>
      <c r="C9">
        <v>-1</v>
      </c>
      <c r="D9">
        <v>-1509350.69248339</v>
      </c>
      <c r="E9">
        <v>-1</v>
      </c>
      <c r="F9">
        <v>-1531499.6635580701</v>
      </c>
      <c r="G9">
        <v>-1</v>
      </c>
      <c r="H9">
        <v>8.3068803354184595E-3</v>
      </c>
      <c r="I9">
        <v>1.95154817320633E-2</v>
      </c>
      <c r="J9">
        <v>4.2877438519327897E-2</v>
      </c>
    </row>
    <row r="10" spans="1:10" x14ac:dyDescent="0.55000000000000004">
      <c r="A10">
        <v>9</v>
      </c>
      <c r="B10">
        <v>-1462123.2922797599</v>
      </c>
      <c r="C10">
        <v>-1</v>
      </c>
      <c r="D10">
        <v>-1470655.2314353399</v>
      </c>
      <c r="E10">
        <v>-1</v>
      </c>
      <c r="F10">
        <v>-1483404.01211872</v>
      </c>
      <c r="G10">
        <v>-1</v>
      </c>
      <c r="H10">
        <v>9.2212538405105193E-3</v>
      </c>
      <c r="I10">
        <v>2.16636334706676E-2</v>
      </c>
      <c r="J10">
        <v>4.7597139798895099E-2</v>
      </c>
    </row>
    <row r="11" spans="1:10" x14ac:dyDescent="0.55000000000000004">
      <c r="A11">
        <v>10</v>
      </c>
      <c r="B11">
        <v>-4755508.9424607595</v>
      </c>
      <c r="C11">
        <v>-1</v>
      </c>
      <c r="D11">
        <v>-4835147.8114354303</v>
      </c>
      <c r="E11">
        <v>-1</v>
      </c>
      <c r="F11">
        <v>-4961062.1602267399</v>
      </c>
      <c r="G11">
        <v>-1</v>
      </c>
      <c r="H11">
        <v>8.0066269261623892E-3</v>
      </c>
      <c r="I11">
        <v>1.8810091779791701E-2</v>
      </c>
      <c r="J11">
        <v>4.1327627209213597E-2</v>
      </c>
    </row>
    <row r="12" spans="1:10" x14ac:dyDescent="0.55000000000000004">
      <c r="A12">
        <v>11</v>
      </c>
      <c r="B12">
        <v>-2768397.9671284598</v>
      </c>
      <c r="C12">
        <v>-1</v>
      </c>
      <c r="D12">
        <v>-2814015.63013918</v>
      </c>
      <c r="E12">
        <v>-1</v>
      </c>
      <c r="F12">
        <v>-2886105.6551127499</v>
      </c>
      <c r="G12">
        <v>-1</v>
      </c>
      <c r="H12">
        <v>7.8822764561521704E-3</v>
      </c>
      <c r="I12">
        <v>1.8517953308082799E-2</v>
      </c>
      <c r="J12">
        <v>4.0685770168131699E-2</v>
      </c>
    </row>
    <row r="13" spans="1:10" x14ac:dyDescent="0.55000000000000004">
      <c r="A13">
        <v>12</v>
      </c>
      <c r="B13">
        <v>-3822598.80164774</v>
      </c>
      <c r="C13">
        <v>-1</v>
      </c>
      <c r="D13">
        <v>-3871656.8196965698</v>
      </c>
      <c r="E13">
        <v>-1</v>
      </c>
      <c r="F13">
        <v>-3948526.2744523399</v>
      </c>
      <c r="G13">
        <v>-1</v>
      </c>
      <c r="H13">
        <v>8.6558006817970493E-3</v>
      </c>
      <c r="I13">
        <v>2.0335205668215801E-2</v>
      </c>
      <c r="J13">
        <v>4.4678452870792799E-2</v>
      </c>
    </row>
    <row r="14" spans="1:10" x14ac:dyDescent="0.55000000000000004">
      <c r="A14">
        <v>13</v>
      </c>
      <c r="B14">
        <v>-3441724.2016693102</v>
      </c>
      <c r="C14">
        <v>-1</v>
      </c>
      <c r="D14">
        <v>-3533347.352951</v>
      </c>
      <c r="E14">
        <v>-1</v>
      </c>
      <c r="F14">
        <v>-3679787.7169557</v>
      </c>
      <c r="G14">
        <v>-1</v>
      </c>
      <c r="H14">
        <v>6.7711103342768001E-3</v>
      </c>
      <c r="I14">
        <v>1.5907473648193299E-2</v>
      </c>
      <c r="J14">
        <v>3.4950288837995398E-2</v>
      </c>
    </row>
    <row r="15" spans="1:10" x14ac:dyDescent="0.55000000000000004">
      <c r="A15">
        <v>14</v>
      </c>
      <c r="B15">
        <v>-1204225.0725793201</v>
      </c>
      <c r="C15">
        <v>-1</v>
      </c>
      <c r="D15">
        <v>-1219045.98674926</v>
      </c>
      <c r="E15">
        <v>-1</v>
      </c>
      <c r="F15">
        <v>-1242230.61405324</v>
      </c>
      <c r="G15">
        <v>-1</v>
      </c>
      <c r="H15">
        <v>7.6029959305607998E-3</v>
      </c>
      <c r="I15">
        <v>1.7861835273968198E-2</v>
      </c>
      <c r="J15">
        <v>3.9244214122761502E-2</v>
      </c>
    </row>
    <row r="16" spans="1:10" x14ac:dyDescent="0.55000000000000004">
      <c r="A16">
        <v>15</v>
      </c>
      <c r="B16">
        <v>-6135851.1063145297</v>
      </c>
      <c r="C16">
        <v>-1</v>
      </c>
      <c r="D16">
        <v>-6301942.4108037297</v>
      </c>
      <c r="E16">
        <v>-1</v>
      </c>
      <c r="F16">
        <v>-6567484.7167552896</v>
      </c>
      <c r="G16">
        <v>-1</v>
      </c>
      <c r="H16">
        <v>6.9022150642579503E-3</v>
      </c>
      <c r="I16">
        <v>1.6215480006732601E-2</v>
      </c>
      <c r="J16">
        <v>3.5627009191771301E-2</v>
      </c>
    </row>
    <row r="17" spans="1:10" x14ac:dyDescent="0.55000000000000004">
      <c r="A17">
        <v>16</v>
      </c>
      <c r="B17">
        <v>-1310468.6382244499</v>
      </c>
      <c r="C17">
        <v>-1</v>
      </c>
      <c r="D17">
        <v>-1327737.8703698399</v>
      </c>
      <c r="E17">
        <v>-1</v>
      </c>
      <c r="F17">
        <v>-1354824.51937606</v>
      </c>
      <c r="G17">
        <v>-1</v>
      </c>
      <c r="H17">
        <v>7.5640598860470002E-3</v>
      </c>
      <c r="I17">
        <v>1.77703622257545E-2</v>
      </c>
      <c r="J17">
        <v>3.9043238812246098E-2</v>
      </c>
    </row>
    <row r="18" spans="1:10" x14ac:dyDescent="0.55000000000000004">
      <c r="A18">
        <v>17</v>
      </c>
      <c r="B18">
        <v>-1573097.85537911</v>
      </c>
      <c r="C18">
        <v>-1</v>
      </c>
      <c r="D18">
        <v>-1587631.0911691701</v>
      </c>
      <c r="E18">
        <v>-1</v>
      </c>
      <c r="F18">
        <v>-1610060.6863851601</v>
      </c>
      <c r="G18">
        <v>-1</v>
      </c>
      <c r="H18">
        <v>8.5231484559055506E-3</v>
      </c>
      <c r="I18">
        <v>2.0023563753733702E-2</v>
      </c>
      <c r="J18">
        <v>4.3993744841971903E-2</v>
      </c>
    </row>
    <row r="19" spans="1:10" x14ac:dyDescent="0.55000000000000004">
      <c r="A19">
        <v>18</v>
      </c>
      <c r="B19">
        <v>-3021149.4783436898</v>
      </c>
      <c r="C19">
        <v>-1</v>
      </c>
      <c r="D19">
        <v>-3052423.49562007</v>
      </c>
      <c r="E19">
        <v>-1</v>
      </c>
      <c r="F19">
        <v>-3100972.7019792902</v>
      </c>
      <c r="G19">
        <v>-1</v>
      </c>
      <c r="H19">
        <v>8.9448438415848496E-3</v>
      </c>
      <c r="I19">
        <v>2.1014259208997601E-2</v>
      </c>
      <c r="J19">
        <v>4.6170400486841998E-2</v>
      </c>
    </row>
    <row r="20" spans="1:10" x14ac:dyDescent="0.55000000000000004">
      <c r="A20">
        <v>19</v>
      </c>
      <c r="B20">
        <v>-1007475.96667907</v>
      </c>
      <c r="C20">
        <v>-1</v>
      </c>
      <c r="D20">
        <v>-1010234.5927140201</v>
      </c>
      <c r="E20">
        <v>-1</v>
      </c>
      <c r="F20">
        <v>-1013940.84203173</v>
      </c>
      <c r="G20">
        <v>-1</v>
      </c>
      <c r="H20">
        <v>9.2840232464478801E-3</v>
      </c>
      <c r="I20">
        <v>2.1811098601431499E-2</v>
      </c>
      <c r="J20">
        <v>4.7921135238253698E-2</v>
      </c>
    </row>
    <row r="21" spans="1:10" x14ac:dyDescent="0.55000000000000004">
      <c r="A21">
        <v>20</v>
      </c>
      <c r="B21">
        <v>-914913.27326206595</v>
      </c>
      <c r="C21">
        <v>-1</v>
      </c>
      <c r="D21">
        <v>-921069.45793015498</v>
      </c>
      <c r="E21">
        <v>-1</v>
      </c>
      <c r="F21">
        <v>-930377.20964535698</v>
      </c>
      <c r="G21">
        <v>-1</v>
      </c>
      <c r="H21">
        <v>8.1393965695230608E-3</v>
      </c>
      <c r="I21">
        <v>1.9122009544940002E-2</v>
      </c>
      <c r="J21">
        <v>4.20129413091603E-2</v>
      </c>
    </row>
    <row r="22" spans="1:10" x14ac:dyDescent="0.55000000000000004">
      <c r="A22">
        <v>21</v>
      </c>
      <c r="B22">
        <v>-2894864.4379295502</v>
      </c>
      <c r="C22">
        <v>-1</v>
      </c>
      <c r="D22">
        <v>-2942592.26984039</v>
      </c>
      <c r="E22">
        <v>-1</v>
      </c>
      <c r="F22">
        <v>-3018018.25366328</v>
      </c>
      <c r="G22">
        <v>-1</v>
      </c>
      <c r="H22">
        <v>7.8670042089721906E-3</v>
      </c>
      <c r="I22">
        <v>1.8482073982895201E-2</v>
      </c>
      <c r="J22">
        <v>4.06069397512882E-2</v>
      </c>
    </row>
    <row r="23" spans="1:10" x14ac:dyDescent="0.55000000000000004">
      <c r="A23">
        <v>22</v>
      </c>
      <c r="B23">
        <v>-2664891.44315165</v>
      </c>
      <c r="C23">
        <v>-1</v>
      </c>
      <c r="D23">
        <v>-2708277.87731825</v>
      </c>
      <c r="E23">
        <v>-1</v>
      </c>
      <c r="F23">
        <v>-2776817.0647582598</v>
      </c>
      <c r="G23">
        <v>-1</v>
      </c>
      <c r="H23">
        <v>7.8221568292538707E-3</v>
      </c>
      <c r="I23">
        <v>1.8376713343968901E-2</v>
      </c>
      <c r="J23">
        <v>4.0375452034000697E-2</v>
      </c>
    </row>
    <row r="24" spans="1:10" x14ac:dyDescent="0.55000000000000004">
      <c r="A24">
        <v>23</v>
      </c>
      <c r="B24">
        <v>-772589.94186450902</v>
      </c>
      <c r="C24">
        <v>-1</v>
      </c>
      <c r="D24">
        <v>-782343.74711079802</v>
      </c>
      <c r="E24">
        <v>-1</v>
      </c>
      <c r="F24">
        <v>-797617.29586728394</v>
      </c>
      <c r="G24">
        <v>-1</v>
      </c>
      <c r="H24">
        <v>7.1026608199023598E-3</v>
      </c>
      <c r="I24">
        <v>1.66863903033297E-2</v>
      </c>
      <c r="J24">
        <v>3.6661645567530703E-2</v>
      </c>
    </row>
    <row r="25" spans="1:10" x14ac:dyDescent="0.55000000000000004">
      <c r="A25">
        <v>24</v>
      </c>
      <c r="B25">
        <v>-3059729.41335059</v>
      </c>
      <c r="C25">
        <v>-1</v>
      </c>
      <c r="D25">
        <v>-3132152.8784636501</v>
      </c>
      <c r="E25">
        <v>-1</v>
      </c>
      <c r="F25">
        <v>-3247642.7985282498</v>
      </c>
      <c r="G25">
        <v>-1</v>
      </c>
      <c r="H25">
        <v>7.0359877913772299E-3</v>
      </c>
      <c r="I25">
        <v>1.6529754331982401E-2</v>
      </c>
      <c r="J25">
        <v>3.6317500886729803E-2</v>
      </c>
    </row>
    <row r="26" spans="1:10" x14ac:dyDescent="0.55000000000000004">
      <c r="A26">
        <v>25</v>
      </c>
      <c r="B26">
        <v>-1121073.3821832901</v>
      </c>
      <c r="C26">
        <v>-1</v>
      </c>
      <c r="D26">
        <v>-1128311.42208823</v>
      </c>
      <c r="E26">
        <v>-1</v>
      </c>
      <c r="F26">
        <v>-1139219.58268456</v>
      </c>
      <c r="G26">
        <v>-1</v>
      </c>
      <c r="H26">
        <v>8.5195193969164699E-3</v>
      </c>
      <c r="I26">
        <v>2.0015037949635599E-2</v>
      </c>
      <c r="J26">
        <v>4.3975012809319002E-2</v>
      </c>
    </row>
    <row r="27" spans="1:10" x14ac:dyDescent="0.55000000000000004">
      <c r="A27">
        <v>26</v>
      </c>
      <c r="B27">
        <v>-600974.41422190901</v>
      </c>
      <c r="C27">
        <v>-1</v>
      </c>
      <c r="D27">
        <v>-602924.936803182</v>
      </c>
      <c r="E27">
        <v>-1</v>
      </c>
      <c r="F27">
        <v>-605632.09376312199</v>
      </c>
      <c r="G27">
        <v>-1</v>
      </c>
      <c r="H27">
        <v>7.7994466898900503E-3</v>
      </c>
      <c r="I27">
        <v>1.8323360064278999E-2</v>
      </c>
      <c r="J27">
        <v>4.0258229615352803E-2</v>
      </c>
    </row>
    <row r="28" spans="1:10" x14ac:dyDescent="0.55000000000000004">
      <c r="A28">
        <v>27</v>
      </c>
      <c r="B28">
        <v>-398440.068408194</v>
      </c>
      <c r="C28">
        <v>-1</v>
      </c>
      <c r="D28">
        <v>-396621.81594300299</v>
      </c>
      <c r="E28">
        <v>-1</v>
      </c>
      <c r="F28">
        <v>-393352.78347772203</v>
      </c>
      <c r="G28">
        <v>-1</v>
      </c>
      <c r="H28">
        <v>7.8006492341834103E-3</v>
      </c>
      <c r="I28">
        <v>1.83261852200826E-2</v>
      </c>
      <c r="J28">
        <v>4.0264436761347902E-2</v>
      </c>
    </row>
    <row r="29" spans="1:10" x14ac:dyDescent="0.55000000000000004">
      <c r="A29">
        <v>28</v>
      </c>
      <c r="B29">
        <v>-1640294.66761642</v>
      </c>
      <c r="C29">
        <v>-1</v>
      </c>
      <c r="D29">
        <v>-1658079.6061418101</v>
      </c>
      <c r="E29">
        <v>-1</v>
      </c>
      <c r="F29">
        <v>-1685749.0942754999</v>
      </c>
      <c r="G29">
        <v>-1</v>
      </c>
      <c r="H29">
        <v>8.2389595877343305E-3</v>
      </c>
      <c r="I29">
        <v>1.9355914474905901E-2</v>
      </c>
      <c r="J29">
        <v>4.2526853514437697E-2</v>
      </c>
    </row>
    <row r="30" spans="1:10" x14ac:dyDescent="0.55000000000000004">
      <c r="A30">
        <v>29</v>
      </c>
      <c r="B30">
        <v>-2320140.0781171601</v>
      </c>
      <c r="C30">
        <v>-1</v>
      </c>
      <c r="D30">
        <v>-2360783.81583363</v>
      </c>
      <c r="E30">
        <v>-1</v>
      </c>
      <c r="F30">
        <v>-2425127.3444505301</v>
      </c>
      <c r="G30">
        <v>-1</v>
      </c>
      <c r="H30">
        <v>7.6210767707868901E-3</v>
      </c>
      <c r="I30">
        <v>1.79043128699953E-2</v>
      </c>
      <c r="J30">
        <v>3.9337541591542798E-2</v>
      </c>
    </row>
    <row r="31" spans="1:10" x14ac:dyDescent="0.55000000000000004">
      <c r="A31">
        <v>30</v>
      </c>
      <c r="B31">
        <v>-501303.61178900203</v>
      </c>
      <c r="C31">
        <v>-1</v>
      </c>
      <c r="D31">
        <v>-498997.11917380802</v>
      </c>
      <c r="E31">
        <v>-1</v>
      </c>
      <c r="F31">
        <v>-494853.48928712797</v>
      </c>
      <c r="G31">
        <v>-1</v>
      </c>
      <c r="H31">
        <v>8.93522821192364E-3</v>
      </c>
      <c r="I31">
        <v>2.0991669062345699E-2</v>
      </c>
      <c r="J31">
        <v>4.6120767706185797E-2</v>
      </c>
    </row>
    <row r="32" spans="1:10" x14ac:dyDescent="0.55000000000000004">
      <c r="A32">
        <v>31</v>
      </c>
      <c r="B32">
        <v>-471224.40503830399</v>
      </c>
      <c r="C32">
        <v>-1</v>
      </c>
      <c r="D32">
        <v>-475027.597140714</v>
      </c>
      <c r="E32">
        <v>-1</v>
      </c>
      <c r="F32">
        <v>-480850.86682252999</v>
      </c>
      <c r="G32">
        <v>-1</v>
      </c>
      <c r="H32">
        <v>6.4371472695611701E-3</v>
      </c>
      <c r="I32">
        <v>1.5122889083895001E-2</v>
      </c>
      <c r="J32">
        <v>3.3226479152906198E-2</v>
      </c>
    </row>
    <row r="33" spans="1:10" x14ac:dyDescent="0.55000000000000004">
      <c r="A33">
        <v>32</v>
      </c>
      <c r="B33">
        <v>-161609.944742797</v>
      </c>
      <c r="C33">
        <v>-1</v>
      </c>
      <c r="D33">
        <v>-159513.99092440101</v>
      </c>
      <c r="E33">
        <v>-1</v>
      </c>
      <c r="F33">
        <v>-155977.158786983</v>
      </c>
      <c r="G33">
        <v>-1</v>
      </c>
      <c r="H33">
        <v>7.3215636759284101E-3</v>
      </c>
      <c r="I33">
        <v>1.7200662149723999E-2</v>
      </c>
      <c r="J33">
        <v>3.7791551545704301E-2</v>
      </c>
    </row>
    <row r="34" spans="1:10" x14ac:dyDescent="0.55000000000000004">
      <c r="A34">
        <v>33</v>
      </c>
      <c r="B34">
        <v>-1069845.16506079</v>
      </c>
      <c r="C34">
        <v>-1</v>
      </c>
      <c r="D34">
        <v>-1081806.00586343</v>
      </c>
      <c r="E34">
        <v>-1</v>
      </c>
      <c r="F34">
        <v>-1100440.35852379</v>
      </c>
      <c r="G34">
        <v>-1</v>
      </c>
      <c r="H34">
        <v>7.6587380062788299E-3</v>
      </c>
      <c r="I34">
        <v>1.7992790989767499E-2</v>
      </c>
      <c r="J34">
        <v>3.95319367488298E-2</v>
      </c>
    </row>
    <row r="35" spans="1:10" x14ac:dyDescent="0.55000000000000004">
      <c r="A35">
        <v>34</v>
      </c>
      <c r="B35">
        <v>-1067031.13586411</v>
      </c>
      <c r="C35">
        <v>-1</v>
      </c>
      <c r="D35">
        <v>-1073363.39343939</v>
      </c>
      <c r="E35">
        <v>-1</v>
      </c>
      <c r="F35">
        <v>-1082839.4168487301</v>
      </c>
      <c r="G35">
        <v>-1</v>
      </c>
      <c r="H35">
        <v>8.5482178366942593E-3</v>
      </c>
      <c r="I35">
        <v>2.0082459635588398E-2</v>
      </c>
      <c r="J35">
        <v>4.4123144904339703E-2</v>
      </c>
    </row>
    <row r="36" spans="1:10" x14ac:dyDescent="0.55000000000000004">
      <c r="A36">
        <v>35</v>
      </c>
      <c r="B36">
        <v>-1506191.1668094599</v>
      </c>
      <c r="C36">
        <v>-1</v>
      </c>
      <c r="D36">
        <v>-1515255.1584483599</v>
      </c>
      <c r="E36">
        <v>-1</v>
      </c>
      <c r="F36">
        <v>-1528835.5871860499</v>
      </c>
      <c r="G36">
        <v>-1</v>
      </c>
      <c r="H36">
        <v>9.1062680422616497E-3</v>
      </c>
      <c r="I36">
        <v>2.1393495566356498E-2</v>
      </c>
      <c r="J36">
        <v>4.7003620174687899E-2</v>
      </c>
    </row>
    <row r="37" spans="1:10" x14ac:dyDescent="0.55000000000000004">
      <c r="A37">
        <v>36</v>
      </c>
      <c r="B37">
        <v>-88113.0635964088</v>
      </c>
      <c r="C37">
        <v>-1</v>
      </c>
      <c r="D37">
        <v>-86970.306494490302</v>
      </c>
      <c r="E37">
        <v>-1</v>
      </c>
      <c r="F37">
        <v>-85041.9529173013</v>
      </c>
      <c r="G37">
        <v>-1</v>
      </c>
      <c r="H37">
        <v>7.7997725366760204E-3</v>
      </c>
      <c r="I37">
        <v>1.8324125581144698E-2</v>
      </c>
      <c r="J37">
        <v>4.0259911531423297E-2</v>
      </c>
    </row>
    <row r="38" spans="1:10" x14ac:dyDescent="0.55000000000000004">
      <c r="A38">
        <v>37</v>
      </c>
      <c r="B38">
        <v>-9633.5984966517008</v>
      </c>
      <c r="C38">
        <v>-1</v>
      </c>
      <c r="D38">
        <v>-9508.6583044742492</v>
      </c>
      <c r="E38">
        <v>-1</v>
      </c>
      <c r="F38">
        <v>-9297.8270909857292</v>
      </c>
      <c r="G38">
        <v>-1</v>
      </c>
      <c r="H38">
        <v>7.3217213767211003E-3</v>
      </c>
      <c r="I38">
        <v>1.7201032638621799E-2</v>
      </c>
      <c r="J38">
        <v>3.7792365546360403E-2</v>
      </c>
    </row>
    <row r="39" spans="1:10" x14ac:dyDescent="0.55000000000000004">
      <c r="A39">
        <v>38</v>
      </c>
      <c r="B39">
        <v>-33681.423529908003</v>
      </c>
      <c r="C39">
        <v>-1</v>
      </c>
      <c r="D39">
        <v>-33244.6019693977</v>
      </c>
      <c r="E39">
        <v>-1</v>
      </c>
      <c r="F39">
        <v>-32507.484328746701</v>
      </c>
      <c r="G39">
        <v>-1</v>
      </c>
      <c r="H39">
        <v>8.2543964851342008E-3</v>
      </c>
      <c r="I39">
        <v>1.9392180615387399E-2</v>
      </c>
      <c r="J39">
        <v>4.2606533802640602E-2</v>
      </c>
    </row>
    <row r="40" spans="1:10" x14ac:dyDescent="0.55000000000000004">
      <c r="A40">
        <v>39</v>
      </c>
      <c r="B40">
        <v>-3530818.0574800102</v>
      </c>
      <c r="C40">
        <v>-1</v>
      </c>
      <c r="D40">
        <v>-3567031.0097430898</v>
      </c>
      <c r="E40">
        <v>-1</v>
      </c>
      <c r="F40">
        <v>-3623222.01276867</v>
      </c>
      <c r="G40">
        <v>-1</v>
      </c>
      <c r="H40">
        <v>9.18162016633833E-3</v>
      </c>
      <c r="I40">
        <v>2.1570521470367799E-2</v>
      </c>
      <c r="J40">
        <v>4.7392563548968002E-2</v>
      </c>
    </row>
    <row r="41" spans="1:10" x14ac:dyDescent="0.55000000000000004">
      <c r="A41">
        <v>40</v>
      </c>
      <c r="B41">
        <v>-88182.391745790199</v>
      </c>
      <c r="C41">
        <v>-1</v>
      </c>
      <c r="D41">
        <v>-87038.735512326093</v>
      </c>
      <c r="E41">
        <v>-1</v>
      </c>
      <c r="F41">
        <v>-85108.864689232694</v>
      </c>
      <c r="G41">
        <v>-1</v>
      </c>
      <c r="H41">
        <v>7.7118869412962704E-3</v>
      </c>
      <c r="I41">
        <v>1.8117654600236101E-2</v>
      </c>
      <c r="J41">
        <v>3.98062744185156E-2</v>
      </c>
    </row>
    <row r="42" spans="1:10" x14ac:dyDescent="0.55000000000000004">
      <c r="A42">
        <v>41</v>
      </c>
      <c r="B42">
        <v>-52671.307925685804</v>
      </c>
      <c r="C42">
        <v>-1</v>
      </c>
      <c r="D42">
        <v>-51988.2025070034</v>
      </c>
      <c r="E42">
        <v>-1</v>
      </c>
      <c r="F42">
        <v>-50835.491422992702</v>
      </c>
      <c r="G42">
        <v>-1</v>
      </c>
      <c r="H42">
        <v>7.7120858823779498E-3</v>
      </c>
      <c r="I42">
        <v>1.8118121975579E-2</v>
      </c>
      <c r="J42">
        <v>3.98073012882494E-2</v>
      </c>
    </row>
    <row r="43" spans="1:10" x14ac:dyDescent="0.55000000000000004">
      <c r="A43">
        <v>42</v>
      </c>
      <c r="B43">
        <v>-381042.282286865</v>
      </c>
      <c r="C43">
        <v>-1</v>
      </c>
      <c r="D43">
        <v>-378200.83611497399</v>
      </c>
      <c r="E43">
        <v>-1</v>
      </c>
      <c r="F43">
        <v>-373280.08473726199</v>
      </c>
      <c r="G43">
        <v>-1</v>
      </c>
      <c r="H43">
        <v>8.5726820648000905E-3</v>
      </c>
      <c r="I43">
        <v>2.0139933822938001E-2</v>
      </c>
      <c r="J43">
        <v>4.4249421363633197E-2</v>
      </c>
    </row>
    <row r="44" spans="1:10" x14ac:dyDescent="0.55000000000000004">
      <c r="A44">
        <v>43</v>
      </c>
      <c r="B44">
        <v>-47824.366003715797</v>
      </c>
      <c r="C44">
        <v>-1</v>
      </c>
      <c r="D44">
        <v>-47204.121607881199</v>
      </c>
      <c r="E44">
        <v>-1</v>
      </c>
      <c r="F44">
        <v>-46157.485802747004</v>
      </c>
      <c r="G44">
        <v>-1</v>
      </c>
      <c r="H44">
        <v>7.3302581863570098E-3</v>
      </c>
      <c r="I44">
        <v>1.7221088296795702E-2</v>
      </c>
      <c r="J44">
        <v>3.7836429805809701E-2</v>
      </c>
    </row>
    <row r="45" spans="1:10" x14ac:dyDescent="0.55000000000000004">
      <c r="A45">
        <v>44</v>
      </c>
      <c r="B45">
        <v>-1843049.76373997</v>
      </c>
      <c r="C45">
        <v>-1</v>
      </c>
      <c r="D45">
        <v>-1857165.34500675</v>
      </c>
      <c r="E45">
        <v>-1</v>
      </c>
      <c r="F45">
        <v>-1878705.2929112399</v>
      </c>
      <c r="G45">
        <v>-1</v>
      </c>
      <c r="H45">
        <v>9.1612792090976902E-3</v>
      </c>
      <c r="I45">
        <v>2.15227341466778E-2</v>
      </c>
      <c r="J45">
        <v>4.7287570084719802E-2</v>
      </c>
    </row>
    <row r="46" spans="1:10" x14ac:dyDescent="0.55000000000000004">
      <c r="A46">
        <v>45</v>
      </c>
      <c r="B46">
        <v>-2049331.0886553</v>
      </c>
      <c r="C46">
        <v>-1</v>
      </c>
      <c r="D46">
        <v>-2068878.50059288</v>
      </c>
      <c r="E46">
        <v>-1</v>
      </c>
      <c r="F46">
        <v>-2099098.34677843</v>
      </c>
      <c r="G46">
        <v>-1</v>
      </c>
      <c r="H46">
        <v>8.8201782328986098E-3</v>
      </c>
      <c r="I46">
        <v>2.0721380377150201E-2</v>
      </c>
      <c r="J46">
        <v>4.5526916801501303E-2</v>
      </c>
    </row>
    <row r="47" spans="1:10" x14ac:dyDescent="0.55000000000000004">
      <c r="A47">
        <v>46</v>
      </c>
      <c r="B47">
        <v>-3878607.2783910199</v>
      </c>
      <c r="C47">
        <v>-1</v>
      </c>
      <c r="D47">
        <v>-3929746.9953933698</v>
      </c>
      <c r="E47">
        <v>-1</v>
      </c>
      <c r="F47">
        <v>-4009960.8623319902</v>
      </c>
      <c r="G47">
        <v>-1</v>
      </c>
      <c r="H47">
        <v>8.5926958168428304E-3</v>
      </c>
      <c r="I47">
        <v>2.01869524384241E-2</v>
      </c>
      <c r="J47">
        <v>4.4352725900126198E-2</v>
      </c>
    </row>
    <row r="48" spans="1:10" x14ac:dyDescent="0.55000000000000004">
      <c r="A48">
        <v>47</v>
      </c>
      <c r="B48">
        <v>-89867.367202494905</v>
      </c>
      <c r="C48">
        <v>-1</v>
      </c>
      <c r="D48">
        <v>-88701.858163202502</v>
      </c>
      <c r="E48">
        <v>-1</v>
      </c>
      <c r="F48">
        <v>-86735.111667912599</v>
      </c>
      <c r="G48">
        <v>-1</v>
      </c>
      <c r="H48">
        <v>9.0886919489847496E-3</v>
      </c>
      <c r="I48">
        <v>2.13522037801003E-2</v>
      </c>
      <c r="J48">
        <v>4.6912898046950403E-2</v>
      </c>
    </row>
    <row r="49" spans="1:10" x14ac:dyDescent="0.55000000000000004">
      <c r="A49">
        <v>48</v>
      </c>
      <c r="B49">
        <v>-114695.887483133</v>
      </c>
      <c r="C49">
        <v>-1</v>
      </c>
      <c r="D49">
        <v>-113208.372072449</v>
      </c>
      <c r="E49">
        <v>-1</v>
      </c>
      <c r="F49">
        <v>-110698.25364177</v>
      </c>
      <c r="G49">
        <v>-1</v>
      </c>
      <c r="H49">
        <v>8.0410708157627308E-3</v>
      </c>
      <c r="I49">
        <v>1.8891011339377799E-2</v>
      </c>
      <c r="J49">
        <v>4.1505415464138599E-2</v>
      </c>
    </row>
    <row r="50" spans="1:10" x14ac:dyDescent="0.55000000000000004">
      <c r="A50">
        <v>49</v>
      </c>
      <c r="B50">
        <v>-110053.915741943</v>
      </c>
      <c r="C50">
        <v>-1</v>
      </c>
      <c r="D50">
        <v>-108626.60305214601</v>
      </c>
      <c r="E50">
        <v>-1</v>
      </c>
      <c r="F50">
        <v>-106218.07412984299</v>
      </c>
      <c r="G50">
        <v>-1</v>
      </c>
      <c r="H50">
        <v>8.8896808869600302E-3</v>
      </c>
      <c r="I50">
        <v>2.08846640312896E-2</v>
      </c>
      <c r="J50">
        <v>4.5885667097173899E-2</v>
      </c>
    </row>
    <row r="51" spans="1:10" x14ac:dyDescent="0.55000000000000004">
      <c r="A51">
        <v>50</v>
      </c>
      <c r="B51">
        <v>-692350.774052119</v>
      </c>
      <c r="C51">
        <v>-1</v>
      </c>
      <c r="D51">
        <v>-694738.76564345101</v>
      </c>
      <c r="E51">
        <v>-1</v>
      </c>
      <c r="F51">
        <v>-698086.84898856503</v>
      </c>
      <c r="G51">
        <v>-1</v>
      </c>
      <c r="H51">
        <v>7.9453275316247601E-3</v>
      </c>
      <c r="I51">
        <v>1.8666080169417999E-2</v>
      </c>
      <c r="J51">
        <v>4.1011219494833502E-2</v>
      </c>
    </row>
    <row r="52" spans="1:10" x14ac:dyDescent="0.55000000000000004">
      <c r="A52">
        <v>51</v>
      </c>
      <c r="B52">
        <v>-787240.79328615195</v>
      </c>
      <c r="C52">
        <v>-1</v>
      </c>
      <c r="D52">
        <v>-798305.65821230796</v>
      </c>
      <c r="E52">
        <v>-1</v>
      </c>
      <c r="F52">
        <v>-815701.56367992901</v>
      </c>
      <c r="G52">
        <v>-1</v>
      </c>
      <c r="H52">
        <v>7.0083511146310203E-3</v>
      </c>
      <c r="I52">
        <v>1.6464827062249599E-2</v>
      </c>
      <c r="J52">
        <v>3.6174849270212403E-2</v>
      </c>
    </row>
    <row r="53" spans="1:10" x14ac:dyDescent="0.55000000000000004">
      <c r="A53">
        <v>52</v>
      </c>
      <c r="B53">
        <v>-78244.352245333197</v>
      </c>
      <c r="C53">
        <v>-1</v>
      </c>
      <c r="D53">
        <v>-77229.584564312405</v>
      </c>
      <c r="E53">
        <v>-1</v>
      </c>
      <c r="F53">
        <v>-75517.207643243906</v>
      </c>
      <c r="G53">
        <v>-1</v>
      </c>
      <c r="H53">
        <v>6.9450754825853304E-3</v>
      </c>
      <c r="I53">
        <v>1.6316172646703601E-2</v>
      </c>
      <c r="J53">
        <v>3.5848240854867403E-2</v>
      </c>
    </row>
    <row r="54" spans="1:10" x14ac:dyDescent="0.55000000000000004">
      <c r="A54">
        <v>53</v>
      </c>
      <c r="B54">
        <v>-1015123.4582827199</v>
      </c>
      <c r="C54">
        <v>-1</v>
      </c>
      <c r="D54">
        <v>-1025538.21941432</v>
      </c>
      <c r="E54">
        <v>-1</v>
      </c>
      <c r="F54">
        <v>-1041698.87951367</v>
      </c>
      <c r="G54">
        <v>-1</v>
      </c>
      <c r="H54">
        <v>7.7861898863197396E-3</v>
      </c>
      <c r="I54">
        <v>1.8292215651761201E-2</v>
      </c>
      <c r="J54">
        <v>4.0189802268731901E-2</v>
      </c>
    </row>
    <row r="55" spans="1:10" x14ac:dyDescent="0.55000000000000004">
      <c r="A55">
        <v>54</v>
      </c>
      <c r="B55">
        <v>-1267755.32571816</v>
      </c>
      <c r="C55">
        <v>-1</v>
      </c>
      <c r="D55">
        <v>-1276758.2845713401</v>
      </c>
      <c r="E55">
        <v>-1</v>
      </c>
      <c r="F55">
        <v>-1290424.7902691399</v>
      </c>
      <c r="G55">
        <v>-1</v>
      </c>
      <c r="H55">
        <v>8.5961012998645898E-3</v>
      </c>
      <c r="I55">
        <v>2.0194952992063499E-2</v>
      </c>
      <c r="J55">
        <v>4.4370303905706898E-2</v>
      </c>
    </row>
    <row r="56" spans="1:10" x14ac:dyDescent="0.55000000000000004">
      <c r="A56">
        <v>55</v>
      </c>
      <c r="B56">
        <v>-144163.365237597</v>
      </c>
      <c r="C56">
        <v>-1</v>
      </c>
      <c r="D56">
        <v>-142293.67982731201</v>
      </c>
      <c r="E56">
        <v>-1</v>
      </c>
      <c r="F56">
        <v>-139138.66592007899</v>
      </c>
      <c r="G56">
        <v>-1</v>
      </c>
      <c r="H56">
        <v>7.5693075322235404E-3</v>
      </c>
      <c r="I56">
        <v>1.7782690601625999E-2</v>
      </c>
      <c r="J56">
        <v>3.90703254701995E-2</v>
      </c>
    </row>
    <row r="57" spans="1:10" x14ac:dyDescent="0.55000000000000004">
      <c r="A57">
        <v>56</v>
      </c>
      <c r="B57">
        <v>-100209.318529782</v>
      </c>
      <c r="C57">
        <v>-1</v>
      </c>
      <c r="D57">
        <v>-98909.682519476293</v>
      </c>
      <c r="E57">
        <v>-1</v>
      </c>
      <c r="F57">
        <v>-96716.602515588398</v>
      </c>
      <c r="G57">
        <v>-1</v>
      </c>
      <c r="H57">
        <v>7.0388794384777598E-3</v>
      </c>
      <c r="I57">
        <v>1.6536547722989299E-2</v>
      </c>
      <c r="J57">
        <v>3.6332426636923203E-2</v>
      </c>
    </row>
    <row r="58" spans="1:10" x14ac:dyDescent="0.55000000000000004">
      <c r="A58">
        <v>57</v>
      </c>
      <c r="B58">
        <v>-32620.401417636</v>
      </c>
      <c r="C58">
        <v>-1</v>
      </c>
      <c r="D58">
        <v>-32197.340479042599</v>
      </c>
      <c r="E58">
        <v>-1</v>
      </c>
      <c r="F58">
        <v>-31483.443297449099</v>
      </c>
      <c r="G58">
        <v>-1</v>
      </c>
      <c r="H58">
        <v>6.9647840033251803E-3</v>
      </c>
      <c r="I58">
        <v>1.6362474177595399E-2</v>
      </c>
      <c r="J58">
        <v>3.59499698857682E-2</v>
      </c>
    </row>
    <row r="59" spans="1:10" x14ac:dyDescent="0.55000000000000004">
      <c r="A59">
        <v>58</v>
      </c>
      <c r="B59">
        <v>-72378.587954192903</v>
      </c>
      <c r="C59">
        <v>-1</v>
      </c>
      <c r="D59">
        <v>-71439.894620474195</v>
      </c>
      <c r="E59">
        <v>-1</v>
      </c>
      <c r="F59">
        <v>-69855.889896354594</v>
      </c>
      <c r="G59">
        <v>-1</v>
      </c>
      <c r="H59">
        <v>7.3403250168519703E-3</v>
      </c>
      <c r="I59">
        <v>1.72447384565057E-2</v>
      </c>
      <c r="J59">
        <v>3.7888391539722198E-2</v>
      </c>
    </row>
    <row r="60" spans="1:10" x14ac:dyDescent="0.55000000000000004">
      <c r="A60">
        <v>59</v>
      </c>
      <c r="B60">
        <v>-33416.16800184</v>
      </c>
      <c r="C60">
        <v>-1</v>
      </c>
      <c r="D60">
        <v>-32982.786596808997</v>
      </c>
      <c r="E60">
        <v>-1</v>
      </c>
      <c r="F60">
        <v>-32251.474070922301</v>
      </c>
      <c r="G60">
        <v>-1</v>
      </c>
      <c r="H60">
        <v>6.4843321440033299E-3</v>
      </c>
      <c r="I60">
        <v>1.52337412351268E-2</v>
      </c>
      <c r="J60">
        <v>3.34700322644527E-2</v>
      </c>
    </row>
    <row r="61" spans="1:10" x14ac:dyDescent="0.55000000000000004">
      <c r="A61">
        <v>60</v>
      </c>
      <c r="B61">
        <v>-67727.573410909594</v>
      </c>
      <c r="C61">
        <v>-1</v>
      </c>
      <c r="D61">
        <v>-66849.200076105102</v>
      </c>
      <c r="E61">
        <v>-1</v>
      </c>
      <c r="F61">
        <v>-65366.982762002001</v>
      </c>
      <c r="G61">
        <v>-1</v>
      </c>
      <c r="H61">
        <v>7.8365606291412298E-3</v>
      </c>
      <c r="I61">
        <v>1.84105524125753E-2</v>
      </c>
      <c r="J61">
        <v>4.0449799805869102E-2</v>
      </c>
    </row>
    <row r="62" spans="1:10" x14ac:dyDescent="0.55000000000000004">
      <c r="A62">
        <v>61</v>
      </c>
      <c r="B62">
        <v>-520003.92979132198</v>
      </c>
      <c r="C62">
        <v>-1</v>
      </c>
      <c r="D62">
        <v>-518298.35595702799</v>
      </c>
      <c r="E62">
        <v>-1</v>
      </c>
      <c r="F62">
        <v>-515118.17982390203</v>
      </c>
      <c r="G62">
        <v>-1</v>
      </c>
      <c r="H62">
        <v>8.5560555958783396E-3</v>
      </c>
      <c r="I62">
        <v>2.0100873003784499E-2</v>
      </c>
      <c r="J62">
        <v>4.4163600890699699E-2</v>
      </c>
    </row>
    <row r="63" spans="1:10" x14ac:dyDescent="0.55000000000000004">
      <c r="A63">
        <v>62</v>
      </c>
      <c r="B63">
        <v>-2942025.9551936798</v>
      </c>
      <c r="C63">
        <v>-1</v>
      </c>
      <c r="D63">
        <v>-2972339.72174819</v>
      </c>
      <c r="E63">
        <v>-1</v>
      </c>
      <c r="F63">
        <v>-3019387.6468394501</v>
      </c>
      <c r="G63">
        <v>-1</v>
      </c>
      <c r="H63">
        <v>8.9398748002404698E-3</v>
      </c>
      <c r="I63">
        <v>2.1002585363743199E-2</v>
      </c>
      <c r="J63">
        <v>4.61447518972221E-2</v>
      </c>
    </row>
    <row r="64" spans="1:10" x14ac:dyDescent="0.55000000000000004">
      <c r="A64">
        <v>63</v>
      </c>
      <c r="B64">
        <v>-1777434.6374018099</v>
      </c>
      <c r="C64">
        <v>-1</v>
      </c>
      <c r="D64">
        <v>-1803028.0382747501</v>
      </c>
      <c r="E64">
        <v>-1</v>
      </c>
      <c r="F64">
        <v>-1843299.1563434701</v>
      </c>
      <c r="G64">
        <v>-1</v>
      </c>
      <c r="H64">
        <v>7.8711246165828596E-3</v>
      </c>
      <c r="I64">
        <v>1.8491754119867001E-2</v>
      </c>
      <c r="J64">
        <v>4.0628207967136502E-2</v>
      </c>
    </row>
    <row r="65" spans="1:10" x14ac:dyDescent="0.55000000000000004">
      <c r="A65">
        <v>64</v>
      </c>
      <c r="B65">
        <v>-204430.626921594</v>
      </c>
      <c r="C65">
        <v>-1</v>
      </c>
      <c r="D65">
        <v>-201779.32254935699</v>
      </c>
      <c r="E65">
        <v>-1</v>
      </c>
      <c r="F65">
        <v>-197305.36018076999</v>
      </c>
      <c r="G65">
        <v>-1</v>
      </c>
      <c r="H65">
        <v>7.6252635914408002E-3</v>
      </c>
      <c r="I65">
        <v>1.7914149032151001E-2</v>
      </c>
      <c r="J65">
        <v>3.9359152610111803E-2</v>
      </c>
    </row>
    <row r="66" spans="1:10" x14ac:dyDescent="0.55000000000000004">
      <c r="A66">
        <v>65</v>
      </c>
      <c r="B66">
        <v>-1157800.3372895799</v>
      </c>
      <c r="C66">
        <v>-1</v>
      </c>
      <c r="D66">
        <v>-1168399.21721343</v>
      </c>
      <c r="E66">
        <v>-1</v>
      </c>
      <c r="F66">
        <v>-1184748.5849947201</v>
      </c>
      <c r="G66">
        <v>-1</v>
      </c>
      <c r="H66">
        <v>8.1873221351406299E-3</v>
      </c>
      <c r="I66">
        <v>1.9234601813341998E-2</v>
      </c>
      <c r="J66">
        <v>4.2260317629788102E-2</v>
      </c>
    </row>
    <row r="67" spans="1:10" x14ac:dyDescent="0.55000000000000004">
      <c r="A67">
        <v>66</v>
      </c>
      <c r="B67">
        <v>-812148.29636914702</v>
      </c>
      <c r="C67">
        <v>-1</v>
      </c>
      <c r="D67">
        <v>-816240.15524930204</v>
      </c>
      <c r="E67">
        <v>-1</v>
      </c>
      <c r="F67">
        <v>-822268.12747534097</v>
      </c>
      <c r="G67">
        <v>-1</v>
      </c>
      <c r="H67">
        <v>8.3378969801196096E-3</v>
      </c>
      <c r="I67">
        <v>1.9588349612496701E-2</v>
      </c>
      <c r="J67">
        <v>4.30375364408759E-2</v>
      </c>
    </row>
    <row r="68" spans="1:10" x14ac:dyDescent="0.55000000000000004">
      <c r="A68">
        <v>67</v>
      </c>
      <c r="B68">
        <v>-3000013.50062114</v>
      </c>
      <c r="C68">
        <v>-1</v>
      </c>
      <c r="D68">
        <v>-3045736.3998885602</v>
      </c>
      <c r="E68">
        <v>-1</v>
      </c>
      <c r="F68">
        <v>-3117817.5925109698</v>
      </c>
      <c r="G68">
        <v>-1</v>
      </c>
      <c r="H68">
        <v>8.1822439580604301E-3</v>
      </c>
      <c r="I68">
        <v>1.9222671573825002E-2</v>
      </c>
      <c r="J68">
        <v>4.2234105716680598E-2</v>
      </c>
    </row>
    <row r="69" spans="1:10" x14ac:dyDescent="0.55000000000000004">
      <c r="A69">
        <v>68</v>
      </c>
      <c r="B69">
        <v>-2967765.2522964999</v>
      </c>
      <c r="C69">
        <v>-1</v>
      </c>
      <c r="D69">
        <v>-3028703.1613941099</v>
      </c>
      <c r="E69">
        <v>-1</v>
      </c>
      <c r="F69">
        <v>-3125571.8540039598</v>
      </c>
      <c r="G69">
        <v>-1</v>
      </c>
      <c r="H69">
        <v>7.3968937785403701E-3</v>
      </c>
      <c r="I69">
        <v>1.73776363183696E-2</v>
      </c>
      <c r="J69">
        <v>3.8180381252282299E-2</v>
      </c>
    </row>
    <row r="70" spans="1:10" x14ac:dyDescent="0.55000000000000004">
      <c r="A70">
        <v>69</v>
      </c>
      <c r="B70">
        <v>-1747561.6330341501</v>
      </c>
      <c r="C70">
        <v>-1</v>
      </c>
      <c r="D70">
        <v>-1776963.2014280299</v>
      </c>
      <c r="E70">
        <v>-1</v>
      </c>
      <c r="F70">
        <v>-1823455.34020482</v>
      </c>
      <c r="G70">
        <v>-1</v>
      </c>
      <c r="H70">
        <v>7.36873844568787E-3</v>
      </c>
      <c r="I70">
        <v>1.73114905618693E-2</v>
      </c>
      <c r="J70">
        <v>3.8035052500136099E-2</v>
      </c>
    </row>
    <row r="71" spans="1:10" x14ac:dyDescent="0.55000000000000004">
      <c r="A71">
        <v>70</v>
      </c>
      <c r="B71">
        <v>-432567.39942034101</v>
      </c>
      <c r="C71">
        <v>-1</v>
      </c>
      <c r="D71">
        <v>-429894.11386835302</v>
      </c>
      <c r="E71">
        <v>-1</v>
      </c>
      <c r="F71">
        <v>-425206.977896431</v>
      </c>
      <c r="G71">
        <v>-1</v>
      </c>
      <c r="H71">
        <v>8.6877130213242493E-3</v>
      </c>
      <c r="I71">
        <v>2.04101778182798E-2</v>
      </c>
      <c r="J71">
        <v>4.4843174080300398E-2</v>
      </c>
    </row>
    <row r="72" spans="1:10" x14ac:dyDescent="0.55000000000000004">
      <c r="A72">
        <v>71</v>
      </c>
      <c r="B72">
        <v>-143265.11356300299</v>
      </c>
      <c r="C72">
        <v>-1</v>
      </c>
      <c r="D72">
        <v>-141407.07777013601</v>
      </c>
      <c r="E72">
        <v>-1</v>
      </c>
      <c r="F72">
        <v>-138271.72209244699</v>
      </c>
      <c r="G72">
        <v>-1</v>
      </c>
      <c r="H72">
        <v>7.58559154188072E-3</v>
      </c>
      <c r="I72">
        <v>1.7820946875962199E-2</v>
      </c>
      <c r="J72">
        <v>3.9154378278802901E-2</v>
      </c>
    </row>
    <row r="73" spans="1:10" x14ac:dyDescent="0.55000000000000004">
      <c r="A73">
        <v>72</v>
      </c>
      <c r="B73">
        <v>-189124.17724512401</v>
      </c>
      <c r="C73">
        <v>-1</v>
      </c>
      <c r="D73">
        <v>-186671.38548110999</v>
      </c>
      <c r="E73">
        <v>-1</v>
      </c>
      <c r="F73">
        <v>-182532.40462131301</v>
      </c>
      <c r="G73">
        <v>-1</v>
      </c>
      <c r="H73">
        <v>7.2184244117949404E-3</v>
      </c>
      <c r="I73">
        <v>1.6958355490210301E-2</v>
      </c>
      <c r="J73">
        <v>3.7259179911800201E-2</v>
      </c>
    </row>
    <row r="74" spans="1:10" x14ac:dyDescent="0.55000000000000004">
      <c r="A74">
        <v>73</v>
      </c>
      <c r="B74">
        <v>-472069.773487025</v>
      </c>
      <c r="C74">
        <v>-1</v>
      </c>
      <c r="D74">
        <v>-475918.59426164598</v>
      </c>
      <c r="E74">
        <v>-1</v>
      </c>
      <c r="F74">
        <v>-481815.46723438101</v>
      </c>
      <c r="G74">
        <v>-1</v>
      </c>
      <c r="H74">
        <v>6.4543106049250098E-3</v>
      </c>
      <c r="I74">
        <v>1.5163211171637899E-2</v>
      </c>
      <c r="J74">
        <v>3.3315070757351302E-2</v>
      </c>
    </row>
    <row r="75" spans="1:10" x14ac:dyDescent="0.55000000000000004">
      <c r="A75">
        <v>74</v>
      </c>
      <c r="B75">
        <v>-290457.09799498902</v>
      </c>
      <c r="C75">
        <v>-1</v>
      </c>
      <c r="D75">
        <v>-287116.34533197898</v>
      </c>
      <c r="E75">
        <v>-1</v>
      </c>
      <c r="F75">
        <v>-281453.41186961898</v>
      </c>
      <c r="G75">
        <v>-1</v>
      </c>
      <c r="H75">
        <v>8.1548494830357508E-3</v>
      </c>
      <c r="I75">
        <v>1.9158313312321599E-2</v>
      </c>
      <c r="J75">
        <v>4.2092704267374499E-2</v>
      </c>
    </row>
    <row r="76" spans="1:10" x14ac:dyDescent="0.55000000000000004">
      <c r="A76">
        <v>75</v>
      </c>
      <c r="B76">
        <v>-413756.28653477202</v>
      </c>
      <c r="C76">
        <v>-1</v>
      </c>
      <c r="D76">
        <v>-411665.98442640499</v>
      </c>
      <c r="E76">
        <v>-1</v>
      </c>
      <c r="F76">
        <v>-407942.28135500598</v>
      </c>
      <c r="G76">
        <v>-1</v>
      </c>
      <c r="H76">
        <v>8.1896096441271098E-3</v>
      </c>
      <c r="I76">
        <v>1.9239975893385799E-2</v>
      </c>
      <c r="J76">
        <v>4.22721250137841E-2</v>
      </c>
    </row>
    <row r="77" spans="1:10" x14ac:dyDescent="0.55000000000000004">
      <c r="A77">
        <v>76</v>
      </c>
      <c r="B77">
        <v>-511472.29729512503</v>
      </c>
      <c r="C77">
        <v>-1</v>
      </c>
      <c r="D77">
        <v>-513006.93717473198</v>
      </c>
      <c r="E77">
        <v>-1</v>
      </c>
      <c r="F77">
        <v>-515106.842047663</v>
      </c>
      <c r="G77">
        <v>-1</v>
      </c>
      <c r="H77">
        <v>7.1497644716883198E-3</v>
      </c>
      <c r="I77">
        <v>1.6797051636925901E-2</v>
      </c>
      <c r="J77">
        <v>3.6904779433908401E-2</v>
      </c>
    </row>
    <row r="78" spans="1:10" x14ac:dyDescent="0.55000000000000004">
      <c r="A78">
        <v>77</v>
      </c>
      <c r="B78">
        <v>-127928.521212889</v>
      </c>
      <c r="C78">
        <v>-1</v>
      </c>
      <c r="D78">
        <v>-126269.388955003</v>
      </c>
      <c r="E78">
        <v>-1</v>
      </c>
      <c r="F78">
        <v>-123469.674458237</v>
      </c>
      <c r="G78">
        <v>-1</v>
      </c>
      <c r="H78">
        <v>7.22623805123003E-3</v>
      </c>
      <c r="I78">
        <v>1.69767121935092E-2</v>
      </c>
      <c r="J78">
        <v>3.7299511399791298E-2</v>
      </c>
    </row>
    <row r="79" spans="1:10" x14ac:dyDescent="0.55000000000000004">
      <c r="A79">
        <v>78</v>
      </c>
      <c r="B79">
        <v>-130544.905285196</v>
      </c>
      <c r="C79">
        <v>-1</v>
      </c>
      <c r="D79">
        <v>-128851.840584629</v>
      </c>
      <c r="E79">
        <v>-1</v>
      </c>
      <c r="F79">
        <v>-125994.866546777</v>
      </c>
      <c r="G79">
        <v>-1</v>
      </c>
      <c r="H79">
        <v>7.2260063189687196E-3</v>
      </c>
      <c r="I79">
        <v>1.6976167781343601E-2</v>
      </c>
      <c r="J79">
        <v>3.7298315272558599E-2</v>
      </c>
    </row>
    <row r="80" spans="1:10" x14ac:dyDescent="0.55000000000000004">
      <c r="A80">
        <v>79</v>
      </c>
      <c r="B80">
        <v>-44098.731541306101</v>
      </c>
      <c r="C80">
        <v>-1</v>
      </c>
      <c r="D80">
        <v>-43526.8056928843</v>
      </c>
      <c r="E80">
        <v>-1</v>
      </c>
      <c r="F80">
        <v>-42561.7053633045</v>
      </c>
      <c r="G80">
        <v>-1</v>
      </c>
      <c r="H80">
        <v>7.6749466488283003E-3</v>
      </c>
      <c r="I80">
        <v>1.80308702029983E-2</v>
      </c>
      <c r="J80">
        <v>3.9615600536718101E-2</v>
      </c>
    </row>
    <row r="81" spans="1:10" x14ac:dyDescent="0.55000000000000004">
      <c r="A81">
        <v>80</v>
      </c>
      <c r="B81">
        <v>-10444.4364176777</v>
      </c>
      <c r="C81">
        <v>-1</v>
      </c>
      <c r="D81">
        <v>-10308.980295683101</v>
      </c>
      <c r="E81">
        <v>-1</v>
      </c>
      <c r="F81">
        <v>-10080.4039018352</v>
      </c>
      <c r="G81">
        <v>-1</v>
      </c>
      <c r="H81">
        <v>7.2237483400205303E-3</v>
      </c>
      <c r="I81">
        <v>1.69708630766729E-2</v>
      </c>
      <c r="J81">
        <v>3.7286660313101003E-2</v>
      </c>
    </row>
    <row r="82" spans="1:10" x14ac:dyDescent="0.55000000000000004">
      <c r="A82">
        <v>81</v>
      </c>
      <c r="B82">
        <v>-51670.571160701897</v>
      </c>
      <c r="C82">
        <v>-1</v>
      </c>
      <c r="D82">
        <v>-51000.4445104185</v>
      </c>
      <c r="E82">
        <v>-1</v>
      </c>
      <c r="F82">
        <v>-49869.634541200699</v>
      </c>
      <c r="G82">
        <v>-1</v>
      </c>
      <c r="H82">
        <v>6.9642356476802203E-3</v>
      </c>
      <c r="I82">
        <v>1.6361185917244898E-2</v>
      </c>
      <c r="J82">
        <v>3.5947139450694401E-2</v>
      </c>
    </row>
    <row r="83" spans="1:10" x14ac:dyDescent="0.55000000000000004">
      <c r="A83">
        <v>82</v>
      </c>
      <c r="B83">
        <v>-52472.3662796348</v>
      </c>
      <c r="C83">
        <v>-1</v>
      </c>
      <c r="D83">
        <v>-51791.840977561798</v>
      </c>
      <c r="E83">
        <v>-1</v>
      </c>
      <c r="F83">
        <v>-50643.4837296244</v>
      </c>
      <c r="G83">
        <v>-1</v>
      </c>
      <c r="H83">
        <v>7.1011622873746296E-3</v>
      </c>
      <c r="I83">
        <v>1.6682869777814701E-2</v>
      </c>
      <c r="J83">
        <v>3.6653910625683198E-2</v>
      </c>
    </row>
    <row r="84" spans="1:10" x14ac:dyDescent="0.55000000000000004">
      <c r="A84" s="8" t="s">
        <v>230</v>
      </c>
      <c r="B84" s="8">
        <f>SUM(B2:B83)</f>
        <v>-109207822.98828386</v>
      </c>
      <c r="C84" s="8"/>
      <c r="D84" s="8">
        <f>SUM(D2:D83)</f>
        <v>-110680895.60874289</v>
      </c>
      <c r="E84" s="8"/>
      <c r="F84" s="8">
        <f>SUM(F2:F83)</f>
        <v>-112993400.79331093</v>
      </c>
      <c r="G84" s="8"/>
      <c r="H84" s="8">
        <f>AVERAGE(H2:H83)</f>
        <v>7.8822211731476612E-3</v>
      </c>
      <c r="I84" s="8">
        <f>AVERAGE(I2:I83)</f>
        <v>1.8517823430870071E-2</v>
      </c>
      <c r="J84" s="8">
        <f>AVERAGE(J2:J83)</f>
        <v>4.0685484815083377E-2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E0FD-9EE7-4DE2-9A71-2211E739AA64}">
  <dimension ref="A1:J84"/>
  <sheetViews>
    <sheetView topLeftCell="A74" workbookViewId="0">
      <selection activeCell="B84" sqref="B84:F84"/>
    </sheetView>
  </sheetViews>
  <sheetFormatPr defaultRowHeight="14.4" x14ac:dyDescent="0.55000000000000004"/>
  <cols>
    <col min="1" max="1" width="11.261718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-2891657.8500406798</v>
      </c>
      <c r="C2">
        <v>-1</v>
      </c>
      <c r="D2">
        <v>-2952652.4833215298</v>
      </c>
      <c r="E2">
        <v>-1</v>
      </c>
      <c r="F2">
        <v>-3049672.6756665101</v>
      </c>
      <c r="G2">
        <v>-1</v>
      </c>
      <c r="H2">
        <v>7.77025007437888E-3</v>
      </c>
      <c r="I2">
        <v>1.8254768006413701E-2</v>
      </c>
      <c r="J2">
        <v>4.0107526097786103E-2</v>
      </c>
    </row>
    <row r="3" spans="1:10" x14ac:dyDescent="0.55000000000000004">
      <c r="A3">
        <v>2</v>
      </c>
      <c r="B3">
        <v>-8304686.6319845803</v>
      </c>
      <c r="C3">
        <v>-1</v>
      </c>
      <c r="D3">
        <v>-8456286.6533265803</v>
      </c>
      <c r="E3">
        <v>-1</v>
      </c>
      <c r="F3">
        <v>-8696557.9131696895</v>
      </c>
      <c r="G3">
        <v>-1</v>
      </c>
      <c r="H3">
        <v>8.2062019378964304E-3</v>
      </c>
      <c r="I3">
        <v>1.92789564243281E-2</v>
      </c>
      <c r="J3">
        <v>4.2357769085597102E-2</v>
      </c>
    </row>
    <row r="4" spans="1:10" x14ac:dyDescent="0.55000000000000004">
      <c r="A4">
        <v>3</v>
      </c>
      <c r="B4">
        <v>-74608.8169679282</v>
      </c>
      <c r="C4">
        <v>-1</v>
      </c>
      <c r="D4">
        <v>-76765.073318596405</v>
      </c>
      <c r="E4">
        <v>-1</v>
      </c>
      <c r="F4">
        <v>-80216.364010396195</v>
      </c>
      <c r="G4">
        <v>-1</v>
      </c>
      <c r="H4">
        <v>6.9350346834391296E-3</v>
      </c>
      <c r="I4">
        <v>1.6292583642841699E-2</v>
      </c>
      <c r="J4">
        <v>3.5796413486386E-2</v>
      </c>
    </row>
    <row r="5" spans="1:10" x14ac:dyDescent="0.55000000000000004">
      <c r="A5">
        <v>4</v>
      </c>
      <c r="B5">
        <v>-5636139.0508841397</v>
      </c>
      <c r="C5">
        <v>-1</v>
      </c>
      <c r="D5">
        <v>-5733549.8238568902</v>
      </c>
      <c r="E5">
        <v>-1</v>
      </c>
      <c r="F5">
        <v>-5887703.1625399496</v>
      </c>
      <c r="G5">
        <v>-1</v>
      </c>
      <c r="H5">
        <v>8.3081692358767095E-3</v>
      </c>
      <c r="I5">
        <v>1.9518509765733098E-2</v>
      </c>
      <c r="J5">
        <v>4.2884091408008501E-2</v>
      </c>
    </row>
    <row r="6" spans="1:10" x14ac:dyDescent="0.55000000000000004">
      <c r="A6">
        <v>5</v>
      </c>
      <c r="B6">
        <v>-3215646.4431982599</v>
      </c>
      <c r="C6">
        <v>-1</v>
      </c>
      <c r="D6">
        <v>-3290677.9512199801</v>
      </c>
      <c r="E6">
        <v>-1</v>
      </c>
      <c r="F6">
        <v>-3410291.2191611798</v>
      </c>
      <c r="G6">
        <v>-1</v>
      </c>
      <c r="H6">
        <v>7.4259485560624E-3</v>
      </c>
      <c r="I6">
        <v>1.7445895154065302E-2</v>
      </c>
      <c r="J6">
        <v>3.8330352647871199E-2</v>
      </c>
    </row>
    <row r="7" spans="1:10" x14ac:dyDescent="0.55000000000000004">
      <c r="A7">
        <v>6</v>
      </c>
      <c r="B7">
        <v>-204350.64894905101</v>
      </c>
      <c r="C7">
        <v>-1</v>
      </c>
      <c r="D7">
        <v>-207702.688976126</v>
      </c>
      <c r="E7">
        <v>-1</v>
      </c>
      <c r="F7">
        <v>-212999.2299297</v>
      </c>
      <c r="G7">
        <v>-1</v>
      </c>
      <c r="H7">
        <v>8.4525215003928202E-3</v>
      </c>
      <c r="I7">
        <v>1.9857638760903001E-2</v>
      </c>
      <c r="J7">
        <v>4.3629191264632702E-2</v>
      </c>
    </row>
    <row r="8" spans="1:10" x14ac:dyDescent="0.55000000000000004">
      <c r="A8">
        <v>7</v>
      </c>
      <c r="B8">
        <v>-405664.24434980302</v>
      </c>
      <c r="C8">
        <v>-1</v>
      </c>
      <c r="D8">
        <v>-412672.09254540998</v>
      </c>
      <c r="E8">
        <v>-1</v>
      </c>
      <c r="F8">
        <v>-423761.91862170101</v>
      </c>
      <c r="G8">
        <v>-1</v>
      </c>
      <c r="H8">
        <v>8.3094852658866097E-3</v>
      </c>
      <c r="I8">
        <v>1.9521601535276E-2</v>
      </c>
      <c r="J8">
        <v>4.2890884330689598E-2</v>
      </c>
    </row>
    <row r="9" spans="1:10" x14ac:dyDescent="0.55000000000000004">
      <c r="A9">
        <v>8</v>
      </c>
      <c r="B9">
        <v>-1379068.3198216101</v>
      </c>
      <c r="C9">
        <v>-1</v>
      </c>
      <c r="D9">
        <v>-1402913.2397073901</v>
      </c>
      <c r="E9">
        <v>-1</v>
      </c>
      <c r="F9">
        <v>-1440648.4753151401</v>
      </c>
      <c r="G9">
        <v>-1</v>
      </c>
      <c r="H9">
        <v>8.3068803354184595E-3</v>
      </c>
      <c r="I9">
        <v>1.95154817320633E-2</v>
      </c>
      <c r="J9">
        <v>4.2877438519327897E-2</v>
      </c>
    </row>
    <row r="10" spans="1:10" x14ac:dyDescent="0.55000000000000004">
      <c r="A10">
        <v>9</v>
      </c>
      <c r="B10">
        <v>-1349729.83235097</v>
      </c>
      <c r="C10">
        <v>-1</v>
      </c>
      <c r="D10">
        <v>-1367490.42710878</v>
      </c>
      <c r="E10">
        <v>-1</v>
      </c>
      <c r="F10">
        <v>-1395346.2390936301</v>
      </c>
      <c r="G10">
        <v>-1</v>
      </c>
      <c r="H10">
        <v>9.2212538405105193E-3</v>
      </c>
      <c r="I10">
        <v>2.16636334706676E-2</v>
      </c>
      <c r="J10">
        <v>4.7597139798895099E-2</v>
      </c>
    </row>
    <row r="11" spans="1:10" x14ac:dyDescent="0.55000000000000004">
      <c r="A11">
        <v>10</v>
      </c>
      <c r="B11">
        <v>-4636779.7147311298</v>
      </c>
      <c r="C11">
        <v>-1</v>
      </c>
      <c r="D11">
        <v>-4726167.4708147999</v>
      </c>
      <c r="E11">
        <v>-1</v>
      </c>
      <c r="F11">
        <v>-4868040.4542174796</v>
      </c>
      <c r="G11">
        <v>-1</v>
      </c>
      <c r="H11">
        <v>8.0066269261623892E-3</v>
      </c>
      <c r="I11">
        <v>1.8810091779791701E-2</v>
      </c>
      <c r="J11">
        <v>4.1327627209213597E-2</v>
      </c>
    </row>
    <row r="12" spans="1:10" x14ac:dyDescent="0.55000000000000004">
      <c r="A12">
        <v>11</v>
      </c>
      <c r="B12">
        <v>-2650715.2695388901</v>
      </c>
      <c r="C12">
        <v>-1</v>
      </c>
      <c r="D12">
        <v>-2705995.8888024399</v>
      </c>
      <c r="E12">
        <v>-1</v>
      </c>
      <c r="F12">
        <v>-2793903.8821636201</v>
      </c>
      <c r="G12">
        <v>-1</v>
      </c>
      <c r="H12">
        <v>7.8822764561521704E-3</v>
      </c>
      <c r="I12">
        <v>1.8517953308082799E-2</v>
      </c>
      <c r="J12">
        <v>4.0685770168131699E-2</v>
      </c>
    </row>
    <row r="13" spans="1:10" x14ac:dyDescent="0.55000000000000004">
      <c r="A13">
        <v>12</v>
      </c>
      <c r="B13">
        <v>-3702590.7030062699</v>
      </c>
      <c r="C13">
        <v>-1</v>
      </c>
      <c r="D13">
        <v>-3761502.6165801799</v>
      </c>
      <c r="E13">
        <v>-1</v>
      </c>
      <c r="F13">
        <v>-3854502.60156214</v>
      </c>
      <c r="G13">
        <v>-1</v>
      </c>
      <c r="H13">
        <v>8.6558006817970493E-3</v>
      </c>
      <c r="I13">
        <v>2.0335205668215801E-2</v>
      </c>
      <c r="J13">
        <v>4.4678452870792799E-2</v>
      </c>
    </row>
    <row r="14" spans="1:10" x14ac:dyDescent="0.55000000000000004">
      <c r="A14">
        <v>13</v>
      </c>
      <c r="B14">
        <v>-3323076.1949478998</v>
      </c>
      <c r="C14">
        <v>-1</v>
      </c>
      <c r="D14">
        <v>-3424441.5642609298</v>
      </c>
      <c r="E14">
        <v>-1</v>
      </c>
      <c r="F14">
        <v>-3586829.6457977099</v>
      </c>
      <c r="G14">
        <v>-1</v>
      </c>
      <c r="H14">
        <v>6.7711103342768001E-3</v>
      </c>
      <c r="I14">
        <v>1.5907473648193299E-2</v>
      </c>
      <c r="J14">
        <v>3.4950288837995398E-2</v>
      </c>
    </row>
    <row r="15" spans="1:10" x14ac:dyDescent="0.55000000000000004">
      <c r="A15">
        <v>14</v>
      </c>
      <c r="B15">
        <v>-1092618.74955494</v>
      </c>
      <c r="C15">
        <v>-1</v>
      </c>
      <c r="D15">
        <v>-1116603.6873155499</v>
      </c>
      <c r="E15">
        <v>-1</v>
      </c>
      <c r="F15">
        <v>-1154789.5452644399</v>
      </c>
      <c r="G15">
        <v>-1</v>
      </c>
      <c r="H15">
        <v>7.6029959305607998E-3</v>
      </c>
      <c r="I15">
        <v>1.7861835273968198E-2</v>
      </c>
      <c r="J15">
        <v>3.9244214122761502E-2</v>
      </c>
    </row>
    <row r="16" spans="1:10" x14ac:dyDescent="0.55000000000000004">
      <c r="A16">
        <v>15</v>
      </c>
      <c r="B16">
        <v>-6016177.86776747</v>
      </c>
      <c r="C16">
        <v>-1</v>
      </c>
      <c r="D16">
        <v>-6192095.5723341797</v>
      </c>
      <c r="E16">
        <v>-1</v>
      </c>
      <c r="F16">
        <v>-6473723.3992922502</v>
      </c>
      <c r="G16">
        <v>-1</v>
      </c>
      <c r="H16">
        <v>6.9022150642579503E-3</v>
      </c>
      <c r="I16">
        <v>1.6215480006732601E-2</v>
      </c>
      <c r="J16">
        <v>3.5627009191771301E-2</v>
      </c>
    </row>
    <row r="17" spans="1:10" x14ac:dyDescent="0.55000000000000004">
      <c r="A17">
        <v>16</v>
      </c>
      <c r="B17">
        <v>-1193570.52966123</v>
      </c>
      <c r="C17">
        <v>-1</v>
      </c>
      <c r="D17">
        <v>-1220438.29525479</v>
      </c>
      <c r="E17">
        <v>-1</v>
      </c>
      <c r="F17">
        <v>-1263237.45445749</v>
      </c>
      <c r="G17">
        <v>-1</v>
      </c>
      <c r="H17">
        <v>7.5640598860470002E-3</v>
      </c>
      <c r="I17">
        <v>1.77703622257545E-2</v>
      </c>
      <c r="J17">
        <v>3.9043238812246098E-2</v>
      </c>
    </row>
    <row r="18" spans="1:10" x14ac:dyDescent="0.55000000000000004">
      <c r="A18">
        <v>17</v>
      </c>
      <c r="B18">
        <v>-1458761.27429748</v>
      </c>
      <c r="C18">
        <v>-1</v>
      </c>
      <c r="D18">
        <v>-1482682.7158622099</v>
      </c>
      <c r="E18">
        <v>-1</v>
      </c>
      <c r="F18">
        <v>-1520480.52120713</v>
      </c>
      <c r="G18">
        <v>-1</v>
      </c>
      <c r="H18">
        <v>8.5231484559055506E-3</v>
      </c>
      <c r="I18">
        <v>2.0023563753733702E-2</v>
      </c>
      <c r="J18">
        <v>4.3993744841971903E-2</v>
      </c>
    </row>
    <row r="19" spans="1:10" x14ac:dyDescent="0.55000000000000004">
      <c r="A19">
        <v>18</v>
      </c>
      <c r="B19">
        <v>-2903015.7922906801</v>
      </c>
      <c r="C19">
        <v>-1</v>
      </c>
      <c r="D19">
        <v>-2943989.79659741</v>
      </c>
      <c r="E19">
        <v>-1</v>
      </c>
      <c r="F19">
        <v>-3008417.5896118698</v>
      </c>
      <c r="G19">
        <v>-1</v>
      </c>
      <c r="H19">
        <v>8.9448438415848496E-3</v>
      </c>
      <c r="I19">
        <v>2.1014259208997601E-2</v>
      </c>
      <c r="J19">
        <v>4.6170400486841998E-2</v>
      </c>
    </row>
    <row r="20" spans="1:10" x14ac:dyDescent="0.55000000000000004">
      <c r="A20">
        <v>19</v>
      </c>
      <c r="B20">
        <v>-899272.17779661005</v>
      </c>
      <c r="C20">
        <v>-1</v>
      </c>
      <c r="D20">
        <v>-910915.444477782</v>
      </c>
      <c r="E20">
        <v>-1</v>
      </c>
      <c r="F20">
        <v>-929165.58297392796</v>
      </c>
      <c r="G20">
        <v>-1</v>
      </c>
      <c r="H20">
        <v>9.2840232464478801E-3</v>
      </c>
      <c r="I20">
        <v>2.1811098601431499E-2</v>
      </c>
      <c r="J20">
        <v>4.7921135238253698E-2</v>
      </c>
    </row>
    <row r="21" spans="1:10" x14ac:dyDescent="0.55000000000000004">
      <c r="A21">
        <v>20</v>
      </c>
      <c r="B21">
        <v>-805754.23250536097</v>
      </c>
      <c r="C21">
        <v>-1</v>
      </c>
      <c r="D21">
        <v>-820873.49379421095</v>
      </c>
      <c r="E21">
        <v>-1</v>
      </c>
      <c r="F21">
        <v>-844853.53201607405</v>
      </c>
      <c r="G21">
        <v>-1</v>
      </c>
      <c r="H21">
        <v>8.1393965695230608E-3</v>
      </c>
      <c r="I21">
        <v>1.9122009544940002E-2</v>
      </c>
      <c r="J21">
        <v>4.20129413091603E-2</v>
      </c>
    </row>
    <row r="22" spans="1:10" x14ac:dyDescent="0.55000000000000004">
      <c r="A22">
        <v>21</v>
      </c>
      <c r="B22">
        <v>-2777824.5396040999</v>
      </c>
      <c r="C22">
        <v>-1</v>
      </c>
      <c r="D22">
        <v>-2835162.5473565799</v>
      </c>
      <c r="E22">
        <v>-1</v>
      </c>
      <c r="F22">
        <v>-2926320.0996234398</v>
      </c>
      <c r="G22">
        <v>-1</v>
      </c>
      <c r="H22">
        <v>7.8670042089721906E-3</v>
      </c>
      <c r="I22">
        <v>1.8482073982895201E-2</v>
      </c>
      <c r="J22">
        <v>4.06069397512882E-2</v>
      </c>
    </row>
    <row r="23" spans="1:10" x14ac:dyDescent="0.55000000000000004">
      <c r="A23">
        <v>22</v>
      </c>
      <c r="B23">
        <v>-2548168.28795871</v>
      </c>
      <c r="C23">
        <v>-1</v>
      </c>
      <c r="D23">
        <v>-2601138.8901077299</v>
      </c>
      <c r="E23">
        <v>-1</v>
      </c>
      <c r="F23">
        <v>-2685367.0719093601</v>
      </c>
      <c r="G23">
        <v>-1</v>
      </c>
      <c r="H23">
        <v>7.8221568292538707E-3</v>
      </c>
      <c r="I23">
        <v>1.8376713343968901E-2</v>
      </c>
      <c r="J23">
        <v>4.0375452034000697E-2</v>
      </c>
    </row>
    <row r="24" spans="1:10" x14ac:dyDescent="0.55000000000000004">
      <c r="A24">
        <v>23</v>
      </c>
      <c r="B24">
        <v>-664960.63547868805</v>
      </c>
      <c r="C24">
        <v>-1</v>
      </c>
      <c r="D24">
        <v>-683551.91046718101</v>
      </c>
      <c r="E24">
        <v>-1</v>
      </c>
      <c r="F24">
        <v>-713292.13105276204</v>
      </c>
      <c r="G24">
        <v>-1</v>
      </c>
      <c r="H24">
        <v>7.1026608199023598E-3</v>
      </c>
      <c r="I24">
        <v>1.66863903033297E-2</v>
      </c>
      <c r="J24">
        <v>3.6661645567530703E-2</v>
      </c>
    </row>
    <row r="25" spans="1:10" x14ac:dyDescent="0.55000000000000004">
      <c r="A25">
        <v>24</v>
      </c>
      <c r="B25">
        <v>-2938611.30347304</v>
      </c>
      <c r="C25">
        <v>-1</v>
      </c>
      <c r="D25">
        <v>-3020979.8074163198</v>
      </c>
      <c r="E25">
        <v>-1</v>
      </c>
      <c r="F25">
        <v>-3152749.4565528198</v>
      </c>
      <c r="G25">
        <v>-1</v>
      </c>
      <c r="H25">
        <v>7.0359877913772299E-3</v>
      </c>
      <c r="I25">
        <v>1.6529754331982401E-2</v>
      </c>
      <c r="J25">
        <v>3.6317500886729803E-2</v>
      </c>
    </row>
    <row r="26" spans="1:10" x14ac:dyDescent="0.55000000000000004">
      <c r="A26">
        <v>25</v>
      </c>
      <c r="B26">
        <v>-1011184.4368210901</v>
      </c>
      <c r="C26">
        <v>-1</v>
      </c>
      <c r="D26">
        <v>-1027445.4859997299</v>
      </c>
      <c r="E26">
        <v>-1</v>
      </c>
      <c r="F26">
        <v>-1053124.04105072</v>
      </c>
      <c r="G26">
        <v>-1</v>
      </c>
      <c r="H26">
        <v>8.5195193969164699E-3</v>
      </c>
      <c r="I26">
        <v>2.0015037949635599E-2</v>
      </c>
      <c r="J26">
        <v>4.3975012809319002E-2</v>
      </c>
    </row>
    <row r="27" spans="1:10" x14ac:dyDescent="0.55000000000000004">
      <c r="A27">
        <v>26</v>
      </c>
      <c r="B27">
        <v>-494896.07706510503</v>
      </c>
      <c r="C27">
        <v>-1</v>
      </c>
      <c r="D27">
        <v>-505556.71891042101</v>
      </c>
      <c r="E27">
        <v>-1</v>
      </c>
      <c r="F27">
        <v>-522522.07880184002</v>
      </c>
      <c r="G27">
        <v>-1</v>
      </c>
      <c r="H27">
        <v>7.7994466898900503E-3</v>
      </c>
      <c r="I27">
        <v>1.8323360064278999E-2</v>
      </c>
      <c r="J27">
        <v>4.0258229615352803E-2</v>
      </c>
    </row>
    <row r="28" spans="1:10" x14ac:dyDescent="0.55000000000000004">
      <c r="A28">
        <v>27</v>
      </c>
      <c r="B28">
        <v>-298118.47235734802</v>
      </c>
      <c r="C28">
        <v>-1</v>
      </c>
      <c r="D28">
        <v>-304537.651678728</v>
      </c>
      <c r="E28">
        <v>-1</v>
      </c>
      <c r="F28">
        <v>-314753.04697920702</v>
      </c>
      <c r="G28">
        <v>-1</v>
      </c>
      <c r="H28">
        <v>7.8006492341834103E-3</v>
      </c>
      <c r="I28">
        <v>1.83261852200826E-2</v>
      </c>
      <c r="J28">
        <v>4.0264436761347902E-2</v>
      </c>
    </row>
    <row r="29" spans="1:10" x14ac:dyDescent="0.55000000000000004">
      <c r="A29">
        <v>28</v>
      </c>
      <c r="B29">
        <v>-1524434.89849591</v>
      </c>
      <c r="C29">
        <v>-1</v>
      </c>
      <c r="D29">
        <v>-1551733.1121535499</v>
      </c>
      <c r="E29">
        <v>-1</v>
      </c>
      <c r="F29">
        <v>-1594975.54518807</v>
      </c>
      <c r="G29">
        <v>-1</v>
      </c>
      <c r="H29">
        <v>8.2389595877343305E-3</v>
      </c>
      <c r="I29">
        <v>1.9355914474905901E-2</v>
      </c>
      <c r="J29">
        <v>4.2526853514437697E-2</v>
      </c>
    </row>
    <row r="30" spans="1:10" x14ac:dyDescent="0.55000000000000004">
      <c r="A30">
        <v>29</v>
      </c>
      <c r="B30">
        <v>-2203943.4660436199</v>
      </c>
      <c r="C30">
        <v>-1</v>
      </c>
      <c r="D30">
        <v>-2254128.13715294</v>
      </c>
      <c r="E30">
        <v>-1</v>
      </c>
      <c r="F30">
        <v>-2334089.88641037</v>
      </c>
      <c r="G30">
        <v>-1</v>
      </c>
      <c r="H30">
        <v>7.6210767707868901E-3</v>
      </c>
      <c r="I30">
        <v>1.79043128699953E-2</v>
      </c>
      <c r="J30">
        <v>3.9337541591542798E-2</v>
      </c>
    </row>
    <row r="31" spans="1:10" x14ac:dyDescent="0.55000000000000004">
      <c r="A31">
        <v>30</v>
      </c>
      <c r="B31">
        <v>-402614.027738654</v>
      </c>
      <c r="C31">
        <v>-1</v>
      </c>
      <c r="D31">
        <v>-408410.96198927303</v>
      </c>
      <c r="E31">
        <v>-1</v>
      </c>
      <c r="F31">
        <v>-417532.397848611</v>
      </c>
      <c r="G31">
        <v>-1</v>
      </c>
      <c r="H31">
        <v>8.93522821192364E-3</v>
      </c>
      <c r="I31">
        <v>2.0991669062345699E-2</v>
      </c>
      <c r="J31">
        <v>4.6120767706185797E-2</v>
      </c>
    </row>
    <row r="32" spans="1:10" x14ac:dyDescent="0.55000000000000004">
      <c r="A32">
        <v>31</v>
      </c>
      <c r="B32">
        <v>-365993.59178735799</v>
      </c>
      <c r="C32">
        <v>-1</v>
      </c>
      <c r="D32">
        <v>-378437.31275018101</v>
      </c>
      <c r="E32">
        <v>-1</v>
      </c>
      <c r="F32">
        <v>-398404.86796843802</v>
      </c>
      <c r="G32">
        <v>-1</v>
      </c>
      <c r="H32">
        <v>6.4371472695611701E-3</v>
      </c>
      <c r="I32">
        <v>1.5122889083895001E-2</v>
      </c>
      <c r="J32">
        <v>3.3226479152906198E-2</v>
      </c>
    </row>
    <row r="33" spans="1:10" x14ac:dyDescent="0.55000000000000004">
      <c r="A33">
        <v>32</v>
      </c>
      <c r="B33">
        <v>-103098.85056270901</v>
      </c>
      <c r="C33">
        <v>-1</v>
      </c>
      <c r="D33">
        <v>-105807.257580256</v>
      </c>
      <c r="E33">
        <v>-1</v>
      </c>
      <c r="F33">
        <v>-110135.019448771</v>
      </c>
      <c r="G33">
        <v>-1</v>
      </c>
      <c r="H33">
        <v>7.3215636759284101E-3</v>
      </c>
      <c r="I33">
        <v>1.7200662149723999E-2</v>
      </c>
      <c r="J33">
        <v>3.7791551545704301E-2</v>
      </c>
    </row>
    <row r="34" spans="1:10" x14ac:dyDescent="0.55000000000000004">
      <c r="A34">
        <v>33</v>
      </c>
      <c r="B34">
        <v>-958041.30647382105</v>
      </c>
      <c r="C34">
        <v>-1</v>
      </c>
      <c r="D34">
        <v>-979182.39056245203</v>
      </c>
      <c r="E34">
        <v>-1</v>
      </c>
      <c r="F34">
        <v>-1012844.52502051</v>
      </c>
      <c r="G34">
        <v>-1</v>
      </c>
      <c r="H34">
        <v>7.6587380062788299E-3</v>
      </c>
      <c r="I34">
        <v>1.7992790989767499E-2</v>
      </c>
      <c r="J34">
        <v>3.95319367488298E-2</v>
      </c>
    </row>
    <row r="35" spans="1:10" x14ac:dyDescent="0.55000000000000004">
      <c r="A35">
        <v>34</v>
      </c>
      <c r="B35">
        <v>-957273.32348121796</v>
      </c>
      <c r="C35">
        <v>-1</v>
      </c>
      <c r="D35">
        <v>-972617.822967891</v>
      </c>
      <c r="E35">
        <v>-1</v>
      </c>
      <c r="F35">
        <v>-996846.61498405004</v>
      </c>
      <c r="G35">
        <v>-1</v>
      </c>
      <c r="H35">
        <v>8.5482178366942593E-3</v>
      </c>
      <c r="I35">
        <v>2.0082459635588398E-2</v>
      </c>
      <c r="J35">
        <v>4.4123144904339703E-2</v>
      </c>
    </row>
    <row r="36" spans="1:10" x14ac:dyDescent="0.55000000000000004">
      <c r="A36">
        <v>35</v>
      </c>
      <c r="B36">
        <v>-1391391.2320540601</v>
      </c>
      <c r="C36">
        <v>-1</v>
      </c>
      <c r="D36">
        <v>-1409881.4755557401</v>
      </c>
      <c r="E36">
        <v>-1</v>
      </c>
      <c r="F36">
        <v>-1438892.39472281</v>
      </c>
      <c r="G36">
        <v>-1</v>
      </c>
      <c r="H36">
        <v>9.1062680422616497E-3</v>
      </c>
      <c r="I36">
        <v>2.1393495566356498E-2</v>
      </c>
      <c r="J36">
        <v>4.7003620174687899E-2</v>
      </c>
    </row>
    <row r="37" spans="1:10" x14ac:dyDescent="0.55000000000000004">
      <c r="A37">
        <v>36</v>
      </c>
      <c r="B37">
        <v>-58804.368010457503</v>
      </c>
      <c r="C37">
        <v>-1</v>
      </c>
      <c r="D37">
        <v>-60068.1553630376</v>
      </c>
      <c r="E37">
        <v>-1</v>
      </c>
      <c r="F37">
        <v>-62079.242585186897</v>
      </c>
      <c r="G37">
        <v>-1</v>
      </c>
      <c r="H37">
        <v>7.7997725366760204E-3</v>
      </c>
      <c r="I37">
        <v>1.8324125581144698E-2</v>
      </c>
      <c r="J37">
        <v>4.0259911531423297E-2</v>
      </c>
    </row>
    <row r="38" spans="1:10" x14ac:dyDescent="0.55000000000000004">
      <c r="A38">
        <v>37</v>
      </c>
      <c r="B38">
        <v>-6145.8254326835304</v>
      </c>
      <c r="C38">
        <v>-1</v>
      </c>
      <c r="D38">
        <v>-6307.2671745306498</v>
      </c>
      <c r="E38">
        <v>-1</v>
      </c>
      <c r="F38">
        <v>-6565.2345626972401</v>
      </c>
      <c r="G38">
        <v>-1</v>
      </c>
      <c r="H38">
        <v>7.3217213767211003E-3</v>
      </c>
      <c r="I38">
        <v>1.7201032638621799E-2</v>
      </c>
      <c r="J38">
        <v>3.7792365546360403E-2</v>
      </c>
    </row>
    <row r="39" spans="1:10" x14ac:dyDescent="0.55000000000000004">
      <c r="A39">
        <v>38</v>
      </c>
      <c r="B39">
        <v>-23238.227186690499</v>
      </c>
      <c r="C39">
        <v>-1</v>
      </c>
      <c r="D39">
        <v>-23658.899136026401</v>
      </c>
      <c r="E39">
        <v>-1</v>
      </c>
      <c r="F39">
        <v>-24325.4725477227</v>
      </c>
      <c r="G39">
        <v>-1</v>
      </c>
      <c r="H39">
        <v>8.2543964851342008E-3</v>
      </c>
      <c r="I39">
        <v>1.9392180615387399E-2</v>
      </c>
      <c r="J39">
        <v>4.2606533802640602E-2</v>
      </c>
    </row>
    <row r="40" spans="1:10" x14ac:dyDescent="0.55000000000000004">
      <c r="A40">
        <v>39</v>
      </c>
      <c r="B40">
        <v>-3413482.0484782499</v>
      </c>
      <c r="C40">
        <v>-1</v>
      </c>
      <c r="D40">
        <v>-3459329.4903059802</v>
      </c>
      <c r="E40">
        <v>-1</v>
      </c>
      <c r="F40">
        <v>-3531291.8626078698</v>
      </c>
      <c r="G40">
        <v>-1</v>
      </c>
      <c r="H40">
        <v>9.18162016633833E-3</v>
      </c>
      <c r="I40">
        <v>2.1570521470367799E-2</v>
      </c>
      <c r="J40">
        <v>4.7392563548968002E-2</v>
      </c>
    </row>
    <row r="41" spans="1:10" x14ac:dyDescent="0.55000000000000004">
      <c r="A41">
        <v>40</v>
      </c>
      <c r="B41">
        <v>-58983.872189870999</v>
      </c>
      <c r="C41">
        <v>-1</v>
      </c>
      <c r="D41">
        <v>-60237.713829036402</v>
      </c>
      <c r="E41">
        <v>-1</v>
      </c>
      <c r="F41">
        <v>-62232.474823197997</v>
      </c>
      <c r="G41">
        <v>-1</v>
      </c>
      <c r="H41">
        <v>7.7118869412962704E-3</v>
      </c>
      <c r="I41">
        <v>1.8117654600236101E-2</v>
      </c>
      <c r="J41">
        <v>3.98062744185156E-2</v>
      </c>
    </row>
    <row r="42" spans="1:10" x14ac:dyDescent="0.55000000000000004">
      <c r="A42">
        <v>41</v>
      </c>
      <c r="B42">
        <v>-35231.573402264199</v>
      </c>
      <c r="C42">
        <v>-1</v>
      </c>
      <c r="D42">
        <v>-35980.449024231901</v>
      </c>
      <c r="E42">
        <v>-1</v>
      </c>
      <c r="F42">
        <v>-37171.8477799006</v>
      </c>
      <c r="G42">
        <v>-1</v>
      </c>
      <c r="H42">
        <v>7.7120858823779498E-3</v>
      </c>
      <c r="I42">
        <v>1.8118121975579E-2</v>
      </c>
      <c r="J42">
        <v>3.98073012882494E-2</v>
      </c>
    </row>
    <row r="43" spans="1:10" x14ac:dyDescent="0.55000000000000004">
      <c r="A43">
        <v>42</v>
      </c>
      <c r="B43">
        <v>-289612.96179375</v>
      </c>
      <c r="C43">
        <v>-1</v>
      </c>
      <c r="D43">
        <v>-294278.80039903498</v>
      </c>
      <c r="E43">
        <v>-1</v>
      </c>
      <c r="F43">
        <v>-301647.24812095799</v>
      </c>
      <c r="G43">
        <v>-1</v>
      </c>
      <c r="H43">
        <v>8.5726820648000905E-3</v>
      </c>
      <c r="I43">
        <v>2.0139933822938001E-2</v>
      </c>
      <c r="J43">
        <v>4.4249421363633197E-2</v>
      </c>
    </row>
    <row r="44" spans="1:10" x14ac:dyDescent="0.55000000000000004">
      <c r="A44">
        <v>43</v>
      </c>
      <c r="B44">
        <v>-30885.261802718702</v>
      </c>
      <c r="C44">
        <v>-1</v>
      </c>
      <c r="D44">
        <v>-31655.891564334601</v>
      </c>
      <c r="E44">
        <v>-1</v>
      </c>
      <c r="F44">
        <v>-32886.0748690088</v>
      </c>
      <c r="G44">
        <v>-1</v>
      </c>
      <c r="H44">
        <v>7.3302581863570098E-3</v>
      </c>
      <c r="I44">
        <v>1.7221088296795702E-2</v>
      </c>
      <c r="J44">
        <v>3.7836429805809701E-2</v>
      </c>
    </row>
    <row r="45" spans="1:10" x14ac:dyDescent="0.55000000000000004">
      <c r="A45">
        <v>44</v>
      </c>
      <c r="B45">
        <v>-1730412.1064592099</v>
      </c>
      <c r="C45">
        <v>-1</v>
      </c>
      <c r="D45">
        <v>-1753776.3944349501</v>
      </c>
      <c r="E45">
        <v>-1</v>
      </c>
      <c r="F45">
        <v>-1790456.19669879</v>
      </c>
      <c r="G45">
        <v>-1</v>
      </c>
      <c r="H45">
        <v>9.1612792090976902E-3</v>
      </c>
      <c r="I45">
        <v>2.15227341466778E-2</v>
      </c>
      <c r="J45">
        <v>4.7287570084719802E-2</v>
      </c>
    </row>
    <row r="46" spans="1:10" x14ac:dyDescent="0.55000000000000004">
      <c r="A46">
        <v>45</v>
      </c>
      <c r="B46">
        <v>-1934861.07391533</v>
      </c>
      <c r="C46">
        <v>-1</v>
      </c>
      <c r="D46">
        <v>-1963807.64789924</v>
      </c>
      <c r="E46">
        <v>-1</v>
      </c>
      <c r="F46">
        <v>-2009413.63930046</v>
      </c>
      <c r="G46">
        <v>-1</v>
      </c>
      <c r="H46">
        <v>8.8201782328986098E-3</v>
      </c>
      <c r="I46">
        <v>2.0721380377150201E-2</v>
      </c>
      <c r="J46">
        <v>4.5526916801501303E-2</v>
      </c>
    </row>
    <row r="47" spans="1:10" x14ac:dyDescent="0.55000000000000004">
      <c r="A47">
        <v>46</v>
      </c>
      <c r="B47">
        <v>-3759593.9692653799</v>
      </c>
      <c r="C47">
        <v>-1</v>
      </c>
      <c r="D47">
        <v>-3820505.8993724599</v>
      </c>
      <c r="E47">
        <v>-1</v>
      </c>
      <c r="F47">
        <v>-3916716.58487501</v>
      </c>
      <c r="G47">
        <v>-1</v>
      </c>
      <c r="H47">
        <v>8.5926958168428304E-3</v>
      </c>
      <c r="I47">
        <v>2.01869524384241E-2</v>
      </c>
      <c r="J47">
        <v>4.4352725900126198E-2</v>
      </c>
    </row>
    <row r="48" spans="1:10" x14ac:dyDescent="0.55000000000000004">
      <c r="A48">
        <v>47</v>
      </c>
      <c r="B48">
        <v>-64912.159396075302</v>
      </c>
      <c r="C48">
        <v>-1</v>
      </c>
      <c r="D48">
        <v>-65795.728821611701</v>
      </c>
      <c r="E48">
        <v>-1</v>
      </c>
      <c r="F48">
        <v>-67183.262065598203</v>
      </c>
      <c r="G48">
        <v>-1</v>
      </c>
      <c r="H48">
        <v>9.0886919489847496E-3</v>
      </c>
      <c r="I48">
        <v>2.13522037801003E-2</v>
      </c>
      <c r="J48">
        <v>4.6912898046950403E-2</v>
      </c>
    </row>
    <row r="49" spans="1:10" x14ac:dyDescent="0.55000000000000004">
      <c r="A49">
        <v>48</v>
      </c>
      <c r="B49">
        <v>-77654.374219337595</v>
      </c>
      <c r="C49">
        <v>-1</v>
      </c>
      <c r="D49">
        <v>-79208.346890912901</v>
      </c>
      <c r="E49">
        <v>-1</v>
      </c>
      <c r="F49">
        <v>-81677.052856996204</v>
      </c>
      <c r="G49">
        <v>-1</v>
      </c>
      <c r="H49">
        <v>8.0410708157627308E-3</v>
      </c>
      <c r="I49">
        <v>1.8891011339377799E-2</v>
      </c>
      <c r="J49">
        <v>4.1505415464138599E-2</v>
      </c>
    </row>
    <row r="50" spans="1:10" x14ac:dyDescent="0.55000000000000004">
      <c r="A50">
        <v>49</v>
      </c>
      <c r="B50">
        <v>-78750.578384297201</v>
      </c>
      <c r="C50">
        <v>-1</v>
      </c>
      <c r="D50">
        <v>-79893.590692568396</v>
      </c>
      <c r="E50">
        <v>-1</v>
      </c>
      <c r="F50">
        <v>-81692.606387204403</v>
      </c>
      <c r="G50">
        <v>-1</v>
      </c>
      <c r="H50">
        <v>8.8896808869600302E-3</v>
      </c>
      <c r="I50">
        <v>2.08846640312896E-2</v>
      </c>
      <c r="J50">
        <v>4.5885667097173899E-2</v>
      </c>
    </row>
    <row r="51" spans="1:10" x14ac:dyDescent="0.55000000000000004">
      <c r="A51">
        <v>50</v>
      </c>
      <c r="B51">
        <v>-583113.20571320399</v>
      </c>
      <c r="C51">
        <v>-1</v>
      </c>
      <c r="D51">
        <v>-594470.72184506</v>
      </c>
      <c r="E51">
        <v>-1</v>
      </c>
      <c r="F51">
        <v>-612501.64674730902</v>
      </c>
      <c r="G51">
        <v>-1</v>
      </c>
      <c r="H51">
        <v>7.9453275316247601E-3</v>
      </c>
      <c r="I51">
        <v>1.8666080169417999E-2</v>
      </c>
      <c r="J51">
        <v>4.1011219494833502E-2</v>
      </c>
    </row>
    <row r="52" spans="1:10" x14ac:dyDescent="0.55000000000000004">
      <c r="A52">
        <v>51</v>
      </c>
      <c r="B52">
        <v>-678254.07025110105</v>
      </c>
      <c r="C52">
        <v>-1</v>
      </c>
      <c r="D52">
        <v>-698267.86274603195</v>
      </c>
      <c r="E52">
        <v>-1</v>
      </c>
      <c r="F52">
        <v>-730312.893148312</v>
      </c>
      <c r="G52">
        <v>-1</v>
      </c>
      <c r="H52">
        <v>7.0083511146310203E-3</v>
      </c>
      <c r="I52">
        <v>1.6464827062249599E-2</v>
      </c>
      <c r="J52">
        <v>3.6174849270212403E-2</v>
      </c>
    </row>
    <row r="53" spans="1:10" x14ac:dyDescent="0.55000000000000004">
      <c r="A53">
        <v>52</v>
      </c>
      <c r="B53">
        <v>-48284.986008252803</v>
      </c>
      <c r="C53">
        <v>-1</v>
      </c>
      <c r="D53">
        <v>-49730.189514509802</v>
      </c>
      <c r="E53">
        <v>-1</v>
      </c>
      <c r="F53">
        <v>-52044.7113454024</v>
      </c>
      <c r="G53">
        <v>-1</v>
      </c>
      <c r="H53">
        <v>6.9450754825853304E-3</v>
      </c>
      <c r="I53">
        <v>1.6316172646703601E-2</v>
      </c>
      <c r="J53">
        <v>3.5848240854867403E-2</v>
      </c>
    </row>
    <row r="54" spans="1:10" x14ac:dyDescent="0.55000000000000004">
      <c r="A54">
        <v>53</v>
      </c>
      <c r="B54">
        <v>-908656.35549358104</v>
      </c>
      <c r="C54">
        <v>-1</v>
      </c>
      <c r="D54">
        <v>-927813.15753425006</v>
      </c>
      <c r="E54">
        <v>-1</v>
      </c>
      <c r="F54">
        <v>-958284.27533666405</v>
      </c>
      <c r="G54">
        <v>-1</v>
      </c>
      <c r="H54">
        <v>7.7861898863197396E-3</v>
      </c>
      <c r="I54">
        <v>1.8292215651761201E-2</v>
      </c>
      <c r="J54">
        <v>4.0189802268731901E-2</v>
      </c>
    </row>
    <row r="55" spans="1:10" x14ac:dyDescent="0.55000000000000004">
      <c r="A55">
        <v>54</v>
      </c>
      <c r="B55">
        <v>-1156438.1691191399</v>
      </c>
      <c r="C55">
        <v>-1</v>
      </c>
      <c r="D55">
        <v>-1174581.4080342001</v>
      </c>
      <c r="E55">
        <v>-1</v>
      </c>
      <c r="F55">
        <v>-1203210.2769353201</v>
      </c>
      <c r="G55">
        <v>-1</v>
      </c>
      <c r="H55">
        <v>8.5961012998645898E-3</v>
      </c>
      <c r="I55">
        <v>2.0194952992063499E-2</v>
      </c>
      <c r="J55">
        <v>4.4370303905706898E-2</v>
      </c>
    </row>
    <row r="56" spans="1:10" x14ac:dyDescent="0.55000000000000004">
      <c r="A56">
        <v>55</v>
      </c>
      <c r="B56">
        <v>-94444.446538849996</v>
      </c>
      <c r="C56">
        <v>-1</v>
      </c>
      <c r="D56">
        <v>-96657.194197864897</v>
      </c>
      <c r="E56">
        <v>-1</v>
      </c>
      <c r="F56">
        <v>-100185.0002833</v>
      </c>
      <c r="G56">
        <v>-1</v>
      </c>
      <c r="H56">
        <v>7.5693075322235404E-3</v>
      </c>
      <c r="I56">
        <v>1.7782690601625999E-2</v>
      </c>
      <c r="J56">
        <v>3.90703254701995E-2</v>
      </c>
    </row>
    <row r="57" spans="1:10" x14ac:dyDescent="0.55000000000000004">
      <c r="A57">
        <v>56</v>
      </c>
      <c r="B57">
        <v>-62580.701429173001</v>
      </c>
      <c r="C57">
        <v>-1</v>
      </c>
      <c r="D57">
        <v>-64370.760746601598</v>
      </c>
      <c r="E57">
        <v>-1</v>
      </c>
      <c r="F57">
        <v>-67235.418948568098</v>
      </c>
      <c r="G57">
        <v>-1</v>
      </c>
      <c r="H57">
        <v>7.0388794384777598E-3</v>
      </c>
      <c r="I57">
        <v>1.6536547722989299E-2</v>
      </c>
      <c r="J57">
        <v>3.6332426636923203E-2</v>
      </c>
    </row>
    <row r="58" spans="1:10" x14ac:dyDescent="0.55000000000000004">
      <c r="A58">
        <v>57</v>
      </c>
      <c r="B58">
        <v>-20186.1927749799</v>
      </c>
      <c r="C58">
        <v>-1</v>
      </c>
      <c r="D58">
        <v>-20784.1078729115</v>
      </c>
      <c r="E58">
        <v>-1</v>
      </c>
      <c r="F58">
        <v>-21741.517716590199</v>
      </c>
      <c r="G58">
        <v>-1</v>
      </c>
      <c r="H58">
        <v>6.9647840033251803E-3</v>
      </c>
      <c r="I58">
        <v>1.6362474177595399E-2</v>
      </c>
      <c r="J58">
        <v>3.59499698857682E-2</v>
      </c>
    </row>
    <row r="59" spans="1:10" x14ac:dyDescent="0.55000000000000004">
      <c r="A59">
        <v>58</v>
      </c>
      <c r="B59">
        <v>-46430.421121448802</v>
      </c>
      <c r="C59">
        <v>-1</v>
      </c>
      <c r="D59">
        <v>-47622.338370948099</v>
      </c>
      <c r="E59">
        <v>-1</v>
      </c>
      <c r="F59">
        <v>-49526.079008582099</v>
      </c>
      <c r="G59">
        <v>-1</v>
      </c>
      <c r="H59">
        <v>7.3403250168519703E-3</v>
      </c>
      <c r="I59">
        <v>1.72447384565057E-2</v>
      </c>
      <c r="J59">
        <v>3.7888391539722198E-2</v>
      </c>
    </row>
    <row r="60" spans="1:10" x14ac:dyDescent="0.55000000000000004">
      <c r="A60">
        <v>59</v>
      </c>
      <c r="B60">
        <v>-19715.473016091801</v>
      </c>
      <c r="C60">
        <v>-1</v>
      </c>
      <c r="D60">
        <v>-20407.059163575501</v>
      </c>
      <c r="E60">
        <v>-1</v>
      </c>
      <c r="F60">
        <v>-21517.284642949598</v>
      </c>
      <c r="G60">
        <v>-1</v>
      </c>
      <c r="H60">
        <v>6.4843321440033299E-3</v>
      </c>
      <c r="I60">
        <v>1.52337412351268E-2</v>
      </c>
      <c r="J60">
        <v>3.34700322644527E-2</v>
      </c>
    </row>
    <row r="61" spans="1:10" x14ac:dyDescent="0.55000000000000004">
      <c r="A61">
        <v>60</v>
      </c>
      <c r="B61">
        <v>-45262.890023072301</v>
      </c>
      <c r="C61">
        <v>-1</v>
      </c>
      <c r="D61">
        <v>-46229.097559174203</v>
      </c>
      <c r="E61">
        <v>-1</v>
      </c>
      <c r="F61">
        <v>-47766.403581506602</v>
      </c>
      <c r="G61">
        <v>-1</v>
      </c>
      <c r="H61">
        <v>7.8365606291412298E-3</v>
      </c>
      <c r="I61">
        <v>1.84105524125753E-2</v>
      </c>
      <c r="J61">
        <v>4.0449799805869102E-2</v>
      </c>
    </row>
    <row r="62" spans="1:10" x14ac:dyDescent="0.55000000000000004">
      <c r="A62">
        <v>61</v>
      </c>
      <c r="B62">
        <v>-415749.47296082601</v>
      </c>
      <c r="C62">
        <v>-1</v>
      </c>
      <c r="D62">
        <v>-422604.25911274902</v>
      </c>
      <c r="E62">
        <v>-1</v>
      </c>
      <c r="F62">
        <v>-433437.13448327902</v>
      </c>
      <c r="G62">
        <v>-1</v>
      </c>
      <c r="H62">
        <v>8.5560555958783396E-3</v>
      </c>
      <c r="I62">
        <v>2.0100873003784499E-2</v>
      </c>
      <c r="J62">
        <v>4.4163600890699699E-2</v>
      </c>
    </row>
    <row r="63" spans="1:10" x14ac:dyDescent="0.55000000000000004">
      <c r="A63">
        <v>62</v>
      </c>
      <c r="B63">
        <v>-2825418.48768239</v>
      </c>
      <c r="C63">
        <v>-1</v>
      </c>
      <c r="D63">
        <v>-2865306.92307432</v>
      </c>
      <c r="E63">
        <v>-1</v>
      </c>
      <c r="F63">
        <v>-2928028.2927129301</v>
      </c>
      <c r="G63">
        <v>-1</v>
      </c>
      <c r="H63">
        <v>8.9398748002404698E-3</v>
      </c>
      <c r="I63">
        <v>2.1002585363743199E-2</v>
      </c>
      <c r="J63">
        <v>4.61447518972221E-2</v>
      </c>
    </row>
    <row r="64" spans="1:10" x14ac:dyDescent="0.55000000000000004">
      <c r="A64">
        <v>63</v>
      </c>
      <c r="B64">
        <v>-1660930.5296932401</v>
      </c>
      <c r="C64">
        <v>-1</v>
      </c>
      <c r="D64">
        <v>-1696090.1125039</v>
      </c>
      <c r="E64">
        <v>-1</v>
      </c>
      <c r="F64">
        <v>-1752020.7823207199</v>
      </c>
      <c r="G64">
        <v>-1</v>
      </c>
      <c r="H64">
        <v>7.8711246165828596E-3</v>
      </c>
      <c r="I64">
        <v>1.8491754119867001E-2</v>
      </c>
      <c r="J64">
        <v>4.0628207967136502E-2</v>
      </c>
    </row>
    <row r="65" spans="1:10" x14ac:dyDescent="0.55000000000000004">
      <c r="A65">
        <v>64</v>
      </c>
      <c r="B65">
        <v>-134650.93957027499</v>
      </c>
      <c r="C65">
        <v>-1</v>
      </c>
      <c r="D65">
        <v>-137729.26308746499</v>
      </c>
      <c r="E65">
        <v>-1</v>
      </c>
      <c r="F65">
        <v>-142634.529027101</v>
      </c>
      <c r="G65">
        <v>-1</v>
      </c>
      <c r="H65">
        <v>7.6252635914408002E-3</v>
      </c>
      <c r="I65">
        <v>1.7914149032151001E-2</v>
      </c>
      <c r="J65">
        <v>3.9359152610111803E-2</v>
      </c>
    </row>
    <row r="66" spans="1:10" x14ac:dyDescent="0.55000000000000004">
      <c r="A66">
        <v>65</v>
      </c>
      <c r="B66">
        <v>-1043924.30522413</v>
      </c>
      <c r="C66">
        <v>-1</v>
      </c>
      <c r="D66">
        <v>-1063873.5751257101</v>
      </c>
      <c r="E66">
        <v>-1</v>
      </c>
      <c r="F66">
        <v>-1095529.2497151601</v>
      </c>
      <c r="G66">
        <v>-1</v>
      </c>
      <c r="H66">
        <v>8.1873221351406299E-3</v>
      </c>
      <c r="I66">
        <v>1.9234601813341998E-2</v>
      </c>
      <c r="J66">
        <v>4.2260317629788102E-2</v>
      </c>
    </row>
    <row r="67" spans="1:10" x14ac:dyDescent="0.55000000000000004">
      <c r="A67">
        <v>66</v>
      </c>
      <c r="B67">
        <v>-705281.27616941801</v>
      </c>
      <c r="C67">
        <v>-1</v>
      </c>
      <c r="D67">
        <v>-718148.01327901299</v>
      </c>
      <c r="E67">
        <v>-1</v>
      </c>
      <c r="F67">
        <v>-738540.19691268401</v>
      </c>
      <c r="G67">
        <v>-1</v>
      </c>
      <c r="H67">
        <v>8.3378969801196096E-3</v>
      </c>
      <c r="I67">
        <v>1.9588349612496701E-2</v>
      </c>
      <c r="J67">
        <v>4.30375364408759E-2</v>
      </c>
    </row>
    <row r="68" spans="1:10" x14ac:dyDescent="0.55000000000000004">
      <c r="A68">
        <v>67</v>
      </c>
      <c r="B68">
        <v>-2884049.3524185098</v>
      </c>
      <c r="C68">
        <v>-1</v>
      </c>
      <c r="D68">
        <v>-2939294.0974111799</v>
      </c>
      <c r="E68">
        <v>-1</v>
      </c>
      <c r="F68">
        <v>-3026962.2647370598</v>
      </c>
      <c r="G68">
        <v>-1</v>
      </c>
      <c r="H68">
        <v>8.1822439580604301E-3</v>
      </c>
      <c r="I68">
        <v>1.9222671573825002E-2</v>
      </c>
      <c r="J68">
        <v>4.2234105716680598E-2</v>
      </c>
    </row>
    <row r="69" spans="1:10" x14ac:dyDescent="0.55000000000000004">
      <c r="A69">
        <v>68</v>
      </c>
      <c r="B69">
        <v>-2848589.7019663202</v>
      </c>
      <c r="C69">
        <v>-1</v>
      </c>
      <c r="D69">
        <v>-2919313.1458352702</v>
      </c>
      <c r="E69">
        <v>-1</v>
      </c>
      <c r="F69">
        <v>-3032200.46417609</v>
      </c>
      <c r="G69">
        <v>-1</v>
      </c>
      <c r="H69">
        <v>7.3968937785403701E-3</v>
      </c>
      <c r="I69">
        <v>1.73776363183696E-2</v>
      </c>
      <c r="J69">
        <v>3.8180381252282299E-2</v>
      </c>
    </row>
    <row r="70" spans="1:10" x14ac:dyDescent="0.55000000000000004">
      <c r="A70">
        <v>69</v>
      </c>
      <c r="B70">
        <v>-1633228.78176181</v>
      </c>
      <c r="C70">
        <v>-1</v>
      </c>
      <c r="D70">
        <v>-1672018.2496747801</v>
      </c>
      <c r="E70">
        <v>-1</v>
      </c>
      <c r="F70">
        <v>-1733878.09724932</v>
      </c>
      <c r="G70">
        <v>-1</v>
      </c>
      <c r="H70">
        <v>7.36873844568787E-3</v>
      </c>
      <c r="I70">
        <v>1.73114905618693E-2</v>
      </c>
      <c r="J70">
        <v>3.8035052500136099E-2</v>
      </c>
    </row>
    <row r="71" spans="1:10" x14ac:dyDescent="0.55000000000000004">
      <c r="A71">
        <v>70</v>
      </c>
      <c r="B71">
        <v>-333018.17514253902</v>
      </c>
      <c r="C71">
        <v>-1</v>
      </c>
      <c r="D71">
        <v>-338518.90173424402</v>
      </c>
      <c r="E71">
        <v>-1</v>
      </c>
      <c r="F71">
        <v>-347212.37748256599</v>
      </c>
      <c r="G71">
        <v>-1</v>
      </c>
      <c r="H71">
        <v>8.6877130213242493E-3</v>
      </c>
      <c r="I71">
        <v>2.04101778182798E-2</v>
      </c>
      <c r="J71">
        <v>4.4843174080300398E-2</v>
      </c>
    </row>
    <row r="72" spans="1:10" x14ac:dyDescent="0.55000000000000004">
      <c r="A72">
        <v>71</v>
      </c>
      <c r="B72">
        <v>-93496.248346529697</v>
      </c>
      <c r="C72">
        <v>-1</v>
      </c>
      <c r="D72">
        <v>-95724.746744246295</v>
      </c>
      <c r="E72">
        <v>-1</v>
      </c>
      <c r="F72">
        <v>-99278.924471261606</v>
      </c>
      <c r="G72">
        <v>-1</v>
      </c>
      <c r="H72">
        <v>7.58559154188072E-3</v>
      </c>
      <c r="I72">
        <v>1.7820946875962199E-2</v>
      </c>
      <c r="J72">
        <v>3.9154378278802901E-2</v>
      </c>
    </row>
    <row r="73" spans="1:10" x14ac:dyDescent="0.55000000000000004">
      <c r="A73">
        <v>72</v>
      </c>
      <c r="B73">
        <v>-120482.9475826</v>
      </c>
      <c r="C73">
        <v>-1</v>
      </c>
      <c r="D73">
        <v>-123666.304657413</v>
      </c>
      <c r="E73">
        <v>-1</v>
      </c>
      <c r="F73">
        <v>-128753.529715116</v>
      </c>
      <c r="G73">
        <v>-1</v>
      </c>
      <c r="H73">
        <v>7.2184244117949404E-3</v>
      </c>
      <c r="I73">
        <v>1.6958355490210301E-2</v>
      </c>
      <c r="J73">
        <v>3.7259179911800201E-2</v>
      </c>
    </row>
    <row r="74" spans="1:10" x14ac:dyDescent="0.55000000000000004">
      <c r="A74">
        <v>73</v>
      </c>
      <c r="B74">
        <v>-365479.774989256</v>
      </c>
      <c r="C74">
        <v>-1</v>
      </c>
      <c r="D74">
        <v>-378080.72767085797</v>
      </c>
      <c r="E74">
        <v>-1</v>
      </c>
      <c r="F74">
        <v>-398304.57700636197</v>
      </c>
      <c r="G74">
        <v>-1</v>
      </c>
      <c r="H74">
        <v>6.4543106049250098E-3</v>
      </c>
      <c r="I74">
        <v>1.5163211171637899E-2</v>
      </c>
      <c r="J74">
        <v>3.3315070757351302E-2</v>
      </c>
    </row>
    <row r="75" spans="1:10" x14ac:dyDescent="0.55000000000000004">
      <c r="A75">
        <v>74</v>
      </c>
      <c r="B75">
        <v>-202411.22053008701</v>
      </c>
      <c r="C75">
        <v>-1</v>
      </c>
      <c r="D75">
        <v>-206299.93727601899</v>
      </c>
      <c r="E75">
        <v>-1</v>
      </c>
      <c r="F75">
        <v>-212471.42752185799</v>
      </c>
      <c r="G75">
        <v>-1</v>
      </c>
      <c r="H75">
        <v>8.1548494830357508E-3</v>
      </c>
      <c r="I75">
        <v>1.9158313312321599E-2</v>
      </c>
      <c r="J75">
        <v>4.2092704267374499E-2</v>
      </c>
    </row>
    <row r="76" spans="1:10" x14ac:dyDescent="0.55000000000000004">
      <c r="A76">
        <v>75</v>
      </c>
      <c r="B76">
        <v>-314191.48556009802</v>
      </c>
      <c r="C76">
        <v>-1</v>
      </c>
      <c r="D76">
        <v>-320276.47460197</v>
      </c>
      <c r="E76">
        <v>-1</v>
      </c>
      <c r="F76">
        <v>-329935.476946012</v>
      </c>
      <c r="G76">
        <v>-1</v>
      </c>
      <c r="H76">
        <v>8.1896096441271098E-3</v>
      </c>
      <c r="I76">
        <v>1.9239975893385799E-2</v>
      </c>
      <c r="J76">
        <v>4.22721250137841E-2</v>
      </c>
    </row>
    <row r="77" spans="1:10" x14ac:dyDescent="0.55000000000000004">
      <c r="A77">
        <v>76</v>
      </c>
      <c r="B77">
        <v>-401505.63624485198</v>
      </c>
      <c r="C77">
        <v>-1</v>
      </c>
      <c r="D77">
        <v>-412069.666653088</v>
      </c>
      <c r="E77">
        <v>-1</v>
      </c>
      <c r="F77">
        <v>-428950.41190282803</v>
      </c>
      <c r="G77">
        <v>-1</v>
      </c>
      <c r="H77">
        <v>7.1497644716883198E-3</v>
      </c>
      <c r="I77">
        <v>1.6797051636925901E-2</v>
      </c>
      <c r="J77">
        <v>3.6904779433908401E-2</v>
      </c>
    </row>
    <row r="78" spans="1:10" x14ac:dyDescent="0.55000000000000004">
      <c r="A78">
        <v>77</v>
      </c>
      <c r="B78">
        <v>-81927.468838043496</v>
      </c>
      <c r="C78">
        <v>-1</v>
      </c>
      <c r="D78">
        <v>-84045.494699294402</v>
      </c>
      <c r="E78">
        <v>-1</v>
      </c>
      <c r="F78">
        <v>-87428.874295082001</v>
      </c>
      <c r="G78">
        <v>-1</v>
      </c>
      <c r="H78">
        <v>7.22623805123003E-3</v>
      </c>
      <c r="I78">
        <v>1.69767121935092E-2</v>
      </c>
      <c r="J78">
        <v>3.7299511399791298E-2</v>
      </c>
    </row>
    <row r="79" spans="1:10" x14ac:dyDescent="0.55000000000000004">
      <c r="A79">
        <v>78</v>
      </c>
      <c r="B79">
        <v>-83601.397600507495</v>
      </c>
      <c r="C79">
        <v>-1</v>
      </c>
      <c r="D79">
        <v>-85762.876264451101</v>
      </c>
      <c r="E79">
        <v>-1</v>
      </c>
      <c r="F79">
        <v>-89215.673635387604</v>
      </c>
      <c r="G79">
        <v>-1</v>
      </c>
      <c r="H79">
        <v>7.2260063189687196E-3</v>
      </c>
      <c r="I79">
        <v>1.6976167781343601E-2</v>
      </c>
      <c r="J79">
        <v>3.7298315272558599E-2</v>
      </c>
    </row>
    <row r="80" spans="1:10" x14ac:dyDescent="0.55000000000000004">
      <c r="A80">
        <v>79</v>
      </c>
      <c r="B80">
        <v>-29362.856257307001</v>
      </c>
      <c r="C80">
        <v>-1</v>
      </c>
      <c r="D80">
        <v>-30000.896879173499</v>
      </c>
      <c r="E80">
        <v>-1</v>
      </c>
      <c r="F80">
        <v>-31016.475223522</v>
      </c>
      <c r="G80">
        <v>-1</v>
      </c>
      <c r="H80">
        <v>7.6749466488283003E-3</v>
      </c>
      <c r="I80">
        <v>1.80308702029983E-2</v>
      </c>
      <c r="J80">
        <v>3.9615600536718101E-2</v>
      </c>
    </row>
    <row r="81" spans="1:10" x14ac:dyDescent="0.55000000000000004">
      <c r="A81">
        <v>80</v>
      </c>
      <c r="B81">
        <v>-6687.3656639442197</v>
      </c>
      <c r="C81">
        <v>-1</v>
      </c>
      <c r="D81">
        <v>-6860.40357782506</v>
      </c>
      <c r="E81">
        <v>-1</v>
      </c>
      <c r="F81">
        <v>-7136.8226304601103</v>
      </c>
      <c r="G81">
        <v>-1</v>
      </c>
      <c r="H81">
        <v>7.2237483400205303E-3</v>
      </c>
      <c r="I81">
        <v>1.69708630766729E-2</v>
      </c>
      <c r="J81">
        <v>3.7286660313101003E-2</v>
      </c>
    </row>
    <row r="82" spans="1:10" x14ac:dyDescent="0.55000000000000004">
      <c r="A82">
        <v>81</v>
      </c>
      <c r="B82">
        <v>-31973.088094107501</v>
      </c>
      <c r="C82">
        <v>-1</v>
      </c>
      <c r="D82">
        <v>-32920.326792018299</v>
      </c>
      <c r="E82">
        <v>-1</v>
      </c>
      <c r="F82">
        <v>-34437.095191112901</v>
      </c>
      <c r="G82">
        <v>-1</v>
      </c>
      <c r="H82">
        <v>6.9642356476802203E-3</v>
      </c>
      <c r="I82">
        <v>1.6361185917244898E-2</v>
      </c>
      <c r="J82">
        <v>3.5947139450694401E-2</v>
      </c>
    </row>
    <row r="83" spans="1:10" x14ac:dyDescent="0.55000000000000004">
      <c r="A83">
        <v>82</v>
      </c>
      <c r="B83">
        <v>-32956.093037929597</v>
      </c>
      <c r="C83">
        <v>-1</v>
      </c>
      <c r="D83">
        <v>-33878.053899205901</v>
      </c>
      <c r="E83">
        <v>-1</v>
      </c>
      <c r="F83">
        <v>-35352.9182420738</v>
      </c>
      <c r="G83">
        <v>-1</v>
      </c>
      <c r="H83">
        <v>7.1011622873746296E-3</v>
      </c>
      <c r="I83">
        <v>1.6682869777814701E-2</v>
      </c>
      <c r="J83">
        <v>3.6653910625683198E-2</v>
      </c>
    </row>
    <row r="84" spans="1:10" x14ac:dyDescent="0.55000000000000004">
      <c r="A84" s="8" t="s">
        <v>230</v>
      </c>
      <c r="B84" s="8">
        <f>SUM(B2:B83)</f>
        <v>-102259290.71080036</v>
      </c>
      <c r="C84" s="8"/>
      <c r="D84" s="8">
        <f>SUM(D2:D83)</f>
        <v>-104302909.08517192</v>
      </c>
      <c r="E84" s="8"/>
      <c r="F84" s="8">
        <f>SUM(F2:F83)</f>
        <v>-107549380.48700689</v>
      </c>
      <c r="G84" s="8"/>
      <c r="H84" s="8">
        <f>AVERAGE(H2:H83)</f>
        <v>7.8822211731476612E-3</v>
      </c>
      <c r="I84" s="8">
        <f>AVERAGE(I2:I83)</f>
        <v>1.8517823430870071E-2</v>
      </c>
      <c r="J84" s="8">
        <f>AVERAGE(J2:J83)</f>
        <v>4.0685484815083377E-2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773D-E98A-4518-B8E9-23FB64C2860E}">
  <dimension ref="A1:J84"/>
  <sheetViews>
    <sheetView topLeftCell="A71" workbookViewId="0">
      <selection activeCell="B84" sqref="B84:F84"/>
    </sheetView>
  </sheetViews>
  <sheetFormatPr defaultRowHeight="14.4" x14ac:dyDescent="0.55000000000000004"/>
  <cols>
    <col min="1" max="1" width="11.36718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-29036861.058152199</v>
      </c>
      <c r="C2">
        <v>-1</v>
      </c>
      <c r="D2">
        <v>-29636930.9595288</v>
      </c>
      <c r="E2">
        <v>-1</v>
      </c>
      <c r="F2">
        <v>-30590965.462151401</v>
      </c>
      <c r="G2">
        <v>-1</v>
      </c>
      <c r="H2">
        <v>7.7702500743788696E-3</v>
      </c>
      <c r="I2">
        <v>1.8254768006413801E-2</v>
      </c>
      <c r="J2">
        <v>4.0107526097786103E-2</v>
      </c>
    </row>
    <row r="3" spans="1:10" x14ac:dyDescent="0.55000000000000004">
      <c r="A3">
        <v>2</v>
      </c>
      <c r="B3">
        <v>-83166880.042211607</v>
      </c>
      <c r="C3">
        <v>-1</v>
      </c>
      <c r="D3">
        <v>-84673025.898341</v>
      </c>
      <c r="E3">
        <v>-1</v>
      </c>
      <c r="F3">
        <v>-87059607.210649803</v>
      </c>
      <c r="G3">
        <v>-1</v>
      </c>
      <c r="H3">
        <v>8.2062019378964408E-3</v>
      </c>
      <c r="I3">
        <v>1.92789564243281E-2</v>
      </c>
      <c r="J3">
        <v>4.2357769085597102E-2</v>
      </c>
    </row>
    <row r="4" spans="1:10" x14ac:dyDescent="0.55000000000000004">
      <c r="A4">
        <v>3</v>
      </c>
      <c r="B4">
        <v>-860625.22603599005</v>
      </c>
      <c r="C4">
        <v>-1</v>
      </c>
      <c r="D4">
        <v>-872783.12269213004</v>
      </c>
      <c r="E4">
        <v>-1</v>
      </c>
      <c r="F4">
        <v>-891900.87319572899</v>
      </c>
      <c r="G4">
        <v>-1</v>
      </c>
      <c r="H4">
        <v>6.9350346834391504E-3</v>
      </c>
      <c r="I4">
        <v>1.6292583642841699E-2</v>
      </c>
      <c r="J4">
        <v>3.5796413486385903E-2</v>
      </c>
    </row>
    <row r="5" spans="1:10" x14ac:dyDescent="0.55000000000000004">
      <c r="A5">
        <v>4</v>
      </c>
      <c r="B5">
        <v>-56479906.277882896</v>
      </c>
      <c r="C5">
        <v>-1</v>
      </c>
      <c r="D5">
        <v>-57444282.647648603</v>
      </c>
      <c r="E5">
        <v>-1</v>
      </c>
      <c r="F5">
        <v>-58969886.091279998</v>
      </c>
      <c r="G5">
        <v>-1</v>
      </c>
      <c r="H5">
        <v>8.3081692358766904E-3</v>
      </c>
      <c r="I5">
        <v>1.9518509765733199E-2</v>
      </c>
      <c r="J5">
        <v>4.2884091408008501E-2</v>
      </c>
    </row>
    <row r="6" spans="1:10" x14ac:dyDescent="0.55000000000000004">
      <c r="A6">
        <v>5</v>
      </c>
      <c r="B6">
        <v>-32274860.973225299</v>
      </c>
      <c r="C6">
        <v>-1</v>
      </c>
      <c r="D6">
        <v>-33015454.4833056</v>
      </c>
      <c r="E6">
        <v>-1</v>
      </c>
      <c r="F6">
        <v>-34195673.245167002</v>
      </c>
      <c r="G6">
        <v>-1</v>
      </c>
      <c r="H6">
        <v>7.4259485560624E-3</v>
      </c>
      <c r="I6">
        <v>1.7445895154065302E-2</v>
      </c>
      <c r="J6">
        <v>3.8330352647871199E-2</v>
      </c>
    </row>
    <row r="7" spans="1:10" x14ac:dyDescent="0.55000000000000004">
      <c r="A7">
        <v>6</v>
      </c>
      <c r="B7">
        <v>-2156987.6628155899</v>
      </c>
      <c r="C7">
        <v>-1</v>
      </c>
      <c r="D7">
        <v>-2181190.0950602801</v>
      </c>
      <c r="E7">
        <v>-1</v>
      </c>
      <c r="F7">
        <v>-2218902.2715463801</v>
      </c>
      <c r="G7">
        <v>-1</v>
      </c>
      <c r="H7">
        <v>8.4525215003928393E-3</v>
      </c>
      <c r="I7">
        <v>1.9857638760903001E-2</v>
      </c>
      <c r="J7">
        <v>4.36291912646328E-2</v>
      </c>
    </row>
    <row r="8" spans="1:10" x14ac:dyDescent="0.55000000000000004">
      <c r="A8">
        <v>7</v>
      </c>
      <c r="B8">
        <v>-4176402.6115135499</v>
      </c>
      <c r="C8">
        <v>-1</v>
      </c>
      <c r="D8">
        <v>-4236647.5555913299</v>
      </c>
      <c r="E8">
        <v>-1</v>
      </c>
      <c r="F8">
        <v>-4331448.6109827999</v>
      </c>
      <c r="G8">
        <v>-1</v>
      </c>
      <c r="H8">
        <v>8.3094852658865993E-3</v>
      </c>
      <c r="I8">
        <v>1.9521601535276101E-2</v>
      </c>
      <c r="J8">
        <v>4.2890884330689598E-2</v>
      </c>
    </row>
    <row r="9" spans="1:10" x14ac:dyDescent="0.55000000000000004">
      <c r="A9">
        <v>8</v>
      </c>
      <c r="B9">
        <v>-13908669.360097401</v>
      </c>
      <c r="C9">
        <v>-1</v>
      </c>
      <c r="D9">
        <v>-14137430.6851721</v>
      </c>
      <c r="E9">
        <v>-1</v>
      </c>
      <c r="F9">
        <v>-14498924.283615399</v>
      </c>
      <c r="G9">
        <v>-1</v>
      </c>
      <c r="H9">
        <v>8.3068803354184595E-3</v>
      </c>
      <c r="I9">
        <v>1.9515481732063401E-2</v>
      </c>
      <c r="J9">
        <v>4.2877438519327897E-2</v>
      </c>
    </row>
    <row r="10" spans="1:10" x14ac:dyDescent="0.55000000000000004">
      <c r="A10">
        <v>9</v>
      </c>
      <c r="B10">
        <v>-13617352.2622378</v>
      </c>
      <c r="C10">
        <v>-1</v>
      </c>
      <c r="D10">
        <v>-13785100.550349699</v>
      </c>
      <c r="E10">
        <v>-1</v>
      </c>
      <c r="F10">
        <v>-14047521.978513701</v>
      </c>
      <c r="G10">
        <v>-1</v>
      </c>
      <c r="H10">
        <v>9.2212538405105193E-3</v>
      </c>
      <c r="I10">
        <v>2.16636334706676E-2</v>
      </c>
      <c r="J10">
        <v>4.7597139798895099E-2</v>
      </c>
    </row>
    <row r="11" spans="1:10" x14ac:dyDescent="0.55000000000000004">
      <c r="A11">
        <v>10</v>
      </c>
      <c r="B11">
        <v>-46491055.953888498</v>
      </c>
      <c r="C11">
        <v>-1</v>
      </c>
      <c r="D11">
        <v>-47374812.702744201</v>
      </c>
      <c r="E11">
        <v>-1</v>
      </c>
      <c r="F11">
        <v>-48776975.0723444</v>
      </c>
      <c r="G11">
        <v>-1</v>
      </c>
      <c r="H11">
        <v>8.0066269261623493E-3</v>
      </c>
      <c r="I11">
        <v>1.88100917797916E-2</v>
      </c>
      <c r="J11">
        <v>4.1327627209213597E-2</v>
      </c>
    </row>
    <row r="12" spans="1:10" x14ac:dyDescent="0.55000000000000004">
      <c r="A12">
        <v>11</v>
      </c>
      <c r="B12">
        <v>-26626581.150717299</v>
      </c>
      <c r="C12">
        <v>-1</v>
      </c>
      <c r="D12">
        <v>-27169581.0424877</v>
      </c>
      <c r="E12">
        <v>-1</v>
      </c>
      <c r="F12">
        <v>-28032608.356898401</v>
      </c>
      <c r="G12">
        <v>-1</v>
      </c>
      <c r="H12">
        <v>7.8822764561521496E-3</v>
      </c>
      <c r="I12">
        <v>1.8517953308082698E-2</v>
      </c>
      <c r="J12">
        <v>4.0685770168131803E-2</v>
      </c>
    </row>
    <row r="13" spans="1:10" x14ac:dyDescent="0.55000000000000004">
      <c r="A13">
        <v>12</v>
      </c>
      <c r="B13">
        <v>-37144742.202464901</v>
      </c>
      <c r="C13">
        <v>-1</v>
      </c>
      <c r="D13">
        <v>-37724103.751950897</v>
      </c>
      <c r="E13">
        <v>-1</v>
      </c>
      <c r="F13">
        <v>-38638130.7269224</v>
      </c>
      <c r="G13">
        <v>-1</v>
      </c>
      <c r="H13">
        <v>8.6558006817970701E-3</v>
      </c>
      <c r="I13">
        <v>2.0335205668215801E-2</v>
      </c>
      <c r="J13">
        <v>4.4678452870792799E-2</v>
      </c>
    </row>
    <row r="14" spans="1:10" x14ac:dyDescent="0.55000000000000004">
      <c r="A14">
        <v>13</v>
      </c>
      <c r="B14">
        <v>-33351117.063526899</v>
      </c>
      <c r="C14">
        <v>-1</v>
      </c>
      <c r="D14">
        <v>-34354888.367608801</v>
      </c>
      <c r="E14">
        <v>-1</v>
      </c>
      <c r="F14">
        <v>-35962592.009710804</v>
      </c>
      <c r="G14">
        <v>-1</v>
      </c>
      <c r="H14">
        <v>6.7711103342768201E-3</v>
      </c>
      <c r="I14">
        <v>1.5907473648193299E-2</v>
      </c>
      <c r="J14">
        <v>3.4950288837995398E-2</v>
      </c>
    </row>
    <row r="15" spans="1:10" x14ac:dyDescent="0.55000000000000004">
      <c r="A15">
        <v>14</v>
      </c>
      <c r="B15">
        <v>-11045821.781693401</v>
      </c>
      <c r="C15">
        <v>-1</v>
      </c>
      <c r="D15">
        <v>-11275847.957613699</v>
      </c>
      <c r="E15">
        <v>-1</v>
      </c>
      <c r="F15">
        <v>-11641626.251767101</v>
      </c>
      <c r="G15">
        <v>-1</v>
      </c>
      <c r="H15">
        <v>7.6029959305607599E-3</v>
      </c>
      <c r="I15">
        <v>1.7861835273968198E-2</v>
      </c>
      <c r="J15">
        <v>3.9244214122761398E-2</v>
      </c>
    </row>
    <row r="16" spans="1:10" x14ac:dyDescent="0.55000000000000004">
      <c r="A16">
        <v>15</v>
      </c>
      <c r="B16">
        <v>-60281006.255595401</v>
      </c>
      <c r="C16">
        <v>-1</v>
      </c>
      <c r="D16">
        <v>-62030393.494492501</v>
      </c>
      <c r="E16">
        <v>-1</v>
      </c>
      <c r="F16">
        <v>-64830646.145209</v>
      </c>
      <c r="G16">
        <v>-1</v>
      </c>
      <c r="H16">
        <v>6.9022150642579399E-3</v>
      </c>
      <c r="I16">
        <v>1.6215480006732601E-2</v>
      </c>
      <c r="J16">
        <v>3.5627009191771301E-2</v>
      </c>
    </row>
    <row r="17" spans="1:10" x14ac:dyDescent="0.55000000000000004">
      <c r="A17">
        <v>16</v>
      </c>
      <c r="B17">
        <v>-12055492.8814188</v>
      </c>
      <c r="C17">
        <v>-1</v>
      </c>
      <c r="D17">
        <v>-12314334.748276399</v>
      </c>
      <c r="E17">
        <v>-1</v>
      </c>
      <c r="F17">
        <v>-12726225.449785899</v>
      </c>
      <c r="G17">
        <v>-1</v>
      </c>
      <c r="H17">
        <v>7.5640598860470002E-3</v>
      </c>
      <c r="I17">
        <v>1.77703622257545E-2</v>
      </c>
      <c r="J17">
        <v>3.9043238812246001E-2</v>
      </c>
    </row>
    <row r="18" spans="1:10" x14ac:dyDescent="0.55000000000000004">
      <c r="A18">
        <v>17</v>
      </c>
      <c r="B18">
        <v>-14706707.494006701</v>
      </c>
      <c r="C18">
        <v>-1</v>
      </c>
      <c r="D18">
        <v>-14936143.0093337</v>
      </c>
      <c r="E18">
        <v>-1</v>
      </c>
      <c r="F18">
        <v>-15298113.2974483</v>
      </c>
      <c r="G18">
        <v>-1</v>
      </c>
      <c r="H18">
        <v>8.5231484559055402E-3</v>
      </c>
      <c r="I18">
        <v>2.0023563753733702E-2</v>
      </c>
      <c r="J18">
        <v>4.3993744841971903E-2</v>
      </c>
    </row>
    <row r="19" spans="1:10" x14ac:dyDescent="0.55000000000000004">
      <c r="A19">
        <v>18</v>
      </c>
      <c r="B19">
        <v>-29150011.9893094</v>
      </c>
      <c r="C19">
        <v>-1</v>
      </c>
      <c r="D19">
        <v>-29549910.784478001</v>
      </c>
      <c r="E19">
        <v>-1</v>
      </c>
      <c r="F19">
        <v>-30178078.888179801</v>
      </c>
      <c r="G19">
        <v>-1</v>
      </c>
      <c r="H19">
        <v>8.9448438415848704E-3</v>
      </c>
      <c r="I19">
        <v>2.1014259208997601E-2</v>
      </c>
      <c r="J19">
        <v>4.6170400486841998E-2</v>
      </c>
    </row>
    <row r="20" spans="1:10" x14ac:dyDescent="0.55000000000000004">
      <c r="A20">
        <v>19</v>
      </c>
      <c r="B20">
        <v>-9111787.5602762103</v>
      </c>
      <c r="C20">
        <v>-1</v>
      </c>
      <c r="D20">
        <v>-9218443.7053966504</v>
      </c>
      <c r="E20">
        <v>-1</v>
      </c>
      <c r="F20">
        <v>-9384941.2187677901</v>
      </c>
      <c r="G20">
        <v>-1</v>
      </c>
      <c r="H20">
        <v>9.2840232464478801E-3</v>
      </c>
      <c r="I20">
        <v>2.1811098601431499E-2</v>
      </c>
      <c r="J20">
        <v>4.7921135238253698E-2</v>
      </c>
    </row>
    <row r="21" spans="1:10" x14ac:dyDescent="0.55000000000000004">
      <c r="A21">
        <v>20</v>
      </c>
      <c r="B21">
        <v>-8177292.3023863398</v>
      </c>
      <c r="C21">
        <v>-1</v>
      </c>
      <c r="D21">
        <v>-8318652.2141561201</v>
      </c>
      <c r="E21">
        <v>-1</v>
      </c>
      <c r="F21">
        <v>-8542356.7607534993</v>
      </c>
      <c r="G21">
        <v>-1</v>
      </c>
      <c r="H21">
        <v>8.1393965695230903E-3</v>
      </c>
      <c r="I21">
        <v>1.9122009544940002E-2</v>
      </c>
      <c r="J21">
        <v>4.2012941309160202E-2</v>
      </c>
    </row>
    <row r="22" spans="1:10" x14ac:dyDescent="0.55000000000000004">
      <c r="A22">
        <v>21</v>
      </c>
      <c r="B22">
        <v>-27896439.560575798</v>
      </c>
      <c r="C22">
        <v>-1</v>
      </c>
      <c r="D22">
        <v>-28460114.685166702</v>
      </c>
      <c r="E22">
        <v>-1</v>
      </c>
      <c r="F22">
        <v>-29355803.492145501</v>
      </c>
      <c r="G22">
        <v>-1</v>
      </c>
      <c r="H22">
        <v>7.8670042089721802E-3</v>
      </c>
      <c r="I22">
        <v>1.8482073982895302E-2</v>
      </c>
      <c r="J22">
        <v>4.0606939751288103E-2</v>
      </c>
    </row>
    <row r="23" spans="1:10" x14ac:dyDescent="0.55000000000000004">
      <c r="A23">
        <v>22</v>
      </c>
      <c r="B23">
        <v>-25600244.686854199</v>
      </c>
      <c r="C23">
        <v>-1</v>
      </c>
      <c r="D23">
        <v>-26120215.568172202</v>
      </c>
      <c r="E23">
        <v>-1</v>
      </c>
      <c r="F23">
        <v>-26946561.254898701</v>
      </c>
      <c r="G23">
        <v>-1</v>
      </c>
      <c r="H23">
        <v>7.8221568292538395E-3</v>
      </c>
      <c r="I23">
        <v>1.8376713343968901E-2</v>
      </c>
      <c r="J23">
        <v>4.0375452034000697E-2</v>
      </c>
    </row>
    <row r="24" spans="1:10" x14ac:dyDescent="0.55000000000000004">
      <c r="A24">
        <v>23</v>
      </c>
      <c r="B24">
        <v>-6767683.6271126699</v>
      </c>
      <c r="C24">
        <v>-1</v>
      </c>
      <c r="D24">
        <v>-6943901.0221127402</v>
      </c>
      <c r="E24">
        <v>-1</v>
      </c>
      <c r="F24">
        <v>-7225432.2239960004</v>
      </c>
      <c r="G24">
        <v>-1</v>
      </c>
      <c r="H24">
        <v>7.1026608199023797E-3</v>
      </c>
      <c r="I24">
        <v>1.66863903033297E-2</v>
      </c>
      <c r="J24">
        <v>3.6661645567530703E-2</v>
      </c>
    </row>
    <row r="25" spans="1:10" x14ac:dyDescent="0.55000000000000004">
      <c r="A25">
        <v>24</v>
      </c>
      <c r="B25">
        <v>-29504791.149597399</v>
      </c>
      <c r="C25">
        <v>-1</v>
      </c>
      <c r="D25">
        <v>-30318731.498811401</v>
      </c>
      <c r="E25">
        <v>-1</v>
      </c>
      <c r="F25">
        <v>-31620476.225747801</v>
      </c>
      <c r="G25">
        <v>-1</v>
      </c>
      <c r="H25">
        <v>7.0359877913772203E-3</v>
      </c>
      <c r="I25">
        <v>1.6529754331982401E-2</v>
      </c>
      <c r="J25">
        <v>3.6317500886729803E-2</v>
      </c>
    </row>
    <row r="26" spans="1:10" x14ac:dyDescent="0.55000000000000004">
      <c r="A26">
        <v>25</v>
      </c>
      <c r="B26">
        <v>-10230856.0817305</v>
      </c>
      <c r="C26">
        <v>-1</v>
      </c>
      <c r="D26">
        <v>-10383694.491427699</v>
      </c>
      <c r="E26">
        <v>-1</v>
      </c>
      <c r="F26">
        <v>-10624483.4378423</v>
      </c>
      <c r="G26">
        <v>-1</v>
      </c>
      <c r="H26">
        <v>8.5195193969164803E-3</v>
      </c>
      <c r="I26">
        <v>2.0015037949635699E-2</v>
      </c>
      <c r="J26">
        <v>4.3975012809319002E-2</v>
      </c>
    </row>
    <row r="27" spans="1:10" x14ac:dyDescent="0.55000000000000004">
      <c r="A27">
        <v>26</v>
      </c>
      <c r="B27">
        <v>-5067364.7615494104</v>
      </c>
      <c r="C27">
        <v>-1</v>
      </c>
      <c r="D27">
        <v>-5164248.9981725598</v>
      </c>
      <c r="E27">
        <v>-1</v>
      </c>
      <c r="F27">
        <v>-5317987.6782128802</v>
      </c>
      <c r="G27">
        <v>-1</v>
      </c>
      <c r="H27">
        <v>7.7994466898900503E-3</v>
      </c>
      <c r="I27">
        <v>1.8323360064278999E-2</v>
      </c>
      <c r="J27">
        <v>4.02582296153529E-2</v>
      </c>
    </row>
    <row r="28" spans="1:10" x14ac:dyDescent="0.55000000000000004">
      <c r="A28">
        <v>27</v>
      </c>
      <c r="B28">
        <v>-3099712.7187593002</v>
      </c>
      <c r="C28">
        <v>-1</v>
      </c>
      <c r="D28">
        <v>-3154172.1481194799</v>
      </c>
      <c r="E28">
        <v>-1</v>
      </c>
      <c r="F28">
        <v>-3240394.51458439</v>
      </c>
      <c r="G28">
        <v>-1</v>
      </c>
      <c r="H28">
        <v>7.8006492341834198E-3</v>
      </c>
      <c r="I28">
        <v>1.83261852200826E-2</v>
      </c>
      <c r="J28">
        <v>4.0264436761347902E-2</v>
      </c>
    </row>
    <row r="29" spans="1:10" x14ac:dyDescent="0.55000000000000004">
      <c r="A29">
        <v>28</v>
      </c>
      <c r="B29">
        <v>-15364465.4539029</v>
      </c>
      <c r="C29">
        <v>-1</v>
      </c>
      <c r="D29">
        <v>-15627584.796641</v>
      </c>
      <c r="E29">
        <v>-1</v>
      </c>
      <c r="F29">
        <v>-16043864.030489501</v>
      </c>
      <c r="G29">
        <v>-1</v>
      </c>
      <c r="H29">
        <v>8.2389595877343392E-3</v>
      </c>
      <c r="I29">
        <v>1.9355914474905801E-2</v>
      </c>
      <c r="J29">
        <v>4.2526853514437801E-2</v>
      </c>
    </row>
    <row r="30" spans="1:10" x14ac:dyDescent="0.55000000000000004">
      <c r="A30">
        <v>29</v>
      </c>
      <c r="B30">
        <v>-22157960.644830499</v>
      </c>
      <c r="C30">
        <v>-1</v>
      </c>
      <c r="D30">
        <v>-22650075.157176699</v>
      </c>
      <c r="E30">
        <v>-1</v>
      </c>
      <c r="F30">
        <v>-23433761.3334856</v>
      </c>
      <c r="G30">
        <v>-1</v>
      </c>
      <c r="H30">
        <v>7.6210767707868901E-3</v>
      </c>
      <c r="I30">
        <v>1.79043128699953E-2</v>
      </c>
      <c r="J30">
        <v>3.9337541591542798E-2</v>
      </c>
    </row>
    <row r="31" spans="1:10" x14ac:dyDescent="0.55000000000000004">
      <c r="A31">
        <v>30</v>
      </c>
      <c r="B31">
        <v>-4143564.4713487201</v>
      </c>
      <c r="C31">
        <v>-1</v>
      </c>
      <c r="D31">
        <v>-4191892.0834007198</v>
      </c>
      <c r="E31">
        <v>-1</v>
      </c>
      <c r="F31">
        <v>-4267323.2195996596</v>
      </c>
      <c r="G31">
        <v>-1</v>
      </c>
      <c r="H31">
        <v>8.9352282119236192E-3</v>
      </c>
      <c r="I31">
        <v>2.0991669062345699E-2</v>
      </c>
      <c r="J31">
        <v>4.6120767706185797E-2</v>
      </c>
    </row>
    <row r="32" spans="1:10" x14ac:dyDescent="0.55000000000000004">
      <c r="A32">
        <v>31</v>
      </c>
      <c r="B32">
        <v>-3779128.5580367399</v>
      </c>
      <c r="C32">
        <v>-1</v>
      </c>
      <c r="D32">
        <v>-3893778.8296430898</v>
      </c>
      <c r="E32">
        <v>-1</v>
      </c>
      <c r="F32">
        <v>-4077433.4590158202</v>
      </c>
      <c r="G32">
        <v>-1</v>
      </c>
      <c r="H32">
        <v>6.4371472695611701E-3</v>
      </c>
      <c r="I32">
        <v>1.5122889083895001E-2</v>
      </c>
      <c r="J32">
        <v>3.3226479152906198E-2</v>
      </c>
    </row>
    <row r="33" spans="1:10" x14ac:dyDescent="0.55000000000000004">
      <c r="A33">
        <v>32</v>
      </c>
      <c r="B33">
        <v>-1142258.8345322199</v>
      </c>
      <c r="C33">
        <v>-1</v>
      </c>
      <c r="D33">
        <v>-1160206.46967968</v>
      </c>
      <c r="E33">
        <v>-1</v>
      </c>
      <c r="F33">
        <v>-1188528.01936615</v>
      </c>
      <c r="G33">
        <v>-1</v>
      </c>
      <c r="H33">
        <v>7.3215636759284101E-3</v>
      </c>
      <c r="I33">
        <v>1.72006621497241E-2</v>
      </c>
      <c r="J33">
        <v>3.7791551545704301E-2</v>
      </c>
    </row>
    <row r="34" spans="1:10" x14ac:dyDescent="0.55000000000000004">
      <c r="A34">
        <v>33</v>
      </c>
      <c r="B34">
        <v>-9701474.0519603696</v>
      </c>
      <c r="C34">
        <v>-1</v>
      </c>
      <c r="D34">
        <v>-9902944.5443722401</v>
      </c>
      <c r="E34">
        <v>-1</v>
      </c>
      <c r="F34">
        <v>-10223293.8378521</v>
      </c>
      <c r="G34">
        <v>-1</v>
      </c>
      <c r="H34">
        <v>7.6587380062788698E-3</v>
      </c>
      <c r="I34">
        <v>1.7992790989767499E-2</v>
      </c>
      <c r="J34">
        <v>3.95319367488298E-2</v>
      </c>
    </row>
    <row r="35" spans="1:10" x14ac:dyDescent="0.55000000000000004">
      <c r="A35">
        <v>34</v>
      </c>
      <c r="B35">
        <v>-9694448.5950270798</v>
      </c>
      <c r="C35">
        <v>-1</v>
      </c>
      <c r="D35">
        <v>-9837899.5106863696</v>
      </c>
      <c r="E35">
        <v>-1</v>
      </c>
      <c r="F35">
        <v>-10063827.424155399</v>
      </c>
      <c r="G35">
        <v>-1</v>
      </c>
      <c r="H35">
        <v>8.5482178366942801E-3</v>
      </c>
      <c r="I35">
        <v>2.0082459635588398E-2</v>
      </c>
      <c r="J35">
        <v>4.4123144904339703E-2</v>
      </c>
    </row>
    <row r="36" spans="1:10" x14ac:dyDescent="0.55000000000000004">
      <c r="A36">
        <v>35</v>
      </c>
      <c r="B36">
        <v>-14034662.145142199</v>
      </c>
      <c r="C36">
        <v>-1</v>
      </c>
      <c r="D36">
        <v>-14209649.781326501</v>
      </c>
      <c r="E36">
        <v>-1</v>
      </c>
      <c r="F36">
        <v>-14483528.7458909</v>
      </c>
      <c r="G36">
        <v>-1</v>
      </c>
      <c r="H36">
        <v>9.1062680422616706E-3</v>
      </c>
      <c r="I36">
        <v>2.1393495566356498E-2</v>
      </c>
      <c r="J36">
        <v>4.7003620174687899E-2</v>
      </c>
    </row>
    <row r="37" spans="1:10" x14ac:dyDescent="0.55000000000000004">
      <c r="A37">
        <v>36</v>
      </c>
      <c r="B37">
        <v>-695002.44313993398</v>
      </c>
      <c r="C37">
        <v>-1</v>
      </c>
      <c r="D37">
        <v>-698857.90540871106</v>
      </c>
      <c r="E37">
        <v>-1</v>
      </c>
      <c r="F37">
        <v>-704592.23488327104</v>
      </c>
      <c r="G37">
        <v>-1</v>
      </c>
      <c r="H37">
        <v>7.7997725366760404E-3</v>
      </c>
      <c r="I37">
        <v>1.8324125581144799E-2</v>
      </c>
      <c r="J37">
        <v>4.0259911531423297E-2</v>
      </c>
    </row>
    <row r="38" spans="1:10" x14ac:dyDescent="0.55000000000000004">
      <c r="A38">
        <v>37</v>
      </c>
      <c r="B38">
        <v>-96335.984966517004</v>
      </c>
      <c r="C38">
        <v>-1</v>
      </c>
      <c r="D38">
        <v>-95086.583044742496</v>
      </c>
      <c r="E38">
        <v>-1</v>
      </c>
      <c r="F38">
        <v>-92978.270909857296</v>
      </c>
      <c r="G38">
        <v>-1</v>
      </c>
      <c r="H38">
        <v>7.3217213767211298E-3</v>
      </c>
      <c r="I38">
        <v>1.7201032638621799E-2</v>
      </c>
      <c r="J38">
        <v>3.77923655463605E-2</v>
      </c>
    </row>
    <row r="39" spans="1:10" x14ac:dyDescent="0.55000000000000004">
      <c r="A39">
        <v>38</v>
      </c>
      <c r="B39">
        <v>-320834.72835967899</v>
      </c>
      <c r="C39">
        <v>-1</v>
      </c>
      <c r="D39">
        <v>-317778.594136631</v>
      </c>
      <c r="E39">
        <v>-1</v>
      </c>
      <c r="F39">
        <v>-312555.25543943798</v>
      </c>
      <c r="G39">
        <v>-1</v>
      </c>
      <c r="H39">
        <v>8.2543964851342095E-3</v>
      </c>
      <c r="I39">
        <v>1.9392180615387399E-2</v>
      </c>
      <c r="J39">
        <v>4.2606533802640602E-2</v>
      </c>
    </row>
    <row r="40" spans="1:10" x14ac:dyDescent="0.55000000000000004">
      <c r="A40">
        <v>39</v>
      </c>
      <c r="B40">
        <v>-34255108.959883898</v>
      </c>
      <c r="C40">
        <v>-1</v>
      </c>
      <c r="D40">
        <v>-34703706.460853599</v>
      </c>
      <c r="E40">
        <v>-1</v>
      </c>
      <c r="F40">
        <v>-35407161.967681602</v>
      </c>
      <c r="G40">
        <v>-1</v>
      </c>
      <c r="H40">
        <v>9.1816201663383404E-3</v>
      </c>
      <c r="I40">
        <v>2.1570521470367698E-2</v>
      </c>
      <c r="J40">
        <v>4.7392563548967898E-2</v>
      </c>
    </row>
    <row r="41" spans="1:10" x14ac:dyDescent="0.55000000000000004">
      <c r="A41">
        <v>40</v>
      </c>
      <c r="B41">
        <v>-698959.31123790506</v>
      </c>
      <c r="C41">
        <v>-1</v>
      </c>
      <c r="D41">
        <v>-702537.80826447695</v>
      </c>
      <c r="E41">
        <v>-1</v>
      </c>
      <c r="F41">
        <v>-707818.30003189796</v>
      </c>
      <c r="G41">
        <v>-1</v>
      </c>
      <c r="H41">
        <v>7.7118869412963103E-3</v>
      </c>
      <c r="I41">
        <v>1.8117654600236201E-2</v>
      </c>
      <c r="J41">
        <v>3.9806274418515697E-2</v>
      </c>
    </row>
    <row r="42" spans="1:10" x14ac:dyDescent="0.55000000000000004">
      <c r="A42">
        <v>41</v>
      </c>
      <c r="B42">
        <v>-457116.015836815</v>
      </c>
      <c r="C42">
        <v>-1</v>
      </c>
      <c r="D42">
        <v>-455999.59424193698</v>
      </c>
      <c r="E42">
        <v>-1</v>
      </c>
      <c r="F42">
        <v>-453827.16485965799</v>
      </c>
      <c r="G42">
        <v>-1</v>
      </c>
      <c r="H42">
        <v>7.7120858823779897E-3</v>
      </c>
      <c r="I42">
        <v>1.8118121975579E-2</v>
      </c>
      <c r="J42">
        <v>3.98073012882494E-2</v>
      </c>
    </row>
    <row r="43" spans="1:10" x14ac:dyDescent="0.55000000000000004">
      <c r="A43">
        <v>42</v>
      </c>
      <c r="B43">
        <v>-3015205.8482577899</v>
      </c>
      <c r="C43">
        <v>-1</v>
      </c>
      <c r="D43">
        <v>-3052086.8547306</v>
      </c>
      <c r="E43">
        <v>-1</v>
      </c>
      <c r="F43">
        <v>-3109766.05602141</v>
      </c>
      <c r="G43">
        <v>-1</v>
      </c>
      <c r="H43">
        <v>8.5726820648000905E-3</v>
      </c>
      <c r="I43">
        <v>2.0139933822938001E-2</v>
      </c>
      <c r="J43">
        <v>4.4249421363633197E-2</v>
      </c>
    </row>
    <row r="44" spans="1:10" x14ac:dyDescent="0.55000000000000004">
      <c r="A44">
        <v>43</v>
      </c>
      <c r="B44">
        <v>-412732.029720288</v>
      </c>
      <c r="C44">
        <v>-1</v>
      </c>
      <c r="D44">
        <v>-411908.76240192098</v>
      </c>
      <c r="E44">
        <v>-1</v>
      </c>
      <c r="F44">
        <v>-410247.95451723901</v>
      </c>
      <c r="G44">
        <v>-1</v>
      </c>
      <c r="H44">
        <v>7.3302581863569803E-3</v>
      </c>
      <c r="I44">
        <v>1.7221088296795702E-2</v>
      </c>
      <c r="J44">
        <v>3.7836429805809701E-2</v>
      </c>
    </row>
    <row r="45" spans="1:10" x14ac:dyDescent="0.55000000000000004">
      <c r="A45">
        <v>44</v>
      </c>
      <c r="B45">
        <v>-17423209.246634599</v>
      </c>
      <c r="C45">
        <v>-1</v>
      </c>
      <c r="D45">
        <v>-17647073.765453</v>
      </c>
      <c r="E45">
        <v>-1</v>
      </c>
      <c r="F45">
        <v>-17997864.905707899</v>
      </c>
      <c r="G45">
        <v>-1</v>
      </c>
      <c r="H45">
        <v>9.1612792090976503E-3</v>
      </c>
      <c r="I45">
        <v>2.1522734146677699E-2</v>
      </c>
      <c r="J45">
        <v>4.7287570084719802E-2</v>
      </c>
    </row>
    <row r="46" spans="1:10" x14ac:dyDescent="0.55000000000000004">
      <c r="A46">
        <v>45</v>
      </c>
      <c r="B46">
        <v>-19467726.306812599</v>
      </c>
      <c r="C46">
        <v>-1</v>
      </c>
      <c r="D46">
        <v>-19747411.437072702</v>
      </c>
      <c r="E46">
        <v>-1</v>
      </c>
      <c r="F46">
        <v>-20187460.787745599</v>
      </c>
      <c r="G46">
        <v>-1</v>
      </c>
      <c r="H46">
        <v>8.8201782328986306E-3</v>
      </c>
      <c r="I46">
        <v>2.0721380377150201E-2</v>
      </c>
      <c r="J46">
        <v>4.5526916801501303E-2</v>
      </c>
    </row>
    <row r="47" spans="1:10" x14ac:dyDescent="0.55000000000000004">
      <c r="A47">
        <v>46</v>
      </c>
      <c r="B47">
        <v>-37715680.064810701</v>
      </c>
      <c r="C47">
        <v>-1</v>
      </c>
      <c r="D47">
        <v>-38314967.453446299</v>
      </c>
      <c r="E47">
        <v>-1</v>
      </c>
      <c r="F47">
        <v>-39260979.763901502</v>
      </c>
      <c r="G47">
        <v>-1</v>
      </c>
      <c r="H47">
        <v>8.5926958168428408E-3</v>
      </c>
      <c r="I47">
        <v>2.0186952438424201E-2</v>
      </c>
      <c r="J47">
        <v>4.4352725900126198E-2</v>
      </c>
    </row>
    <row r="48" spans="1:10" x14ac:dyDescent="0.55000000000000004">
      <c r="A48">
        <v>47</v>
      </c>
      <c r="B48">
        <v>-756315.81248528999</v>
      </c>
      <c r="C48">
        <v>-1</v>
      </c>
      <c r="D48">
        <v>-756349.76217348303</v>
      </c>
      <c r="E48">
        <v>-1</v>
      </c>
      <c r="F48">
        <v>-755816.90381992504</v>
      </c>
      <c r="G48">
        <v>-1</v>
      </c>
      <c r="H48">
        <v>9.0886919489847496E-3</v>
      </c>
      <c r="I48">
        <v>2.13522037801003E-2</v>
      </c>
      <c r="J48">
        <v>4.6912898046950403E-2</v>
      </c>
    </row>
    <row r="49" spans="1:10" x14ac:dyDescent="0.55000000000000004">
      <c r="A49">
        <v>48</v>
      </c>
      <c r="B49">
        <v>-886800.47094890196</v>
      </c>
      <c r="C49">
        <v>-1</v>
      </c>
      <c r="D49">
        <v>-893286.98960291804</v>
      </c>
      <c r="E49">
        <v>-1</v>
      </c>
      <c r="F49">
        <v>-903154.22030250297</v>
      </c>
      <c r="G49">
        <v>-1</v>
      </c>
      <c r="H49">
        <v>8.0410708157626805E-3</v>
      </c>
      <c r="I49">
        <v>1.8891011339377699E-2</v>
      </c>
      <c r="J49">
        <v>4.1505415464138599E-2</v>
      </c>
    </row>
    <row r="50" spans="1:10" x14ac:dyDescent="0.55000000000000004">
      <c r="A50">
        <v>49</v>
      </c>
      <c r="B50">
        <v>-895633.174746142</v>
      </c>
      <c r="C50">
        <v>-1</v>
      </c>
      <c r="D50">
        <v>-898184.93024015299</v>
      </c>
      <c r="E50">
        <v>-1</v>
      </c>
      <c r="F50">
        <v>-901641.46681433497</v>
      </c>
      <c r="G50">
        <v>-1</v>
      </c>
      <c r="H50">
        <v>8.8896808869600094E-3</v>
      </c>
      <c r="I50">
        <v>2.08846640312896E-2</v>
      </c>
      <c r="J50">
        <v>4.5885667097173899E-2</v>
      </c>
    </row>
    <row r="51" spans="1:10" x14ac:dyDescent="0.55000000000000004">
      <c r="A51">
        <v>50</v>
      </c>
      <c r="B51">
        <v>-5949748.9509318797</v>
      </c>
      <c r="C51">
        <v>-1</v>
      </c>
      <c r="D51">
        <v>-6053584.4489089902</v>
      </c>
      <c r="E51">
        <v>-1</v>
      </c>
      <c r="F51">
        <v>-6217950.1623498499</v>
      </c>
      <c r="G51">
        <v>-1</v>
      </c>
      <c r="H51">
        <v>7.9453275316247705E-3</v>
      </c>
      <c r="I51">
        <v>1.8666080169417999E-2</v>
      </c>
      <c r="J51">
        <v>4.1011219494833502E-2</v>
      </c>
    </row>
    <row r="52" spans="1:10" x14ac:dyDescent="0.55000000000000004">
      <c r="A52">
        <v>51</v>
      </c>
      <c r="B52">
        <v>-6899846.8875576798</v>
      </c>
      <c r="C52">
        <v>-1</v>
      </c>
      <c r="D52">
        <v>-7090352.7717948901</v>
      </c>
      <c r="E52">
        <v>-1</v>
      </c>
      <c r="F52">
        <v>-7395035.7152392399</v>
      </c>
      <c r="G52">
        <v>-1</v>
      </c>
      <c r="H52">
        <v>7.0083511146310203E-3</v>
      </c>
      <c r="I52">
        <v>1.6464827062249599E-2</v>
      </c>
      <c r="J52">
        <v>3.6174849270212403E-2</v>
      </c>
    </row>
    <row r="53" spans="1:10" x14ac:dyDescent="0.55000000000000004">
      <c r="A53">
        <v>52</v>
      </c>
      <c r="B53">
        <v>-589155.54248664598</v>
      </c>
      <c r="C53">
        <v>-1</v>
      </c>
      <c r="D53">
        <v>-594878.79090905096</v>
      </c>
      <c r="E53">
        <v>-1</v>
      </c>
      <c r="F53">
        <v>-603735.248353948</v>
      </c>
      <c r="G53">
        <v>-1</v>
      </c>
      <c r="H53">
        <v>6.94507548258532E-3</v>
      </c>
      <c r="I53">
        <v>1.6316172646703601E-2</v>
      </c>
      <c r="J53">
        <v>3.58482408548675E-2</v>
      </c>
    </row>
    <row r="54" spans="1:10" x14ac:dyDescent="0.55000000000000004">
      <c r="A54">
        <v>53</v>
      </c>
      <c r="B54">
        <v>-9204563.3734374605</v>
      </c>
      <c r="C54">
        <v>-1</v>
      </c>
      <c r="D54">
        <v>-9386442.3987125009</v>
      </c>
      <c r="E54">
        <v>-1</v>
      </c>
      <c r="F54">
        <v>-9675292.9834885895</v>
      </c>
      <c r="G54">
        <v>-1</v>
      </c>
      <c r="H54">
        <v>7.7861898863197101E-3</v>
      </c>
      <c r="I54">
        <v>1.8292215651761201E-2</v>
      </c>
      <c r="J54">
        <v>4.0189802268731901E-2</v>
      </c>
    </row>
    <row r="55" spans="1:10" x14ac:dyDescent="0.55000000000000004">
      <c r="A55">
        <v>54</v>
      </c>
      <c r="B55">
        <v>-11683702.4372357</v>
      </c>
      <c r="C55">
        <v>-1</v>
      </c>
      <c r="D55">
        <v>-11855337.3695579</v>
      </c>
      <c r="E55">
        <v>-1</v>
      </c>
      <c r="F55">
        <v>-12125587.916789699</v>
      </c>
      <c r="G55">
        <v>-1</v>
      </c>
      <c r="H55">
        <v>8.5961012998645708E-3</v>
      </c>
      <c r="I55">
        <v>2.0194952992063499E-2</v>
      </c>
      <c r="J55">
        <v>4.4370303905706801E-2</v>
      </c>
    </row>
    <row r="56" spans="1:10" x14ac:dyDescent="0.55000000000000004">
      <c r="A56">
        <v>55</v>
      </c>
      <c r="B56">
        <v>-1052890.6550247499</v>
      </c>
      <c r="C56">
        <v>-1</v>
      </c>
      <c r="D56">
        <v>-1066113.58738108</v>
      </c>
      <c r="E56">
        <v>-1</v>
      </c>
      <c r="F56">
        <v>-1086815.17748351</v>
      </c>
      <c r="G56">
        <v>-1</v>
      </c>
      <c r="H56">
        <v>7.5693075322235299E-3</v>
      </c>
      <c r="I56">
        <v>1.7782690601625999E-2</v>
      </c>
      <c r="J56">
        <v>3.90703254701995E-2</v>
      </c>
    </row>
    <row r="57" spans="1:10" x14ac:dyDescent="0.55000000000000004">
      <c r="A57">
        <v>56</v>
      </c>
      <c r="B57">
        <v>-735274.71489734901</v>
      </c>
      <c r="C57">
        <v>-1</v>
      </c>
      <c r="D57">
        <v>-744186.88731211703</v>
      </c>
      <c r="E57">
        <v>-1</v>
      </c>
      <c r="F57">
        <v>-758119.69523320894</v>
      </c>
      <c r="G57">
        <v>-1</v>
      </c>
      <c r="H57">
        <v>7.0388794384777598E-3</v>
      </c>
      <c r="I57">
        <v>1.6536547722989299E-2</v>
      </c>
      <c r="J57">
        <v>3.6332426636923203E-2</v>
      </c>
    </row>
    <row r="58" spans="1:10" x14ac:dyDescent="0.55000000000000004">
      <c r="A58">
        <v>57</v>
      </c>
      <c r="B58">
        <v>-305646.56205174403</v>
      </c>
      <c r="C58">
        <v>-1</v>
      </c>
      <c r="D58">
        <v>-303103.93029224698</v>
      </c>
      <c r="E58">
        <v>-1</v>
      </c>
      <c r="F58">
        <v>-298728.12701762997</v>
      </c>
      <c r="G58">
        <v>-1</v>
      </c>
      <c r="H58">
        <v>6.9647840033252003E-3</v>
      </c>
      <c r="I58">
        <v>1.6362474177595399E-2</v>
      </c>
      <c r="J58">
        <v>3.59499698857682E-2</v>
      </c>
    </row>
    <row r="59" spans="1:10" x14ac:dyDescent="0.55000000000000004">
      <c r="A59">
        <v>58</v>
      </c>
      <c r="B59">
        <v>-566204.17176059994</v>
      </c>
      <c r="C59">
        <v>-1</v>
      </c>
      <c r="D59">
        <v>-569756.31255857705</v>
      </c>
      <c r="E59">
        <v>-1</v>
      </c>
      <c r="F59">
        <v>-575097.14001863298</v>
      </c>
      <c r="G59">
        <v>-1</v>
      </c>
      <c r="H59">
        <v>7.3403250168519599E-3</v>
      </c>
      <c r="I59">
        <v>1.72447384565057E-2</v>
      </c>
      <c r="J59">
        <v>3.7888391539722198E-2</v>
      </c>
    </row>
    <row r="60" spans="1:10" x14ac:dyDescent="0.55000000000000004">
      <c r="A60">
        <v>59</v>
      </c>
      <c r="B60">
        <v>-300784.587501626</v>
      </c>
      <c r="C60">
        <v>-1</v>
      </c>
      <c r="D60">
        <v>-299191.375013332</v>
      </c>
      <c r="E60">
        <v>-1</v>
      </c>
      <c r="F60">
        <v>-296364.53197873803</v>
      </c>
      <c r="G60">
        <v>-1</v>
      </c>
      <c r="H60">
        <v>6.4843321440033203E-3</v>
      </c>
      <c r="I60">
        <v>1.52337412351267E-2</v>
      </c>
      <c r="J60">
        <v>3.3470032264452602E-2</v>
      </c>
    </row>
    <row r="61" spans="1:10" x14ac:dyDescent="0.55000000000000004">
      <c r="A61">
        <v>60</v>
      </c>
      <c r="B61">
        <v>-560092.96276184195</v>
      </c>
      <c r="C61">
        <v>-1</v>
      </c>
      <c r="D61">
        <v>-560931.13659562601</v>
      </c>
      <c r="E61">
        <v>-1</v>
      </c>
      <c r="F61">
        <v>-561859.73574915598</v>
      </c>
      <c r="G61">
        <v>-1</v>
      </c>
      <c r="H61">
        <v>7.8365606291412298E-3</v>
      </c>
      <c r="I61">
        <v>1.84105524125753E-2</v>
      </c>
      <c r="J61">
        <v>4.0449799805869199E-2</v>
      </c>
    </row>
    <row r="62" spans="1:10" x14ac:dyDescent="0.55000000000000004">
      <c r="A62">
        <v>61</v>
      </c>
      <c r="B62">
        <v>-4275504.2871309901</v>
      </c>
      <c r="C62">
        <v>-1</v>
      </c>
      <c r="D62">
        <v>-4334362.3538450897</v>
      </c>
      <c r="E62">
        <v>-1</v>
      </c>
      <c r="F62">
        <v>-4426829.2052608896</v>
      </c>
      <c r="G62">
        <v>-1</v>
      </c>
      <c r="H62">
        <v>8.5560555958783396E-3</v>
      </c>
      <c r="I62">
        <v>2.0100873003784499E-2</v>
      </c>
      <c r="J62">
        <v>4.4163600890699803E-2</v>
      </c>
    </row>
    <row r="63" spans="1:10" x14ac:dyDescent="0.55000000000000004">
      <c r="A63">
        <v>62</v>
      </c>
      <c r="B63">
        <v>-28373969.652612101</v>
      </c>
      <c r="C63">
        <v>-1</v>
      </c>
      <c r="D63">
        <v>-28763018.448102701</v>
      </c>
      <c r="E63">
        <v>-1</v>
      </c>
      <c r="F63">
        <v>-29374131.631537002</v>
      </c>
      <c r="G63">
        <v>-1</v>
      </c>
      <c r="H63">
        <v>8.9398748002404594E-3</v>
      </c>
      <c r="I63">
        <v>2.1002585363743199E-2</v>
      </c>
      <c r="J63">
        <v>4.6144751897222197E-2</v>
      </c>
    </row>
    <row r="64" spans="1:10" x14ac:dyDescent="0.55000000000000004">
      <c r="A64">
        <v>63</v>
      </c>
      <c r="B64">
        <v>-16728859.0297886</v>
      </c>
      <c r="C64">
        <v>-1</v>
      </c>
      <c r="D64">
        <v>-17070638.270460401</v>
      </c>
      <c r="E64">
        <v>-1</v>
      </c>
      <c r="F64">
        <v>-17613875.510622699</v>
      </c>
      <c r="G64">
        <v>-1</v>
      </c>
      <c r="H64">
        <v>7.8711246165828197E-3</v>
      </c>
      <c r="I64">
        <v>1.8491754119867001E-2</v>
      </c>
      <c r="J64">
        <v>4.0628207967136599E-2</v>
      </c>
    </row>
    <row r="65" spans="1:10" x14ac:dyDescent="0.55000000000000004">
      <c r="A65">
        <v>64</v>
      </c>
      <c r="B65">
        <v>-1459932.4368887499</v>
      </c>
      <c r="C65">
        <v>-1</v>
      </c>
      <c r="D65">
        <v>-1481402.4772793199</v>
      </c>
      <c r="E65">
        <v>-1</v>
      </c>
      <c r="F65">
        <v>-1515209.7172839299</v>
      </c>
      <c r="G65">
        <v>-1</v>
      </c>
      <c r="H65">
        <v>7.6252635914407898E-3</v>
      </c>
      <c r="I65">
        <v>1.7914149032151001E-2</v>
      </c>
      <c r="J65">
        <v>3.9359152610111803E-2</v>
      </c>
    </row>
    <row r="66" spans="1:10" x14ac:dyDescent="0.55000000000000004">
      <c r="A66">
        <v>65</v>
      </c>
      <c r="B66">
        <v>-10558323.609691801</v>
      </c>
      <c r="C66">
        <v>-1</v>
      </c>
      <c r="D66">
        <v>-10748038.5738259</v>
      </c>
      <c r="E66">
        <v>-1</v>
      </c>
      <c r="F66">
        <v>-11048589.4621736</v>
      </c>
      <c r="G66">
        <v>-1</v>
      </c>
      <c r="H66">
        <v>8.1873221351406299E-3</v>
      </c>
      <c r="I66">
        <v>1.9234601813341998E-2</v>
      </c>
      <c r="J66">
        <v>4.2260317629788102E-2</v>
      </c>
    </row>
    <row r="67" spans="1:10" x14ac:dyDescent="0.55000000000000004">
      <c r="A67">
        <v>66</v>
      </c>
      <c r="B67">
        <v>-7172441.9694373002</v>
      </c>
      <c r="C67">
        <v>-1</v>
      </c>
      <c r="D67">
        <v>-7291286.5558362696</v>
      </c>
      <c r="E67">
        <v>-1</v>
      </c>
      <c r="F67">
        <v>-7479128.7894355003</v>
      </c>
      <c r="G67">
        <v>-1</v>
      </c>
      <c r="H67">
        <v>8.3378969801196304E-3</v>
      </c>
      <c r="I67">
        <v>1.9588349612496701E-2</v>
      </c>
      <c r="J67">
        <v>4.30375364408759E-2</v>
      </c>
    </row>
    <row r="68" spans="1:10" x14ac:dyDescent="0.55000000000000004">
      <c r="A68">
        <v>67</v>
      </c>
      <c r="B68">
        <v>-28959377.906926699</v>
      </c>
      <c r="C68">
        <v>-1</v>
      </c>
      <c r="D68">
        <v>-29502063.729926899</v>
      </c>
      <c r="E68">
        <v>-1</v>
      </c>
      <c r="F68">
        <v>-30362765.913876601</v>
      </c>
      <c r="G68">
        <v>-1</v>
      </c>
      <c r="H68">
        <v>8.1822439580604804E-3</v>
      </c>
      <c r="I68">
        <v>1.9222671573825002E-2</v>
      </c>
      <c r="J68">
        <v>4.2234105716680598E-2</v>
      </c>
    </row>
    <row r="69" spans="1:10" x14ac:dyDescent="0.55000000000000004">
      <c r="A69">
        <v>68</v>
      </c>
      <c r="B69">
        <v>-28605251.209059998</v>
      </c>
      <c r="C69">
        <v>-1</v>
      </c>
      <c r="D69">
        <v>-29302685.444878899</v>
      </c>
      <c r="E69">
        <v>-1</v>
      </c>
      <c r="F69">
        <v>-30415515.9913195</v>
      </c>
      <c r="G69">
        <v>-1</v>
      </c>
      <c r="H69">
        <v>7.39689377854039E-3</v>
      </c>
      <c r="I69">
        <v>1.7377636318369499E-2</v>
      </c>
      <c r="J69">
        <v>3.8180381252282299E-2</v>
      </c>
    </row>
    <row r="70" spans="1:10" x14ac:dyDescent="0.55000000000000004">
      <c r="A70">
        <v>69</v>
      </c>
      <c r="B70">
        <v>-16453166.8883055</v>
      </c>
      <c r="C70">
        <v>-1</v>
      </c>
      <c r="D70">
        <v>-16831136.156173699</v>
      </c>
      <c r="E70">
        <v>-1</v>
      </c>
      <c r="F70">
        <v>-17433487.032586198</v>
      </c>
      <c r="G70">
        <v>-1</v>
      </c>
      <c r="H70">
        <v>7.3687384456878899E-3</v>
      </c>
      <c r="I70">
        <v>1.73114905618693E-2</v>
      </c>
      <c r="J70">
        <v>3.8035052500136099E-2</v>
      </c>
    </row>
    <row r="71" spans="1:10" x14ac:dyDescent="0.55000000000000004">
      <c r="A71">
        <v>70</v>
      </c>
      <c r="B71">
        <v>-3446933.3852030202</v>
      </c>
      <c r="C71">
        <v>-1</v>
      </c>
      <c r="D71">
        <v>-3492354.1447538198</v>
      </c>
      <c r="E71">
        <v>-1</v>
      </c>
      <c r="F71">
        <v>-3563596.0800114898</v>
      </c>
      <c r="G71">
        <v>-1</v>
      </c>
      <c r="H71">
        <v>8.6877130213242094E-3</v>
      </c>
      <c r="I71">
        <v>2.0410177818279699E-2</v>
      </c>
      <c r="J71">
        <v>4.4843174080300301E-2</v>
      </c>
    </row>
    <row r="72" spans="1:10" x14ac:dyDescent="0.55000000000000004">
      <c r="A72">
        <v>71</v>
      </c>
      <c r="B72">
        <v>-1041084.49982815</v>
      </c>
      <c r="C72">
        <v>-1</v>
      </c>
      <c r="D72">
        <v>-1054655.7780305501</v>
      </c>
      <c r="E72">
        <v>-1</v>
      </c>
      <c r="F72">
        <v>-1075933.4813591701</v>
      </c>
      <c r="G72">
        <v>-1</v>
      </c>
      <c r="H72">
        <v>7.58559154188074E-3</v>
      </c>
      <c r="I72">
        <v>1.7820946875962199E-2</v>
      </c>
      <c r="J72">
        <v>3.9154378278802901E-2</v>
      </c>
    </row>
    <row r="73" spans="1:10" x14ac:dyDescent="0.55000000000000004">
      <c r="A73">
        <v>72</v>
      </c>
      <c r="B73">
        <v>-1319337.28652791</v>
      </c>
      <c r="C73">
        <v>-1</v>
      </c>
      <c r="D73">
        <v>-1341768.5917936601</v>
      </c>
      <c r="E73">
        <v>-1</v>
      </c>
      <c r="F73">
        <v>-1377249.61692365</v>
      </c>
      <c r="G73">
        <v>-1</v>
      </c>
      <c r="H73">
        <v>7.2184244117949299E-3</v>
      </c>
      <c r="I73">
        <v>1.6958355490210301E-2</v>
      </c>
      <c r="J73">
        <v>3.7259179911800201E-2</v>
      </c>
    </row>
    <row r="74" spans="1:10" x14ac:dyDescent="0.55000000000000004">
      <c r="A74">
        <v>73</v>
      </c>
      <c r="B74">
        <v>-3775261.1965161399</v>
      </c>
      <c r="C74">
        <v>-1</v>
      </c>
      <c r="D74">
        <v>-3891379.4390683598</v>
      </c>
      <c r="E74">
        <v>-1</v>
      </c>
      <c r="F74">
        <v>-4077426.1979579101</v>
      </c>
      <c r="G74">
        <v>-1</v>
      </c>
      <c r="H74">
        <v>6.4543106049249899E-3</v>
      </c>
      <c r="I74">
        <v>1.5163211171637899E-2</v>
      </c>
      <c r="J74">
        <v>3.3315070757351399E-2</v>
      </c>
    </row>
    <row r="75" spans="1:10" x14ac:dyDescent="0.55000000000000004">
      <c r="A75">
        <v>74</v>
      </c>
      <c r="B75">
        <v>-2139923.5779603599</v>
      </c>
      <c r="C75">
        <v>-1</v>
      </c>
      <c r="D75">
        <v>-2169301.4441331602</v>
      </c>
      <c r="E75">
        <v>-1</v>
      </c>
      <c r="F75">
        <v>-2215449.90675651</v>
      </c>
      <c r="G75">
        <v>-1</v>
      </c>
      <c r="H75">
        <v>8.1548494830357195E-3</v>
      </c>
      <c r="I75">
        <v>1.9158313312321599E-2</v>
      </c>
      <c r="J75">
        <v>4.2092704267374402E-2</v>
      </c>
    </row>
    <row r="76" spans="1:10" x14ac:dyDescent="0.55000000000000004">
      <c r="A76">
        <v>75</v>
      </c>
      <c r="B76">
        <v>-3258865.1291610599</v>
      </c>
      <c r="C76">
        <v>-1</v>
      </c>
      <c r="D76">
        <v>-3310112.2028504298</v>
      </c>
      <c r="E76">
        <v>-1</v>
      </c>
      <c r="F76">
        <v>-3390982.7044921</v>
      </c>
      <c r="G76">
        <v>-1</v>
      </c>
      <c r="H76">
        <v>8.1896096441271202E-3</v>
      </c>
      <c r="I76">
        <v>1.9239975893385799E-2</v>
      </c>
      <c r="J76">
        <v>4.22721250137841E-2</v>
      </c>
    </row>
    <row r="77" spans="1:10" x14ac:dyDescent="0.55000000000000004">
      <c r="A77">
        <v>76</v>
      </c>
      <c r="B77">
        <v>-4134299.3030755101</v>
      </c>
      <c r="C77">
        <v>-1</v>
      </c>
      <c r="D77">
        <v>-4230148.5389521103</v>
      </c>
      <c r="E77">
        <v>-1</v>
      </c>
      <c r="F77">
        <v>-4382928.3076530304</v>
      </c>
      <c r="G77">
        <v>-1</v>
      </c>
      <c r="H77">
        <v>7.1497644716883102E-3</v>
      </c>
      <c r="I77">
        <v>1.6797051636925901E-2</v>
      </c>
      <c r="J77">
        <v>3.6904779433908498E-2</v>
      </c>
    </row>
    <row r="78" spans="1:10" x14ac:dyDescent="0.55000000000000004">
      <c r="A78">
        <v>77</v>
      </c>
      <c r="B78">
        <v>-926676.09794288501</v>
      </c>
      <c r="C78">
        <v>-1</v>
      </c>
      <c r="D78">
        <v>-939037.59947936202</v>
      </c>
      <c r="E78">
        <v>-1</v>
      </c>
      <c r="F78">
        <v>-958435.35567914206</v>
      </c>
      <c r="G78">
        <v>-1</v>
      </c>
      <c r="H78">
        <v>7.2262380512300604E-3</v>
      </c>
      <c r="I78">
        <v>1.69767121935092E-2</v>
      </c>
      <c r="J78">
        <v>3.7299511399791298E-2</v>
      </c>
    </row>
    <row r="79" spans="1:10" x14ac:dyDescent="0.55000000000000004">
      <c r="A79">
        <v>78</v>
      </c>
      <c r="B79">
        <v>-943661.30853816401</v>
      </c>
      <c r="C79">
        <v>-1</v>
      </c>
      <c r="D79">
        <v>-956437.14530385495</v>
      </c>
      <c r="E79">
        <v>-1</v>
      </c>
      <c r="F79">
        <v>-976496.02425336896</v>
      </c>
      <c r="G79">
        <v>-1</v>
      </c>
      <c r="H79">
        <v>7.22600631896873E-3</v>
      </c>
      <c r="I79">
        <v>1.6976167781343698E-2</v>
      </c>
      <c r="J79">
        <v>3.7298315272558599E-2</v>
      </c>
    </row>
    <row r="80" spans="1:10" x14ac:dyDescent="0.55000000000000004">
      <c r="A80">
        <v>79</v>
      </c>
      <c r="B80">
        <v>-388975.23545365903</v>
      </c>
      <c r="C80">
        <v>-1</v>
      </c>
      <c r="D80">
        <v>-387526.70209353103</v>
      </c>
      <c r="E80">
        <v>-1</v>
      </c>
      <c r="F80">
        <v>-384866.74721370998</v>
      </c>
      <c r="G80">
        <v>-1</v>
      </c>
      <c r="H80">
        <v>7.6749466488283298E-3</v>
      </c>
      <c r="I80">
        <v>1.80308702029983E-2</v>
      </c>
      <c r="J80">
        <v>3.9615600536717997E-2</v>
      </c>
    </row>
    <row r="81" spans="1:10" x14ac:dyDescent="0.55000000000000004">
      <c r="A81">
        <v>80</v>
      </c>
      <c r="B81">
        <v>-104444.364176777</v>
      </c>
      <c r="C81">
        <v>-1</v>
      </c>
      <c r="D81">
        <v>-103089.802956831</v>
      </c>
      <c r="E81">
        <v>-1</v>
      </c>
      <c r="F81">
        <v>-100804.03901835201</v>
      </c>
      <c r="G81">
        <v>-1</v>
      </c>
      <c r="H81">
        <v>7.2237483400205502E-3</v>
      </c>
      <c r="I81">
        <v>1.69708630766729E-2</v>
      </c>
      <c r="J81">
        <v>3.72866603131011E-2</v>
      </c>
    </row>
    <row r="82" spans="1:10" x14ac:dyDescent="0.55000000000000004">
      <c r="A82">
        <v>81</v>
      </c>
      <c r="B82">
        <v>-425529.02111108502</v>
      </c>
      <c r="C82">
        <v>-1</v>
      </c>
      <c r="D82">
        <v>-426314.29587205598</v>
      </c>
      <c r="E82">
        <v>-1</v>
      </c>
      <c r="F82">
        <v>-427261.43877281301</v>
      </c>
      <c r="G82">
        <v>-1</v>
      </c>
      <c r="H82">
        <v>6.9642356476802003E-3</v>
      </c>
      <c r="I82">
        <v>1.6361185917244898E-2</v>
      </c>
      <c r="J82">
        <v>3.5947139450694401E-2</v>
      </c>
    </row>
    <row r="83" spans="1:10" x14ac:dyDescent="0.55000000000000004">
      <c r="A83">
        <v>82</v>
      </c>
      <c r="B83">
        <v>-434414.38611244602</v>
      </c>
      <c r="C83">
        <v>-1</v>
      </c>
      <c r="D83">
        <v>-435024.45078663301</v>
      </c>
      <c r="E83">
        <v>-1</v>
      </c>
      <c r="F83">
        <v>-435679.53006280801</v>
      </c>
      <c r="G83">
        <v>-1</v>
      </c>
      <c r="H83">
        <v>7.10116228737462E-3</v>
      </c>
      <c r="I83">
        <v>1.6682869777814701E-2</v>
      </c>
      <c r="J83">
        <v>3.6653910625683198E-2</v>
      </c>
    </row>
    <row r="84" spans="1:10" x14ac:dyDescent="0.55000000000000004">
      <c r="A84" s="8" t="s">
        <v>230</v>
      </c>
      <c r="B84" s="8">
        <f>SUM(B2:B83)</f>
        <v>-1031876020.4753536</v>
      </c>
      <c r="C84" s="8"/>
      <c r="D84" s="8">
        <f>SUM(D2:D83)</f>
        <v>-1051549965.4176486</v>
      </c>
      <c r="E84" s="8"/>
      <c r="F84" s="8">
        <f>SUM(F2:F83)</f>
        <v>-1082766917.4727604</v>
      </c>
      <c r="G84" s="8"/>
      <c r="H84" s="8">
        <f>AVERAGE(H2:H83)</f>
        <v>7.8822211731476577E-3</v>
      </c>
      <c r="I84" s="8">
        <f>AVERAGE(I2:I83)</f>
        <v>1.8517823430870078E-2</v>
      </c>
      <c r="J84" s="8">
        <f>AVERAGE(J2:J83)</f>
        <v>4.0685484815083377E-2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8032D-054E-4540-A2CA-239DC2AB355C}">
  <dimension ref="A1:J84"/>
  <sheetViews>
    <sheetView topLeftCell="A72" workbookViewId="0">
      <selection activeCell="B84" sqref="B84:F84"/>
    </sheetView>
  </sheetViews>
  <sheetFormatPr defaultRowHeight="14.4" x14ac:dyDescent="0.55000000000000004"/>
  <cols>
    <col min="1" max="1" width="10.52343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-28916578.500406701</v>
      </c>
      <c r="C2">
        <v>-1</v>
      </c>
      <c r="D2">
        <v>-29526524.8332153</v>
      </c>
      <c r="E2">
        <v>-1</v>
      </c>
      <c r="F2">
        <v>-30496726.756665099</v>
      </c>
      <c r="G2">
        <v>-1</v>
      </c>
      <c r="H2">
        <v>7.7702500743788696E-3</v>
      </c>
      <c r="I2">
        <v>1.8254768006413801E-2</v>
      </c>
      <c r="J2">
        <v>4.0107526097786103E-2</v>
      </c>
    </row>
    <row r="3" spans="1:10" x14ac:dyDescent="0.55000000000000004">
      <c r="A3">
        <v>2</v>
      </c>
      <c r="B3">
        <v>-83046866.319845796</v>
      </c>
      <c r="C3">
        <v>-1</v>
      </c>
      <c r="D3">
        <v>-84562866.533265799</v>
      </c>
      <c r="E3">
        <v>-1</v>
      </c>
      <c r="F3">
        <v>-86965579.131696895</v>
      </c>
      <c r="G3">
        <v>-1</v>
      </c>
      <c r="H3">
        <v>8.2062019378964408E-3</v>
      </c>
      <c r="I3">
        <v>1.92789564243281E-2</v>
      </c>
      <c r="J3">
        <v>4.2357769085597102E-2</v>
      </c>
    </row>
    <row r="4" spans="1:10" x14ac:dyDescent="0.55000000000000004">
      <c r="A4">
        <v>3</v>
      </c>
      <c r="B4">
        <v>-746088.169679282</v>
      </c>
      <c r="C4">
        <v>-1</v>
      </c>
      <c r="D4">
        <v>-767650.73318596405</v>
      </c>
      <c r="E4">
        <v>-1</v>
      </c>
      <c r="F4">
        <v>-802163.64010396204</v>
      </c>
      <c r="G4">
        <v>-1</v>
      </c>
      <c r="H4">
        <v>6.9350346834391504E-3</v>
      </c>
      <c r="I4">
        <v>1.6292583642841699E-2</v>
      </c>
      <c r="J4">
        <v>3.5796413486385903E-2</v>
      </c>
    </row>
    <row r="5" spans="1:10" x14ac:dyDescent="0.55000000000000004">
      <c r="A5">
        <v>4</v>
      </c>
      <c r="B5">
        <v>-56361390.508841403</v>
      </c>
      <c r="C5">
        <v>-1</v>
      </c>
      <c r="D5">
        <v>-57335498.238568902</v>
      </c>
      <c r="E5">
        <v>-1</v>
      </c>
      <c r="F5">
        <v>-58877031.6253995</v>
      </c>
      <c r="G5">
        <v>-1</v>
      </c>
      <c r="H5">
        <v>8.3081692358766904E-3</v>
      </c>
      <c r="I5">
        <v>1.9518509765733199E-2</v>
      </c>
      <c r="J5">
        <v>4.2884091408008501E-2</v>
      </c>
    </row>
    <row r="6" spans="1:10" x14ac:dyDescent="0.55000000000000004">
      <c r="A6">
        <v>5</v>
      </c>
      <c r="B6">
        <v>-32156464.431982599</v>
      </c>
      <c r="C6">
        <v>-1</v>
      </c>
      <c r="D6">
        <v>-32906779.5121998</v>
      </c>
      <c r="E6">
        <v>-1</v>
      </c>
      <c r="F6">
        <v>-34102912.191611797</v>
      </c>
      <c r="G6">
        <v>-1</v>
      </c>
      <c r="H6">
        <v>7.4259485560624E-3</v>
      </c>
      <c r="I6">
        <v>1.7445895154065302E-2</v>
      </c>
      <c r="J6">
        <v>3.8330352647871199E-2</v>
      </c>
    </row>
    <row r="7" spans="1:10" x14ac:dyDescent="0.55000000000000004">
      <c r="A7">
        <v>6</v>
      </c>
      <c r="B7">
        <v>-2043506.48949051</v>
      </c>
      <c r="C7">
        <v>-1</v>
      </c>
      <c r="D7">
        <v>-2077026.88976127</v>
      </c>
      <c r="E7">
        <v>-1</v>
      </c>
      <c r="F7">
        <v>-2129992.2992970101</v>
      </c>
      <c r="G7">
        <v>-1</v>
      </c>
      <c r="H7">
        <v>8.4525215003928393E-3</v>
      </c>
      <c r="I7">
        <v>1.9857638760903001E-2</v>
      </c>
      <c r="J7">
        <v>4.36291912646328E-2</v>
      </c>
    </row>
    <row r="8" spans="1:10" x14ac:dyDescent="0.55000000000000004">
      <c r="A8">
        <v>7</v>
      </c>
      <c r="B8">
        <v>-4056642.4434980298</v>
      </c>
      <c r="C8">
        <v>-1</v>
      </c>
      <c r="D8">
        <v>-4126720.9254541001</v>
      </c>
      <c r="E8">
        <v>-1</v>
      </c>
      <c r="F8">
        <v>-4237619.18621701</v>
      </c>
      <c r="G8">
        <v>-1</v>
      </c>
      <c r="H8">
        <v>8.3094852658865993E-3</v>
      </c>
      <c r="I8">
        <v>1.9521601535276101E-2</v>
      </c>
      <c r="J8">
        <v>4.2890884330689598E-2</v>
      </c>
    </row>
    <row r="9" spans="1:10" x14ac:dyDescent="0.55000000000000004">
      <c r="A9">
        <v>8</v>
      </c>
      <c r="B9">
        <v>-13790683.198216099</v>
      </c>
      <c r="C9">
        <v>-1</v>
      </c>
      <c r="D9">
        <v>-14029132.3970739</v>
      </c>
      <c r="E9">
        <v>-1</v>
      </c>
      <c r="F9">
        <v>-14406484.7531514</v>
      </c>
      <c r="G9">
        <v>-1</v>
      </c>
      <c r="H9">
        <v>8.3068803354184595E-3</v>
      </c>
      <c r="I9">
        <v>1.9515481732063401E-2</v>
      </c>
      <c r="J9">
        <v>4.2877438519327897E-2</v>
      </c>
    </row>
    <row r="10" spans="1:10" x14ac:dyDescent="0.55000000000000004">
      <c r="A10">
        <v>9</v>
      </c>
      <c r="B10">
        <v>-13497298.323509701</v>
      </c>
      <c r="C10">
        <v>-1</v>
      </c>
      <c r="D10">
        <v>-13674904.271087799</v>
      </c>
      <c r="E10">
        <v>-1</v>
      </c>
      <c r="F10">
        <v>-13953462.3909363</v>
      </c>
      <c r="G10">
        <v>-1</v>
      </c>
      <c r="H10">
        <v>9.2212538405105193E-3</v>
      </c>
      <c r="I10">
        <v>2.16636334706676E-2</v>
      </c>
      <c r="J10">
        <v>4.7597139798895099E-2</v>
      </c>
    </row>
    <row r="11" spans="1:10" x14ac:dyDescent="0.55000000000000004">
      <c r="A11">
        <v>10</v>
      </c>
      <c r="B11">
        <v>-46367797.1473113</v>
      </c>
      <c r="C11">
        <v>-1</v>
      </c>
      <c r="D11">
        <v>-47261674.708148003</v>
      </c>
      <c r="E11">
        <v>-1</v>
      </c>
      <c r="F11">
        <v>-48680404.542174801</v>
      </c>
      <c r="G11">
        <v>-1</v>
      </c>
      <c r="H11">
        <v>8.0066269261623493E-3</v>
      </c>
      <c r="I11">
        <v>1.88100917797916E-2</v>
      </c>
      <c r="J11">
        <v>4.1327627209213597E-2</v>
      </c>
    </row>
    <row r="12" spans="1:10" x14ac:dyDescent="0.55000000000000004">
      <c r="A12">
        <v>11</v>
      </c>
      <c r="B12">
        <v>-26507152.695388898</v>
      </c>
      <c r="C12">
        <v>-1</v>
      </c>
      <c r="D12">
        <v>-27059958.888024401</v>
      </c>
      <c r="E12">
        <v>-1</v>
      </c>
      <c r="F12">
        <v>-27939038.8216362</v>
      </c>
      <c r="G12">
        <v>-1</v>
      </c>
      <c r="H12">
        <v>7.8822764561521496E-3</v>
      </c>
      <c r="I12">
        <v>1.8517953308082698E-2</v>
      </c>
      <c r="J12">
        <v>4.0685770168131803E-2</v>
      </c>
    </row>
    <row r="13" spans="1:10" x14ac:dyDescent="0.55000000000000004">
      <c r="A13">
        <v>12</v>
      </c>
      <c r="B13">
        <v>-37025907.030062698</v>
      </c>
      <c r="C13">
        <v>-1</v>
      </c>
      <c r="D13">
        <v>-37615026.165801801</v>
      </c>
      <c r="E13">
        <v>-1</v>
      </c>
      <c r="F13">
        <v>-38545026.015621498</v>
      </c>
      <c r="G13">
        <v>-1</v>
      </c>
      <c r="H13">
        <v>8.6558006817970701E-3</v>
      </c>
      <c r="I13">
        <v>2.0335205668215801E-2</v>
      </c>
      <c r="J13">
        <v>4.4678452870792799E-2</v>
      </c>
    </row>
    <row r="14" spans="1:10" x14ac:dyDescent="0.55000000000000004">
      <c r="A14">
        <v>13</v>
      </c>
      <c r="B14">
        <v>-33230761.949478999</v>
      </c>
      <c r="C14">
        <v>-1</v>
      </c>
      <c r="D14">
        <v>-34244415.642609298</v>
      </c>
      <c r="E14">
        <v>-1</v>
      </c>
      <c r="F14">
        <v>-35868296.457977101</v>
      </c>
      <c r="G14">
        <v>-1</v>
      </c>
      <c r="H14">
        <v>6.7711103342768201E-3</v>
      </c>
      <c r="I14">
        <v>1.5907473648193299E-2</v>
      </c>
      <c r="J14">
        <v>3.4950288837995398E-2</v>
      </c>
    </row>
    <row r="15" spans="1:10" x14ac:dyDescent="0.55000000000000004">
      <c r="A15">
        <v>14</v>
      </c>
      <c r="B15">
        <v>-10926187.495549399</v>
      </c>
      <c r="C15">
        <v>-1</v>
      </c>
      <c r="D15">
        <v>-11166036.873155501</v>
      </c>
      <c r="E15">
        <v>-1</v>
      </c>
      <c r="F15">
        <v>-11547895.4526444</v>
      </c>
      <c r="G15">
        <v>-1</v>
      </c>
      <c r="H15">
        <v>7.6029959305607599E-3</v>
      </c>
      <c r="I15">
        <v>1.7861835273968198E-2</v>
      </c>
      <c r="J15">
        <v>3.9244214122761398E-2</v>
      </c>
    </row>
    <row r="16" spans="1:10" x14ac:dyDescent="0.55000000000000004">
      <c r="A16">
        <v>15</v>
      </c>
      <c r="B16">
        <v>-60161778.677674703</v>
      </c>
      <c r="C16">
        <v>-1</v>
      </c>
      <c r="D16">
        <v>-61920955.7233418</v>
      </c>
      <c r="E16">
        <v>-1</v>
      </c>
      <c r="F16">
        <v>-64737233.9929225</v>
      </c>
      <c r="G16">
        <v>-1</v>
      </c>
      <c r="H16">
        <v>6.9022150642579399E-3</v>
      </c>
      <c r="I16">
        <v>1.6215480006732601E-2</v>
      </c>
      <c r="J16">
        <v>3.5627009191771301E-2</v>
      </c>
    </row>
    <row r="17" spans="1:10" x14ac:dyDescent="0.55000000000000004">
      <c r="A17">
        <v>16</v>
      </c>
      <c r="B17">
        <v>-11935705.2966123</v>
      </c>
      <c r="C17">
        <v>-1</v>
      </c>
      <c r="D17">
        <v>-12204382.9525479</v>
      </c>
      <c r="E17">
        <v>-1</v>
      </c>
      <c r="F17">
        <v>-12632374.5445749</v>
      </c>
      <c r="G17">
        <v>-1</v>
      </c>
      <c r="H17">
        <v>7.5640598860470002E-3</v>
      </c>
      <c r="I17">
        <v>1.77703622257545E-2</v>
      </c>
      <c r="J17">
        <v>3.9043238812246001E-2</v>
      </c>
    </row>
    <row r="18" spans="1:10" x14ac:dyDescent="0.55000000000000004">
      <c r="A18">
        <v>17</v>
      </c>
      <c r="B18">
        <v>-14587612.742974799</v>
      </c>
      <c r="C18">
        <v>-1</v>
      </c>
      <c r="D18">
        <v>-14826827.158622099</v>
      </c>
      <c r="E18">
        <v>-1</v>
      </c>
      <c r="F18">
        <v>-15204805.2120713</v>
      </c>
      <c r="G18">
        <v>-1</v>
      </c>
      <c r="H18">
        <v>8.5231484559055402E-3</v>
      </c>
      <c r="I18">
        <v>2.0023563753733702E-2</v>
      </c>
      <c r="J18">
        <v>4.3993744841971903E-2</v>
      </c>
    </row>
    <row r="19" spans="1:10" x14ac:dyDescent="0.55000000000000004">
      <c r="A19">
        <v>18</v>
      </c>
      <c r="B19">
        <v>-29030157.922906801</v>
      </c>
      <c r="C19">
        <v>-1</v>
      </c>
      <c r="D19">
        <v>-29439897.9659741</v>
      </c>
      <c r="E19">
        <v>-1</v>
      </c>
      <c r="F19">
        <v>-30084175.896118701</v>
      </c>
      <c r="G19">
        <v>-1</v>
      </c>
      <c r="H19">
        <v>8.9448438415848704E-3</v>
      </c>
      <c r="I19">
        <v>2.1014259208997601E-2</v>
      </c>
      <c r="J19">
        <v>4.6170400486841998E-2</v>
      </c>
    </row>
    <row r="20" spans="1:10" x14ac:dyDescent="0.55000000000000004">
      <c r="A20">
        <v>19</v>
      </c>
      <c r="B20">
        <v>-8992721.77796611</v>
      </c>
      <c r="C20">
        <v>-1</v>
      </c>
      <c r="D20">
        <v>-9109154.4447778203</v>
      </c>
      <c r="E20">
        <v>-1</v>
      </c>
      <c r="F20">
        <v>-9291655.82973928</v>
      </c>
      <c r="G20">
        <v>-1</v>
      </c>
      <c r="H20">
        <v>9.2840232464478801E-3</v>
      </c>
      <c r="I20">
        <v>2.1811098601431499E-2</v>
      </c>
      <c r="J20">
        <v>4.7921135238253698E-2</v>
      </c>
    </row>
    <row r="21" spans="1:10" x14ac:dyDescent="0.55000000000000004">
      <c r="A21">
        <v>20</v>
      </c>
      <c r="B21">
        <v>-8057542.3250536099</v>
      </c>
      <c r="C21">
        <v>-1</v>
      </c>
      <c r="D21">
        <v>-8208734.93794211</v>
      </c>
      <c r="E21">
        <v>-1</v>
      </c>
      <c r="F21">
        <v>-8448535.3201607391</v>
      </c>
      <c r="G21">
        <v>-1</v>
      </c>
      <c r="H21">
        <v>8.1393965695230903E-3</v>
      </c>
      <c r="I21">
        <v>1.9122009544940002E-2</v>
      </c>
      <c r="J21">
        <v>4.2012941309160202E-2</v>
      </c>
    </row>
    <row r="22" spans="1:10" x14ac:dyDescent="0.55000000000000004">
      <c r="A22">
        <v>21</v>
      </c>
      <c r="B22">
        <v>-27778245.396040998</v>
      </c>
      <c r="C22">
        <v>-1</v>
      </c>
      <c r="D22">
        <v>-28351625.473565798</v>
      </c>
      <c r="E22">
        <v>-1</v>
      </c>
      <c r="F22">
        <v>-29263200.996234398</v>
      </c>
      <c r="G22">
        <v>-1</v>
      </c>
      <c r="H22">
        <v>7.8670042089721802E-3</v>
      </c>
      <c r="I22">
        <v>1.8482073982895302E-2</v>
      </c>
      <c r="J22">
        <v>4.0606939751288103E-2</v>
      </c>
    </row>
    <row r="23" spans="1:10" x14ac:dyDescent="0.55000000000000004">
      <c r="A23">
        <v>22</v>
      </c>
      <c r="B23">
        <v>-25481682.879587099</v>
      </c>
      <c r="C23">
        <v>-1</v>
      </c>
      <c r="D23">
        <v>-26011388.9010773</v>
      </c>
      <c r="E23">
        <v>-1</v>
      </c>
      <c r="F23">
        <v>-26853670.719093598</v>
      </c>
      <c r="G23">
        <v>-1</v>
      </c>
      <c r="H23">
        <v>7.8221568292538395E-3</v>
      </c>
      <c r="I23">
        <v>1.8376713343968901E-2</v>
      </c>
      <c r="J23">
        <v>4.0375452034000697E-2</v>
      </c>
    </row>
    <row r="24" spans="1:10" x14ac:dyDescent="0.55000000000000004">
      <c r="A24">
        <v>23</v>
      </c>
      <c r="B24">
        <v>-6649606.3547868803</v>
      </c>
      <c r="C24">
        <v>-1</v>
      </c>
      <c r="D24">
        <v>-6835519.1046718098</v>
      </c>
      <c r="E24">
        <v>-1</v>
      </c>
      <c r="F24">
        <v>-7132921.3105276199</v>
      </c>
      <c r="G24">
        <v>-1</v>
      </c>
      <c r="H24">
        <v>7.1026608199023797E-3</v>
      </c>
      <c r="I24">
        <v>1.66863903033297E-2</v>
      </c>
      <c r="J24">
        <v>3.6661645567530703E-2</v>
      </c>
    </row>
    <row r="25" spans="1:10" x14ac:dyDescent="0.55000000000000004">
      <c r="A25">
        <v>24</v>
      </c>
      <c r="B25">
        <v>-29386113.034730401</v>
      </c>
      <c r="C25">
        <v>-1</v>
      </c>
      <c r="D25">
        <v>-30209798.074163198</v>
      </c>
      <c r="E25">
        <v>-1</v>
      </c>
      <c r="F25">
        <v>-31527494.565528199</v>
      </c>
      <c r="G25">
        <v>-1</v>
      </c>
      <c r="H25">
        <v>7.0359877913772203E-3</v>
      </c>
      <c r="I25">
        <v>1.6529754331982401E-2</v>
      </c>
      <c r="J25">
        <v>3.6317500886729803E-2</v>
      </c>
    </row>
    <row r="26" spans="1:10" x14ac:dyDescent="0.55000000000000004">
      <c r="A26">
        <v>25</v>
      </c>
      <c r="B26">
        <v>-10111844.368210901</v>
      </c>
      <c r="C26">
        <v>-1</v>
      </c>
      <c r="D26">
        <v>-10274454.8599973</v>
      </c>
      <c r="E26">
        <v>-1</v>
      </c>
      <c r="F26">
        <v>-10531240.4105072</v>
      </c>
      <c r="G26">
        <v>-1</v>
      </c>
      <c r="H26">
        <v>8.5195193969164803E-3</v>
      </c>
      <c r="I26">
        <v>2.0015037949635699E-2</v>
      </c>
      <c r="J26">
        <v>4.3975012809319002E-2</v>
      </c>
    </row>
    <row r="27" spans="1:10" x14ac:dyDescent="0.55000000000000004">
      <c r="A27">
        <v>26</v>
      </c>
      <c r="B27">
        <v>-4948960.7706510499</v>
      </c>
      <c r="C27">
        <v>-1</v>
      </c>
      <c r="D27">
        <v>-5055567.1891042097</v>
      </c>
      <c r="E27">
        <v>-1</v>
      </c>
      <c r="F27">
        <v>-5225220.7880183998</v>
      </c>
      <c r="G27">
        <v>-1</v>
      </c>
      <c r="H27">
        <v>7.7994466898900503E-3</v>
      </c>
      <c r="I27">
        <v>1.8323360064278999E-2</v>
      </c>
      <c r="J27">
        <v>4.02582296153529E-2</v>
      </c>
    </row>
    <row r="28" spans="1:10" x14ac:dyDescent="0.55000000000000004">
      <c r="A28">
        <v>27</v>
      </c>
      <c r="B28">
        <v>-2981184.7235734798</v>
      </c>
      <c r="C28">
        <v>-1</v>
      </c>
      <c r="D28">
        <v>-3045376.5167872799</v>
      </c>
      <c r="E28">
        <v>-1</v>
      </c>
      <c r="F28">
        <v>-3147530.4697920699</v>
      </c>
      <c r="G28">
        <v>-1</v>
      </c>
      <c r="H28">
        <v>7.8006492341834198E-3</v>
      </c>
      <c r="I28">
        <v>1.83261852200826E-2</v>
      </c>
      <c r="J28">
        <v>4.0264436761347902E-2</v>
      </c>
    </row>
    <row r="29" spans="1:10" x14ac:dyDescent="0.55000000000000004">
      <c r="A29">
        <v>28</v>
      </c>
      <c r="B29">
        <v>-15244348.984959099</v>
      </c>
      <c r="C29">
        <v>-1</v>
      </c>
      <c r="D29">
        <v>-15517331.1215354</v>
      </c>
      <c r="E29">
        <v>-1</v>
      </c>
      <c r="F29">
        <v>-15949755.451880701</v>
      </c>
      <c r="G29">
        <v>-1</v>
      </c>
      <c r="H29">
        <v>8.2389595877343392E-3</v>
      </c>
      <c r="I29">
        <v>1.9355914474905801E-2</v>
      </c>
      <c r="J29">
        <v>4.2526853514437801E-2</v>
      </c>
    </row>
    <row r="30" spans="1:10" x14ac:dyDescent="0.55000000000000004">
      <c r="A30">
        <v>29</v>
      </c>
      <c r="B30">
        <v>-22039434.660436202</v>
      </c>
      <c r="C30">
        <v>-1</v>
      </c>
      <c r="D30">
        <v>-22541281.3715294</v>
      </c>
      <c r="E30">
        <v>-1</v>
      </c>
      <c r="F30">
        <v>-23340898.864103701</v>
      </c>
      <c r="G30">
        <v>-1</v>
      </c>
      <c r="H30">
        <v>7.6210767707868901E-3</v>
      </c>
      <c r="I30">
        <v>1.79043128699953E-2</v>
      </c>
      <c r="J30">
        <v>3.9337541591542798E-2</v>
      </c>
    </row>
    <row r="31" spans="1:10" x14ac:dyDescent="0.55000000000000004">
      <c r="A31">
        <v>30</v>
      </c>
      <c r="B31">
        <v>-4026140.2773865401</v>
      </c>
      <c r="C31">
        <v>-1</v>
      </c>
      <c r="D31">
        <v>-4084109.6198927299</v>
      </c>
      <c r="E31">
        <v>-1</v>
      </c>
      <c r="F31">
        <v>-4175323.97848611</v>
      </c>
      <c r="G31">
        <v>-1</v>
      </c>
      <c r="H31">
        <v>8.9352282119236192E-3</v>
      </c>
      <c r="I31">
        <v>2.0991669062345699E-2</v>
      </c>
      <c r="J31">
        <v>4.6120767706185797E-2</v>
      </c>
    </row>
    <row r="32" spans="1:10" x14ac:dyDescent="0.55000000000000004">
      <c r="A32">
        <v>31</v>
      </c>
      <c r="B32">
        <v>-3659935.91787358</v>
      </c>
      <c r="C32">
        <v>-1</v>
      </c>
      <c r="D32">
        <v>-3784373.12750181</v>
      </c>
      <c r="E32">
        <v>-1</v>
      </c>
      <c r="F32">
        <v>-3984048.6796843801</v>
      </c>
      <c r="G32">
        <v>-1</v>
      </c>
      <c r="H32">
        <v>6.4371472695611701E-3</v>
      </c>
      <c r="I32">
        <v>1.5122889083895001E-2</v>
      </c>
      <c r="J32">
        <v>3.3226479152906198E-2</v>
      </c>
    </row>
    <row r="33" spans="1:10" x14ac:dyDescent="0.55000000000000004">
      <c r="A33">
        <v>32</v>
      </c>
      <c r="B33">
        <v>-1030988.50562709</v>
      </c>
      <c r="C33">
        <v>-1</v>
      </c>
      <c r="D33">
        <v>-1058072.57580256</v>
      </c>
      <c r="E33">
        <v>-1</v>
      </c>
      <c r="F33">
        <v>-1101350.19448771</v>
      </c>
      <c r="G33">
        <v>-1</v>
      </c>
      <c r="H33">
        <v>7.3215636759284101E-3</v>
      </c>
      <c r="I33">
        <v>1.72006621497241E-2</v>
      </c>
      <c r="J33">
        <v>3.7791551545704301E-2</v>
      </c>
    </row>
    <row r="34" spans="1:10" x14ac:dyDescent="0.55000000000000004">
      <c r="A34">
        <v>33</v>
      </c>
      <c r="B34">
        <v>-9580413.0647382196</v>
      </c>
      <c r="C34">
        <v>-1</v>
      </c>
      <c r="D34">
        <v>-9791823.90562452</v>
      </c>
      <c r="E34">
        <v>-1</v>
      </c>
      <c r="F34">
        <v>-10128445.2502051</v>
      </c>
      <c r="G34">
        <v>-1</v>
      </c>
      <c r="H34">
        <v>7.6587380062788698E-3</v>
      </c>
      <c r="I34">
        <v>1.7992790989767499E-2</v>
      </c>
      <c r="J34">
        <v>3.95319367488298E-2</v>
      </c>
    </row>
    <row r="35" spans="1:10" x14ac:dyDescent="0.55000000000000004">
      <c r="A35">
        <v>34</v>
      </c>
      <c r="B35">
        <v>-9572733.2348121796</v>
      </c>
      <c r="C35">
        <v>-1</v>
      </c>
      <c r="D35">
        <v>-9726178.2296789102</v>
      </c>
      <c r="E35">
        <v>-1</v>
      </c>
      <c r="F35">
        <v>-9968466.1498405002</v>
      </c>
      <c r="G35">
        <v>-1</v>
      </c>
      <c r="H35">
        <v>8.5482178366942801E-3</v>
      </c>
      <c r="I35">
        <v>2.0082459635588398E-2</v>
      </c>
      <c r="J35">
        <v>4.4123144904339703E-2</v>
      </c>
    </row>
    <row r="36" spans="1:10" x14ac:dyDescent="0.55000000000000004">
      <c r="A36">
        <v>35</v>
      </c>
      <c r="B36">
        <v>-13913912.3205407</v>
      </c>
      <c r="C36">
        <v>-1</v>
      </c>
      <c r="D36">
        <v>-14098814.755557399</v>
      </c>
      <c r="E36">
        <v>-1</v>
      </c>
      <c r="F36">
        <v>-14388923.9472281</v>
      </c>
      <c r="G36">
        <v>-1</v>
      </c>
      <c r="H36">
        <v>9.1062680422616706E-3</v>
      </c>
      <c r="I36">
        <v>2.1393495566356498E-2</v>
      </c>
      <c r="J36">
        <v>4.7003620174687899E-2</v>
      </c>
    </row>
    <row r="37" spans="1:10" x14ac:dyDescent="0.55000000000000004">
      <c r="A37">
        <v>36</v>
      </c>
      <c r="B37">
        <v>-588043.680104575</v>
      </c>
      <c r="C37">
        <v>-1</v>
      </c>
      <c r="D37">
        <v>-600681.553630376</v>
      </c>
      <c r="E37">
        <v>-1</v>
      </c>
      <c r="F37">
        <v>-620792.42585186905</v>
      </c>
      <c r="G37">
        <v>-1</v>
      </c>
      <c r="H37">
        <v>7.7997725366760404E-3</v>
      </c>
      <c r="I37">
        <v>1.8324125581144799E-2</v>
      </c>
      <c r="J37">
        <v>4.0259911531423297E-2</v>
      </c>
    </row>
    <row r="38" spans="1:10" x14ac:dyDescent="0.55000000000000004">
      <c r="A38">
        <v>37</v>
      </c>
      <c r="B38">
        <v>-61458.254326835297</v>
      </c>
      <c r="C38">
        <v>-1</v>
      </c>
      <c r="D38">
        <v>-63072.671745306397</v>
      </c>
      <c r="E38">
        <v>-1</v>
      </c>
      <c r="F38">
        <v>-65652.345626972397</v>
      </c>
      <c r="G38">
        <v>-1</v>
      </c>
      <c r="H38">
        <v>7.3217213767211298E-3</v>
      </c>
      <c r="I38">
        <v>1.7201032638621799E-2</v>
      </c>
      <c r="J38">
        <v>3.77923655463605E-2</v>
      </c>
    </row>
    <row r="39" spans="1:10" x14ac:dyDescent="0.55000000000000004">
      <c r="A39">
        <v>38</v>
      </c>
      <c r="B39">
        <v>-232382.27186690501</v>
      </c>
      <c r="C39">
        <v>-1</v>
      </c>
      <c r="D39">
        <v>-236588.99136026399</v>
      </c>
      <c r="E39">
        <v>-1</v>
      </c>
      <c r="F39">
        <v>-243254.72547722701</v>
      </c>
      <c r="G39">
        <v>-1</v>
      </c>
      <c r="H39">
        <v>8.2543964851342095E-3</v>
      </c>
      <c r="I39">
        <v>1.9392180615387399E-2</v>
      </c>
      <c r="J39">
        <v>4.2606533802640602E-2</v>
      </c>
    </row>
    <row r="40" spans="1:10" x14ac:dyDescent="0.55000000000000004">
      <c r="A40">
        <v>39</v>
      </c>
      <c r="B40">
        <v>-34134820.484782502</v>
      </c>
      <c r="C40">
        <v>-1</v>
      </c>
      <c r="D40">
        <v>-34593294.903059803</v>
      </c>
      <c r="E40">
        <v>-1</v>
      </c>
      <c r="F40">
        <v>-35312918.626078703</v>
      </c>
      <c r="G40">
        <v>-1</v>
      </c>
      <c r="H40">
        <v>9.1816201663383404E-3</v>
      </c>
      <c r="I40">
        <v>2.1570521470367698E-2</v>
      </c>
      <c r="J40">
        <v>4.7392563548967898E-2</v>
      </c>
    </row>
    <row r="41" spans="1:10" x14ac:dyDescent="0.55000000000000004">
      <c r="A41">
        <v>40</v>
      </c>
      <c r="B41">
        <v>-589838.72189871001</v>
      </c>
      <c r="C41">
        <v>-1</v>
      </c>
      <c r="D41">
        <v>-602377.13829036395</v>
      </c>
      <c r="E41">
        <v>-1</v>
      </c>
      <c r="F41">
        <v>-622324.74823198002</v>
      </c>
      <c r="G41">
        <v>-1</v>
      </c>
      <c r="H41">
        <v>7.7118869412963103E-3</v>
      </c>
      <c r="I41">
        <v>1.8117654600236201E-2</v>
      </c>
      <c r="J41">
        <v>3.9806274418515697E-2</v>
      </c>
    </row>
    <row r="42" spans="1:10" x14ac:dyDescent="0.55000000000000004">
      <c r="A42">
        <v>41</v>
      </c>
      <c r="B42">
        <v>-352315.73402264202</v>
      </c>
      <c r="C42">
        <v>-1</v>
      </c>
      <c r="D42">
        <v>-359804.49024231901</v>
      </c>
      <c r="E42">
        <v>-1</v>
      </c>
      <c r="F42">
        <v>-371718.47779900598</v>
      </c>
      <c r="G42">
        <v>-1</v>
      </c>
      <c r="H42">
        <v>7.7120858823779897E-3</v>
      </c>
      <c r="I42">
        <v>1.8118121975579E-2</v>
      </c>
      <c r="J42">
        <v>3.98073012882494E-2</v>
      </c>
    </row>
    <row r="43" spans="1:10" x14ac:dyDescent="0.55000000000000004">
      <c r="A43">
        <v>42</v>
      </c>
      <c r="B43">
        <v>-2896129.6179375001</v>
      </c>
      <c r="C43">
        <v>-1</v>
      </c>
      <c r="D43">
        <v>-2942788.0039903498</v>
      </c>
      <c r="E43">
        <v>-1</v>
      </c>
      <c r="F43">
        <v>-3016472.4812095799</v>
      </c>
      <c r="G43">
        <v>-1</v>
      </c>
      <c r="H43">
        <v>8.5726820648000905E-3</v>
      </c>
      <c r="I43">
        <v>2.0139933822938001E-2</v>
      </c>
      <c r="J43">
        <v>4.4249421363633197E-2</v>
      </c>
    </row>
    <row r="44" spans="1:10" x14ac:dyDescent="0.55000000000000004">
      <c r="A44">
        <v>43</v>
      </c>
      <c r="B44">
        <v>-308852.61802718701</v>
      </c>
      <c r="C44">
        <v>-1</v>
      </c>
      <c r="D44">
        <v>-316558.91564334597</v>
      </c>
      <c r="E44">
        <v>-1</v>
      </c>
      <c r="F44">
        <v>-328860.74869008799</v>
      </c>
      <c r="G44">
        <v>-1</v>
      </c>
      <c r="H44">
        <v>7.3302581863569803E-3</v>
      </c>
      <c r="I44">
        <v>1.7221088296795702E-2</v>
      </c>
      <c r="J44">
        <v>3.7836429805809701E-2</v>
      </c>
    </row>
    <row r="45" spans="1:10" x14ac:dyDescent="0.55000000000000004">
      <c r="A45">
        <v>44</v>
      </c>
      <c r="B45">
        <v>-17304121.064592101</v>
      </c>
      <c r="C45">
        <v>-1</v>
      </c>
      <c r="D45">
        <v>-17537763.944349501</v>
      </c>
      <c r="E45">
        <v>-1</v>
      </c>
      <c r="F45">
        <v>-17904561.9669879</v>
      </c>
      <c r="G45">
        <v>-1</v>
      </c>
      <c r="H45">
        <v>9.1612792090976503E-3</v>
      </c>
      <c r="I45">
        <v>2.1522734146677699E-2</v>
      </c>
      <c r="J45">
        <v>4.7287570084719802E-2</v>
      </c>
    </row>
    <row r="46" spans="1:10" x14ac:dyDescent="0.55000000000000004">
      <c r="A46">
        <v>45</v>
      </c>
      <c r="B46">
        <v>-19348610.739153299</v>
      </c>
      <c r="C46">
        <v>-1</v>
      </c>
      <c r="D46">
        <v>-19638076.478992399</v>
      </c>
      <c r="E46">
        <v>-1</v>
      </c>
      <c r="F46">
        <v>-20094136.3930046</v>
      </c>
      <c r="G46">
        <v>-1</v>
      </c>
      <c r="H46">
        <v>8.8201782328986306E-3</v>
      </c>
      <c r="I46">
        <v>2.0721380377150201E-2</v>
      </c>
      <c r="J46">
        <v>4.5526916801501303E-2</v>
      </c>
    </row>
    <row r="47" spans="1:10" x14ac:dyDescent="0.55000000000000004">
      <c r="A47">
        <v>46</v>
      </c>
      <c r="B47">
        <v>-37595939.692653798</v>
      </c>
      <c r="C47">
        <v>-1</v>
      </c>
      <c r="D47">
        <v>-38205058.993724696</v>
      </c>
      <c r="E47">
        <v>-1</v>
      </c>
      <c r="F47">
        <v>-39167165.8487501</v>
      </c>
      <c r="G47">
        <v>-1</v>
      </c>
      <c r="H47">
        <v>8.5926958168428408E-3</v>
      </c>
      <c r="I47">
        <v>2.0186952438424201E-2</v>
      </c>
      <c r="J47">
        <v>4.4352725900126198E-2</v>
      </c>
    </row>
    <row r="48" spans="1:10" x14ac:dyDescent="0.55000000000000004">
      <c r="A48">
        <v>47</v>
      </c>
      <c r="B48">
        <v>-649121.59396075294</v>
      </c>
      <c r="C48">
        <v>-1</v>
      </c>
      <c r="D48">
        <v>-657957.28821611695</v>
      </c>
      <c r="E48">
        <v>-1</v>
      </c>
      <c r="F48">
        <v>-671832.62065598206</v>
      </c>
      <c r="G48">
        <v>-1</v>
      </c>
      <c r="H48">
        <v>9.0886919489847496E-3</v>
      </c>
      <c r="I48">
        <v>2.13522037801003E-2</v>
      </c>
      <c r="J48">
        <v>4.6912898046950403E-2</v>
      </c>
    </row>
    <row r="49" spans="1:10" x14ac:dyDescent="0.55000000000000004">
      <c r="A49">
        <v>48</v>
      </c>
      <c r="B49">
        <v>-776543.74219337595</v>
      </c>
      <c r="C49">
        <v>-1</v>
      </c>
      <c r="D49">
        <v>-792083.46890912903</v>
      </c>
      <c r="E49">
        <v>-1</v>
      </c>
      <c r="F49">
        <v>-816770.52856996295</v>
      </c>
      <c r="G49">
        <v>-1</v>
      </c>
      <c r="H49">
        <v>8.0410708157626805E-3</v>
      </c>
      <c r="I49">
        <v>1.8891011339377699E-2</v>
      </c>
      <c r="J49">
        <v>4.1505415464138599E-2</v>
      </c>
    </row>
    <row r="50" spans="1:10" x14ac:dyDescent="0.55000000000000004">
      <c r="A50">
        <v>49</v>
      </c>
      <c r="B50">
        <v>-787505.78384297201</v>
      </c>
      <c r="C50">
        <v>-1</v>
      </c>
      <c r="D50">
        <v>-798935.90692568396</v>
      </c>
      <c r="E50">
        <v>-1</v>
      </c>
      <c r="F50">
        <v>-816926.06387204397</v>
      </c>
      <c r="G50">
        <v>-1</v>
      </c>
      <c r="H50">
        <v>8.8896808869600094E-3</v>
      </c>
      <c r="I50">
        <v>2.08846640312896E-2</v>
      </c>
      <c r="J50">
        <v>4.5885667097173899E-2</v>
      </c>
    </row>
    <row r="51" spans="1:10" x14ac:dyDescent="0.55000000000000004">
      <c r="A51">
        <v>50</v>
      </c>
      <c r="B51">
        <v>-5831132.0571320402</v>
      </c>
      <c r="C51">
        <v>-1</v>
      </c>
      <c r="D51">
        <v>-5944707.2184506003</v>
      </c>
      <c r="E51">
        <v>-1</v>
      </c>
      <c r="F51">
        <v>-6125016.4674730897</v>
      </c>
      <c r="G51">
        <v>-1</v>
      </c>
      <c r="H51">
        <v>7.9453275316247705E-3</v>
      </c>
      <c r="I51">
        <v>1.8666080169417999E-2</v>
      </c>
      <c r="J51">
        <v>4.1011219494833502E-2</v>
      </c>
    </row>
    <row r="52" spans="1:10" x14ac:dyDescent="0.55000000000000004">
      <c r="A52">
        <v>51</v>
      </c>
      <c r="B52">
        <v>-6782540.7025110098</v>
      </c>
      <c r="C52">
        <v>-1</v>
      </c>
      <c r="D52">
        <v>-6982678.6274603195</v>
      </c>
      <c r="E52">
        <v>-1</v>
      </c>
      <c r="F52">
        <v>-7303128.9314831104</v>
      </c>
      <c r="G52">
        <v>-1</v>
      </c>
      <c r="H52">
        <v>7.0083511146310203E-3</v>
      </c>
      <c r="I52">
        <v>1.6464827062249599E-2</v>
      </c>
      <c r="J52">
        <v>3.6174849270212403E-2</v>
      </c>
    </row>
    <row r="53" spans="1:10" x14ac:dyDescent="0.55000000000000004">
      <c r="A53">
        <v>52</v>
      </c>
      <c r="B53">
        <v>-482849.86008252797</v>
      </c>
      <c r="C53">
        <v>-1</v>
      </c>
      <c r="D53">
        <v>-497301.89514509798</v>
      </c>
      <c r="E53">
        <v>-1</v>
      </c>
      <c r="F53">
        <v>-520447.11345402402</v>
      </c>
      <c r="G53">
        <v>-1</v>
      </c>
      <c r="H53">
        <v>6.94507548258532E-3</v>
      </c>
      <c r="I53">
        <v>1.6316172646703601E-2</v>
      </c>
      <c r="J53">
        <v>3.58482408548675E-2</v>
      </c>
    </row>
    <row r="54" spans="1:10" x14ac:dyDescent="0.55000000000000004">
      <c r="A54">
        <v>53</v>
      </c>
      <c r="B54">
        <v>-9086563.5549358092</v>
      </c>
      <c r="C54">
        <v>-1</v>
      </c>
      <c r="D54">
        <v>-9278131.5753424894</v>
      </c>
      <c r="E54">
        <v>-1</v>
      </c>
      <c r="F54">
        <v>-9582842.7533666398</v>
      </c>
      <c r="G54">
        <v>-1</v>
      </c>
      <c r="H54">
        <v>7.7861898863197101E-3</v>
      </c>
      <c r="I54">
        <v>1.8292215651761201E-2</v>
      </c>
      <c r="J54">
        <v>4.0189802268731901E-2</v>
      </c>
    </row>
    <row r="55" spans="1:10" x14ac:dyDescent="0.55000000000000004">
      <c r="A55">
        <v>54</v>
      </c>
      <c r="B55">
        <v>-11564381.691191399</v>
      </c>
      <c r="C55">
        <v>-1</v>
      </c>
      <c r="D55">
        <v>-11745814.080342</v>
      </c>
      <c r="E55">
        <v>-1</v>
      </c>
      <c r="F55">
        <v>-12032102.7693532</v>
      </c>
      <c r="G55">
        <v>-1</v>
      </c>
      <c r="H55">
        <v>8.5961012998645708E-3</v>
      </c>
      <c r="I55">
        <v>2.0194952992063499E-2</v>
      </c>
      <c r="J55">
        <v>4.4370303905706801E-2</v>
      </c>
    </row>
    <row r="56" spans="1:10" x14ac:dyDescent="0.55000000000000004">
      <c r="A56">
        <v>55</v>
      </c>
      <c r="B56">
        <v>-944444.46538850002</v>
      </c>
      <c r="C56">
        <v>-1</v>
      </c>
      <c r="D56">
        <v>-966571.941978649</v>
      </c>
      <c r="E56">
        <v>-1</v>
      </c>
      <c r="F56">
        <v>-1001850.002833</v>
      </c>
      <c r="G56">
        <v>-1</v>
      </c>
      <c r="H56">
        <v>7.5693075322235299E-3</v>
      </c>
      <c r="I56">
        <v>1.7782690601625999E-2</v>
      </c>
      <c r="J56">
        <v>3.90703254701995E-2</v>
      </c>
    </row>
    <row r="57" spans="1:10" x14ac:dyDescent="0.55000000000000004">
      <c r="A57">
        <v>56</v>
      </c>
      <c r="B57">
        <v>-625807.01429173094</v>
      </c>
      <c r="C57">
        <v>-1</v>
      </c>
      <c r="D57">
        <v>-643707.60746601596</v>
      </c>
      <c r="E57">
        <v>-1</v>
      </c>
      <c r="F57">
        <v>-672354.18948568101</v>
      </c>
      <c r="G57">
        <v>-1</v>
      </c>
      <c r="H57">
        <v>7.0388794384777598E-3</v>
      </c>
      <c r="I57">
        <v>1.6536547722989299E-2</v>
      </c>
      <c r="J57">
        <v>3.6332426636923203E-2</v>
      </c>
    </row>
    <row r="58" spans="1:10" x14ac:dyDescent="0.55000000000000004">
      <c r="A58">
        <v>57</v>
      </c>
      <c r="B58">
        <v>-201861.92774979799</v>
      </c>
      <c r="C58">
        <v>-1</v>
      </c>
      <c r="D58">
        <v>-207841.07872911499</v>
      </c>
      <c r="E58">
        <v>-1</v>
      </c>
      <c r="F58">
        <v>-217415.17716590199</v>
      </c>
      <c r="G58">
        <v>-1</v>
      </c>
      <c r="H58">
        <v>6.9647840033252003E-3</v>
      </c>
      <c r="I58">
        <v>1.6362474177595399E-2</v>
      </c>
      <c r="J58">
        <v>3.59499698857682E-2</v>
      </c>
    </row>
    <row r="59" spans="1:10" x14ac:dyDescent="0.55000000000000004">
      <c r="A59">
        <v>58</v>
      </c>
      <c r="B59">
        <v>-464304.21121448802</v>
      </c>
      <c r="C59">
        <v>-1</v>
      </c>
      <c r="D59">
        <v>-476223.38370948099</v>
      </c>
      <c r="E59">
        <v>-1</v>
      </c>
      <c r="F59">
        <v>-495260.79008582101</v>
      </c>
      <c r="G59">
        <v>-1</v>
      </c>
      <c r="H59">
        <v>7.3403250168519599E-3</v>
      </c>
      <c r="I59">
        <v>1.72447384565057E-2</v>
      </c>
      <c r="J59">
        <v>3.7888391539722198E-2</v>
      </c>
    </row>
    <row r="60" spans="1:10" x14ac:dyDescent="0.55000000000000004">
      <c r="A60">
        <v>59</v>
      </c>
      <c r="B60">
        <v>-197154.730160918</v>
      </c>
      <c r="C60">
        <v>-1</v>
      </c>
      <c r="D60">
        <v>-204070.591635755</v>
      </c>
      <c r="E60">
        <v>-1</v>
      </c>
      <c r="F60">
        <v>-215172.84642949601</v>
      </c>
      <c r="G60">
        <v>-1</v>
      </c>
      <c r="H60">
        <v>6.4843321440033203E-3</v>
      </c>
      <c r="I60">
        <v>1.52337412351267E-2</v>
      </c>
      <c r="J60">
        <v>3.3470032264452602E-2</v>
      </c>
    </row>
    <row r="61" spans="1:10" x14ac:dyDescent="0.55000000000000004">
      <c r="A61">
        <v>60</v>
      </c>
      <c r="B61">
        <v>-452628.90023072303</v>
      </c>
      <c r="C61">
        <v>-1</v>
      </c>
      <c r="D61">
        <v>-462290.97559174203</v>
      </c>
      <c r="E61">
        <v>-1</v>
      </c>
      <c r="F61">
        <v>-477664.03581506602</v>
      </c>
      <c r="G61">
        <v>-1</v>
      </c>
      <c r="H61">
        <v>7.8365606291412298E-3</v>
      </c>
      <c r="I61">
        <v>1.84105524125753E-2</v>
      </c>
      <c r="J61">
        <v>4.0449799805869199E-2</v>
      </c>
    </row>
    <row r="62" spans="1:10" x14ac:dyDescent="0.55000000000000004">
      <c r="A62">
        <v>61</v>
      </c>
      <c r="B62">
        <v>-4157494.7296082601</v>
      </c>
      <c r="C62">
        <v>-1</v>
      </c>
      <c r="D62">
        <v>-4226042.5911274897</v>
      </c>
      <c r="E62">
        <v>-1</v>
      </c>
      <c r="F62">
        <v>-4334371.3448327901</v>
      </c>
      <c r="G62">
        <v>-1</v>
      </c>
      <c r="H62">
        <v>8.5560555958783396E-3</v>
      </c>
      <c r="I62">
        <v>2.0100873003784499E-2</v>
      </c>
      <c r="J62">
        <v>4.4163600890699803E-2</v>
      </c>
    </row>
    <row r="63" spans="1:10" x14ac:dyDescent="0.55000000000000004">
      <c r="A63">
        <v>62</v>
      </c>
      <c r="B63">
        <v>-28254184.876823898</v>
      </c>
      <c r="C63">
        <v>-1</v>
      </c>
      <c r="D63">
        <v>-28653069.2307432</v>
      </c>
      <c r="E63">
        <v>-1</v>
      </c>
      <c r="F63">
        <v>-29280282.927129298</v>
      </c>
      <c r="G63">
        <v>-1</v>
      </c>
      <c r="H63">
        <v>8.9398748002404594E-3</v>
      </c>
      <c r="I63">
        <v>2.1002585363743199E-2</v>
      </c>
      <c r="J63">
        <v>4.6144751897222197E-2</v>
      </c>
    </row>
    <row r="64" spans="1:10" x14ac:dyDescent="0.55000000000000004">
      <c r="A64">
        <v>63</v>
      </c>
      <c r="B64">
        <v>-16609305.296932399</v>
      </c>
      <c r="C64">
        <v>-1</v>
      </c>
      <c r="D64">
        <v>-16960901.125039</v>
      </c>
      <c r="E64">
        <v>-1</v>
      </c>
      <c r="F64">
        <v>-17520207.8232073</v>
      </c>
      <c r="G64">
        <v>-1</v>
      </c>
      <c r="H64">
        <v>7.8711246165828197E-3</v>
      </c>
      <c r="I64">
        <v>1.8491754119867001E-2</v>
      </c>
      <c r="J64">
        <v>4.0628207967136599E-2</v>
      </c>
    </row>
    <row r="65" spans="1:10" x14ac:dyDescent="0.55000000000000004">
      <c r="A65">
        <v>64</v>
      </c>
      <c r="B65">
        <v>-1346509.39570275</v>
      </c>
      <c r="C65">
        <v>-1</v>
      </c>
      <c r="D65">
        <v>-1377292.6308746501</v>
      </c>
      <c r="E65">
        <v>-1</v>
      </c>
      <c r="F65">
        <v>-1426345.29027101</v>
      </c>
      <c r="G65">
        <v>-1</v>
      </c>
      <c r="H65">
        <v>7.6252635914407898E-3</v>
      </c>
      <c r="I65">
        <v>1.7914149032151001E-2</v>
      </c>
      <c r="J65">
        <v>3.9359152610111803E-2</v>
      </c>
    </row>
    <row r="66" spans="1:10" x14ac:dyDescent="0.55000000000000004">
      <c r="A66">
        <v>65</v>
      </c>
      <c r="B66">
        <v>-10439243.052241299</v>
      </c>
      <c r="C66">
        <v>-1</v>
      </c>
      <c r="D66">
        <v>-10638735.751257099</v>
      </c>
      <c r="E66">
        <v>-1</v>
      </c>
      <c r="F66">
        <v>-10955292.4971516</v>
      </c>
      <c r="G66">
        <v>-1</v>
      </c>
      <c r="H66">
        <v>8.1873221351406299E-3</v>
      </c>
      <c r="I66">
        <v>1.9234601813341998E-2</v>
      </c>
      <c r="J66">
        <v>4.2260317629788102E-2</v>
      </c>
    </row>
    <row r="67" spans="1:10" x14ac:dyDescent="0.55000000000000004">
      <c r="A67">
        <v>66</v>
      </c>
      <c r="B67">
        <v>-7052812.7616941798</v>
      </c>
      <c r="C67">
        <v>-1</v>
      </c>
      <c r="D67">
        <v>-7181480.1327901296</v>
      </c>
      <c r="E67">
        <v>-1</v>
      </c>
      <c r="F67">
        <v>-7385401.9691268401</v>
      </c>
      <c r="G67">
        <v>-1</v>
      </c>
      <c r="H67">
        <v>8.3378969801196304E-3</v>
      </c>
      <c r="I67">
        <v>1.9588349612496701E-2</v>
      </c>
      <c r="J67">
        <v>4.30375364408759E-2</v>
      </c>
    </row>
    <row r="68" spans="1:10" x14ac:dyDescent="0.55000000000000004">
      <c r="A68">
        <v>67</v>
      </c>
      <c r="B68">
        <v>-28840493.524185099</v>
      </c>
      <c r="C68">
        <v>-1</v>
      </c>
      <c r="D68">
        <v>-29392940.974111799</v>
      </c>
      <c r="E68">
        <v>-1</v>
      </c>
      <c r="F68">
        <v>-30269622.647370599</v>
      </c>
      <c r="G68">
        <v>-1</v>
      </c>
      <c r="H68">
        <v>8.1822439580604804E-3</v>
      </c>
      <c r="I68">
        <v>1.9222671573825002E-2</v>
      </c>
      <c r="J68">
        <v>4.2234105716680598E-2</v>
      </c>
    </row>
    <row r="69" spans="1:10" x14ac:dyDescent="0.55000000000000004">
      <c r="A69">
        <v>68</v>
      </c>
      <c r="B69">
        <v>-28485897.0196632</v>
      </c>
      <c r="C69">
        <v>-1</v>
      </c>
      <c r="D69">
        <v>-29193131.4583527</v>
      </c>
      <c r="E69">
        <v>-1</v>
      </c>
      <c r="F69">
        <v>-30322004.641761001</v>
      </c>
      <c r="G69">
        <v>-1</v>
      </c>
      <c r="H69">
        <v>7.39689377854039E-3</v>
      </c>
      <c r="I69">
        <v>1.7377636318369499E-2</v>
      </c>
      <c r="J69">
        <v>3.8180381252282299E-2</v>
      </c>
    </row>
    <row r="70" spans="1:10" x14ac:dyDescent="0.55000000000000004">
      <c r="A70">
        <v>69</v>
      </c>
      <c r="B70">
        <v>-16332287.8176181</v>
      </c>
      <c r="C70">
        <v>-1</v>
      </c>
      <c r="D70">
        <v>-16720182.496747799</v>
      </c>
      <c r="E70">
        <v>-1</v>
      </c>
      <c r="F70">
        <v>-17338780.972493201</v>
      </c>
      <c r="G70">
        <v>-1</v>
      </c>
      <c r="H70">
        <v>7.3687384456878899E-3</v>
      </c>
      <c r="I70">
        <v>1.73114905618693E-2</v>
      </c>
      <c r="J70">
        <v>3.8035052500136099E-2</v>
      </c>
    </row>
    <row r="71" spans="1:10" x14ac:dyDescent="0.55000000000000004">
      <c r="A71">
        <v>70</v>
      </c>
      <c r="B71">
        <v>-3330181.7514253901</v>
      </c>
      <c r="C71">
        <v>-1</v>
      </c>
      <c r="D71">
        <v>-3385189.0173424399</v>
      </c>
      <c r="E71">
        <v>-1</v>
      </c>
      <c r="F71">
        <v>-3472123.77482566</v>
      </c>
      <c r="G71">
        <v>-1</v>
      </c>
      <c r="H71">
        <v>8.6877130213242094E-3</v>
      </c>
      <c r="I71">
        <v>2.0410177818279699E-2</v>
      </c>
      <c r="J71">
        <v>4.4843174080300301E-2</v>
      </c>
    </row>
    <row r="72" spans="1:10" x14ac:dyDescent="0.55000000000000004">
      <c r="A72">
        <v>71</v>
      </c>
      <c r="B72">
        <v>-934962.48346529703</v>
      </c>
      <c r="C72">
        <v>-1</v>
      </c>
      <c r="D72">
        <v>-957247.46744246304</v>
      </c>
      <c r="E72">
        <v>-1</v>
      </c>
      <c r="F72">
        <v>-992789.24471261597</v>
      </c>
      <c r="G72">
        <v>-1</v>
      </c>
      <c r="H72">
        <v>7.58559154188074E-3</v>
      </c>
      <c r="I72">
        <v>1.7820946875962199E-2</v>
      </c>
      <c r="J72">
        <v>3.9154378278802901E-2</v>
      </c>
    </row>
    <row r="73" spans="1:10" x14ac:dyDescent="0.55000000000000004">
      <c r="A73">
        <v>72</v>
      </c>
      <c r="B73">
        <v>-1204829.4758260001</v>
      </c>
      <c r="C73">
        <v>-1</v>
      </c>
      <c r="D73">
        <v>-1236663.04657413</v>
      </c>
      <c r="E73">
        <v>-1</v>
      </c>
      <c r="F73">
        <v>-1287535.29715116</v>
      </c>
      <c r="G73">
        <v>-1</v>
      </c>
      <c r="H73">
        <v>7.2184244117949299E-3</v>
      </c>
      <c r="I73">
        <v>1.6958355490210301E-2</v>
      </c>
      <c r="J73">
        <v>3.7259179911800201E-2</v>
      </c>
    </row>
    <row r="74" spans="1:10" x14ac:dyDescent="0.55000000000000004">
      <c r="A74">
        <v>73</v>
      </c>
      <c r="B74">
        <v>-3654797.7498925598</v>
      </c>
      <c r="C74">
        <v>-1</v>
      </c>
      <c r="D74">
        <v>-3780807.2767085801</v>
      </c>
      <c r="E74">
        <v>-1</v>
      </c>
      <c r="F74">
        <v>-3983045.7700636201</v>
      </c>
      <c r="G74">
        <v>-1</v>
      </c>
      <c r="H74">
        <v>6.4543106049249899E-3</v>
      </c>
      <c r="I74">
        <v>1.5163211171637899E-2</v>
      </c>
      <c r="J74">
        <v>3.3315070757351399E-2</v>
      </c>
    </row>
    <row r="75" spans="1:10" x14ac:dyDescent="0.55000000000000004">
      <c r="A75">
        <v>74</v>
      </c>
      <c r="B75">
        <v>-2024112.2053008799</v>
      </c>
      <c r="C75">
        <v>-1</v>
      </c>
      <c r="D75">
        <v>-2062999.3727601899</v>
      </c>
      <c r="E75">
        <v>-1</v>
      </c>
      <c r="F75">
        <v>-2124714.2752185799</v>
      </c>
      <c r="G75">
        <v>-1</v>
      </c>
      <c r="H75">
        <v>8.1548494830357195E-3</v>
      </c>
      <c r="I75">
        <v>1.9158313312321599E-2</v>
      </c>
      <c r="J75">
        <v>4.2092704267374402E-2</v>
      </c>
    </row>
    <row r="76" spans="1:10" x14ac:dyDescent="0.55000000000000004">
      <c r="A76">
        <v>75</v>
      </c>
      <c r="B76">
        <v>-3141914.8556009801</v>
      </c>
      <c r="C76">
        <v>-1</v>
      </c>
      <c r="D76">
        <v>-3202764.7460197001</v>
      </c>
      <c r="E76">
        <v>-1</v>
      </c>
      <c r="F76">
        <v>-3299354.7694601198</v>
      </c>
      <c r="G76">
        <v>-1</v>
      </c>
      <c r="H76">
        <v>8.1896096441271202E-3</v>
      </c>
      <c r="I76">
        <v>1.9239975893385799E-2</v>
      </c>
      <c r="J76">
        <v>4.22721250137841E-2</v>
      </c>
    </row>
    <row r="77" spans="1:10" x14ac:dyDescent="0.55000000000000004">
      <c r="A77">
        <v>76</v>
      </c>
      <c r="B77">
        <v>-4015056.36244852</v>
      </c>
      <c r="C77">
        <v>-1</v>
      </c>
      <c r="D77">
        <v>-4120696.6665308801</v>
      </c>
      <c r="E77">
        <v>-1</v>
      </c>
      <c r="F77">
        <v>-4289504.1190282796</v>
      </c>
      <c r="G77">
        <v>-1</v>
      </c>
      <c r="H77">
        <v>7.1497644716883102E-3</v>
      </c>
      <c r="I77">
        <v>1.6797051636925901E-2</v>
      </c>
      <c r="J77">
        <v>3.6904779433908498E-2</v>
      </c>
    </row>
    <row r="78" spans="1:10" x14ac:dyDescent="0.55000000000000004">
      <c r="A78">
        <v>77</v>
      </c>
      <c r="B78">
        <v>-819274.68838043499</v>
      </c>
      <c r="C78">
        <v>-1</v>
      </c>
      <c r="D78">
        <v>-840454.94699294399</v>
      </c>
      <c r="E78">
        <v>-1</v>
      </c>
      <c r="F78">
        <v>-874288.74295082001</v>
      </c>
      <c r="G78">
        <v>-1</v>
      </c>
      <c r="H78">
        <v>7.2262380512300604E-3</v>
      </c>
      <c r="I78">
        <v>1.69767121935092E-2</v>
      </c>
      <c r="J78">
        <v>3.7299511399791298E-2</v>
      </c>
    </row>
    <row r="79" spans="1:10" x14ac:dyDescent="0.55000000000000004">
      <c r="A79">
        <v>78</v>
      </c>
      <c r="B79">
        <v>-836013.97600507597</v>
      </c>
      <c r="C79">
        <v>-1</v>
      </c>
      <c r="D79">
        <v>-857628.76264451095</v>
      </c>
      <c r="E79">
        <v>-1</v>
      </c>
      <c r="F79">
        <v>-892156.736353877</v>
      </c>
      <c r="G79">
        <v>-1</v>
      </c>
      <c r="H79">
        <v>7.22600631896873E-3</v>
      </c>
      <c r="I79">
        <v>1.6976167781343698E-2</v>
      </c>
      <c r="J79">
        <v>3.7298315272558599E-2</v>
      </c>
    </row>
    <row r="80" spans="1:10" x14ac:dyDescent="0.55000000000000004">
      <c r="A80">
        <v>79</v>
      </c>
      <c r="B80">
        <v>-293628.56257307</v>
      </c>
      <c r="C80">
        <v>-1</v>
      </c>
      <c r="D80">
        <v>-300008.96879173501</v>
      </c>
      <c r="E80">
        <v>-1</v>
      </c>
      <c r="F80">
        <v>-310164.75223521999</v>
      </c>
      <c r="G80">
        <v>-1</v>
      </c>
      <c r="H80">
        <v>7.6749466488283298E-3</v>
      </c>
      <c r="I80">
        <v>1.80308702029983E-2</v>
      </c>
      <c r="J80">
        <v>3.9615600536717997E-2</v>
      </c>
    </row>
    <row r="81" spans="1:10" x14ac:dyDescent="0.55000000000000004">
      <c r="A81">
        <v>80</v>
      </c>
      <c r="B81">
        <v>-66873.656639442197</v>
      </c>
      <c r="C81">
        <v>-1</v>
      </c>
      <c r="D81">
        <v>-68604.035778250603</v>
      </c>
      <c r="E81">
        <v>-1</v>
      </c>
      <c r="F81">
        <v>-71368.226304601107</v>
      </c>
      <c r="G81">
        <v>-1</v>
      </c>
      <c r="H81">
        <v>7.2237483400205502E-3</v>
      </c>
      <c r="I81">
        <v>1.69708630766729E-2</v>
      </c>
      <c r="J81">
        <v>3.72866603131011E-2</v>
      </c>
    </row>
    <row r="82" spans="1:10" x14ac:dyDescent="0.55000000000000004">
      <c r="A82">
        <v>81</v>
      </c>
      <c r="B82">
        <v>-319730.88094107498</v>
      </c>
      <c r="C82">
        <v>-1</v>
      </c>
      <c r="D82">
        <v>-329203.26792018302</v>
      </c>
      <c r="E82">
        <v>-1</v>
      </c>
      <c r="F82">
        <v>-344370.951911129</v>
      </c>
      <c r="G82">
        <v>-1</v>
      </c>
      <c r="H82">
        <v>6.9642356476802003E-3</v>
      </c>
      <c r="I82">
        <v>1.6361185917244898E-2</v>
      </c>
      <c r="J82">
        <v>3.5947139450694401E-2</v>
      </c>
    </row>
    <row r="83" spans="1:10" x14ac:dyDescent="0.55000000000000004">
      <c r="A83">
        <v>82</v>
      </c>
      <c r="B83">
        <v>-329560.93037929601</v>
      </c>
      <c r="C83">
        <v>-1</v>
      </c>
      <c r="D83">
        <v>-338780.53899205901</v>
      </c>
      <c r="E83">
        <v>-1</v>
      </c>
      <c r="F83">
        <v>-353529.18242073798</v>
      </c>
      <c r="G83">
        <v>-1</v>
      </c>
      <c r="H83">
        <v>7.10116228737462E-3</v>
      </c>
      <c r="I83">
        <v>1.6682869777814701E-2</v>
      </c>
      <c r="J83">
        <v>3.6653910625683198E-2</v>
      </c>
    </row>
    <row r="84" spans="1:10" x14ac:dyDescent="0.55000000000000004">
      <c r="A84" s="8" t="s">
        <v>230</v>
      </c>
      <c r="B84" s="8">
        <f>SUM(B2:B83)</f>
        <v>-1022592907.1080035</v>
      </c>
      <c r="C84" s="8"/>
      <c r="D84" s="8">
        <f>SUM(D2:D83)</f>
        <v>-1043029090.8517202</v>
      </c>
      <c r="E84" s="8"/>
      <c r="F84" s="8">
        <f>SUM(F2:F83)</f>
        <v>-1075493804.8700693</v>
      </c>
      <c r="G84" s="8"/>
      <c r="H84" s="8">
        <f>AVERAGE(H2:H83)</f>
        <v>7.8822211731476577E-3</v>
      </c>
      <c r="I84" s="8">
        <f>AVERAGE(I2:I83)</f>
        <v>1.8517823430870078E-2</v>
      </c>
      <c r="J84" s="8">
        <f>AVERAGE(J2:J83)</f>
        <v>4.0685484815083377E-2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E9C3-A1E7-4044-9092-B190A5AF1C4C}">
  <dimension ref="A1:J84"/>
  <sheetViews>
    <sheetView topLeftCell="A76" workbookViewId="0">
      <selection activeCell="B84" sqref="B84:F84"/>
    </sheetView>
  </sheetViews>
  <sheetFormatPr defaultRowHeight="14.4" x14ac:dyDescent="0.55000000000000004"/>
  <cols>
    <col min="1" max="1" width="9.2070312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-289284916.654459</v>
      </c>
      <c r="C2">
        <v>-1</v>
      </c>
      <c r="D2">
        <v>-295374598.05240798</v>
      </c>
      <c r="E2">
        <v>-1</v>
      </c>
      <c r="F2">
        <v>-305060604.561854</v>
      </c>
      <c r="G2">
        <v>-1</v>
      </c>
      <c r="H2">
        <v>7.7702500743788696E-3</v>
      </c>
      <c r="I2">
        <v>1.8254768006413801E-2</v>
      </c>
      <c r="J2">
        <v>4.0107526097786103E-2</v>
      </c>
    </row>
    <row r="3" spans="1:10" x14ac:dyDescent="0.55000000000000004">
      <c r="A3">
        <v>2</v>
      </c>
      <c r="B3">
        <v>-830587212.07669497</v>
      </c>
      <c r="C3">
        <v>-1</v>
      </c>
      <c r="D3">
        <v>-845737480.13232803</v>
      </c>
      <c r="E3">
        <v>-1</v>
      </c>
      <c r="F3">
        <v>-869748671.72316599</v>
      </c>
      <c r="G3">
        <v>-1</v>
      </c>
      <c r="H3">
        <v>8.20620193789642E-3</v>
      </c>
      <c r="I3">
        <v>1.9278956424328E-2</v>
      </c>
      <c r="J3">
        <v>4.2357769085597102E-2</v>
      </c>
    </row>
    <row r="4" spans="1:10" x14ac:dyDescent="0.55000000000000004">
      <c r="A4">
        <v>3</v>
      </c>
      <c r="B4">
        <v>-7580448.8600306101</v>
      </c>
      <c r="C4">
        <v>-1</v>
      </c>
      <c r="D4">
        <v>-7786256.8048905702</v>
      </c>
      <c r="E4">
        <v>-1</v>
      </c>
      <c r="F4">
        <v>-8115314.6108599901</v>
      </c>
      <c r="G4">
        <v>-1</v>
      </c>
      <c r="H4">
        <v>6.9350346834391296E-3</v>
      </c>
      <c r="I4">
        <v>1.6292583642841699E-2</v>
      </c>
      <c r="J4">
        <v>3.5796413486385903E-2</v>
      </c>
    </row>
    <row r="5" spans="1:10" x14ac:dyDescent="0.55000000000000004">
      <c r="A5">
        <v>4</v>
      </c>
      <c r="B5">
        <v>-563731553.22239399</v>
      </c>
      <c r="C5">
        <v>-1</v>
      </c>
      <c r="D5">
        <v>-573462970.401443</v>
      </c>
      <c r="E5">
        <v>-1</v>
      </c>
      <c r="F5">
        <v>-588862490.94712603</v>
      </c>
      <c r="G5">
        <v>-1</v>
      </c>
      <c r="H5">
        <v>8.3081692358766904E-3</v>
      </c>
      <c r="I5">
        <v>1.9518509765733199E-2</v>
      </c>
      <c r="J5">
        <v>4.2884091408008501E-2</v>
      </c>
    </row>
    <row r="6" spans="1:10" x14ac:dyDescent="0.55000000000000004">
      <c r="A6">
        <v>5</v>
      </c>
      <c r="B6">
        <v>-321684120.63381702</v>
      </c>
      <c r="C6">
        <v>-1</v>
      </c>
      <c r="D6">
        <v>-329177461.205437</v>
      </c>
      <c r="E6">
        <v>-1</v>
      </c>
      <c r="F6">
        <v>-341122728.947577</v>
      </c>
      <c r="G6">
        <v>-1</v>
      </c>
      <c r="H6">
        <v>7.4259485560623697E-3</v>
      </c>
      <c r="I6">
        <v>1.7445895154065302E-2</v>
      </c>
      <c r="J6">
        <v>3.8330352647871199E-2</v>
      </c>
    </row>
    <row r="7" spans="1:10" x14ac:dyDescent="0.55000000000000004">
      <c r="A7">
        <v>6</v>
      </c>
      <c r="B7">
        <v>-20553325.759895101</v>
      </c>
      <c r="C7">
        <v>-1</v>
      </c>
      <c r="D7">
        <v>-20878819.332877502</v>
      </c>
      <c r="E7">
        <v>-1</v>
      </c>
      <c r="F7">
        <v>-21392577.747202601</v>
      </c>
      <c r="G7">
        <v>-1</v>
      </c>
      <c r="H7">
        <v>8.4525215003928202E-3</v>
      </c>
      <c r="I7">
        <v>1.98576387609029E-2</v>
      </c>
      <c r="J7">
        <v>4.36291912646328E-2</v>
      </c>
    </row>
    <row r="8" spans="1:10" x14ac:dyDescent="0.55000000000000004">
      <c r="A8">
        <v>7</v>
      </c>
      <c r="B8">
        <v>-40685306.936120398</v>
      </c>
      <c r="C8">
        <v>-1</v>
      </c>
      <c r="D8">
        <v>-41376330.283253297</v>
      </c>
      <c r="E8">
        <v>-1</v>
      </c>
      <c r="F8">
        <v>-42469333.654483199</v>
      </c>
      <c r="G8">
        <v>-1</v>
      </c>
      <c r="H8">
        <v>8.3094852658866097E-3</v>
      </c>
      <c r="I8">
        <v>1.9521601535276101E-2</v>
      </c>
      <c r="J8">
        <v>4.2890884330689598E-2</v>
      </c>
    </row>
    <row r="9" spans="1:10" x14ac:dyDescent="0.55000000000000004">
      <c r="A9">
        <v>8</v>
      </c>
      <c r="B9">
        <v>-138024706.05749899</v>
      </c>
      <c r="C9">
        <v>-1</v>
      </c>
      <c r="D9">
        <v>-140399519.37574801</v>
      </c>
      <c r="E9">
        <v>-1</v>
      </c>
      <c r="F9">
        <v>-144157199.24466699</v>
      </c>
      <c r="G9">
        <v>-1</v>
      </c>
      <c r="H9">
        <v>8.3068803354184803E-3</v>
      </c>
      <c r="I9">
        <v>1.9515481732063401E-2</v>
      </c>
      <c r="J9">
        <v>4.2877438519327897E-2</v>
      </c>
    </row>
    <row r="10" spans="1:10" x14ac:dyDescent="0.55000000000000004">
      <c r="A10">
        <v>9</v>
      </c>
      <c r="B10">
        <v>-135090332.57879001</v>
      </c>
      <c r="C10">
        <v>-1</v>
      </c>
      <c r="D10">
        <v>-136856756.470092</v>
      </c>
      <c r="E10">
        <v>-1</v>
      </c>
      <c r="F10">
        <v>-139626564.50695801</v>
      </c>
      <c r="G10">
        <v>-1</v>
      </c>
      <c r="H10">
        <v>9.2212538405105505E-3</v>
      </c>
      <c r="I10">
        <v>2.16636334706676E-2</v>
      </c>
      <c r="J10">
        <v>4.7597139798895099E-2</v>
      </c>
    </row>
    <row r="11" spans="1:10" x14ac:dyDescent="0.55000000000000004">
      <c r="A11">
        <v>10</v>
      </c>
      <c r="B11">
        <v>-463797133.19590598</v>
      </c>
      <c r="C11">
        <v>-1</v>
      </c>
      <c r="D11">
        <v>-472726124.40488499</v>
      </c>
      <c r="E11">
        <v>-1</v>
      </c>
      <c r="F11">
        <v>-486897405.97800899</v>
      </c>
      <c r="G11">
        <v>-1</v>
      </c>
      <c r="H11">
        <v>8.0066269261623701E-3</v>
      </c>
      <c r="I11">
        <v>1.8810091779791701E-2</v>
      </c>
      <c r="J11">
        <v>4.1327627209213597E-2</v>
      </c>
    </row>
    <row r="12" spans="1:10" x14ac:dyDescent="0.55000000000000004">
      <c r="A12">
        <v>11</v>
      </c>
      <c r="B12">
        <v>-265190489.38633001</v>
      </c>
      <c r="C12">
        <v>-1</v>
      </c>
      <c r="D12">
        <v>-270708783.27707702</v>
      </c>
      <c r="E12">
        <v>-1</v>
      </c>
      <c r="F12">
        <v>-279483592.63306898</v>
      </c>
      <c r="G12">
        <v>-1</v>
      </c>
      <c r="H12">
        <v>7.8822764561521392E-3</v>
      </c>
      <c r="I12">
        <v>1.8517953308082799E-2</v>
      </c>
      <c r="J12">
        <v>4.0685770168131699E-2</v>
      </c>
    </row>
    <row r="13" spans="1:10" x14ac:dyDescent="0.55000000000000004">
      <c r="A13">
        <v>12</v>
      </c>
      <c r="B13">
        <v>-370379012.82637399</v>
      </c>
      <c r="C13">
        <v>-1</v>
      </c>
      <c r="D13">
        <v>-376260355.67244703</v>
      </c>
      <c r="E13">
        <v>-1</v>
      </c>
      <c r="F13">
        <v>-385544232.454202</v>
      </c>
      <c r="G13">
        <v>-1</v>
      </c>
      <c r="H13">
        <v>8.6558006817970806E-3</v>
      </c>
      <c r="I13">
        <v>2.0335205668215801E-2</v>
      </c>
      <c r="J13">
        <v>4.4678452870792799E-2</v>
      </c>
    </row>
    <row r="14" spans="1:10" x14ac:dyDescent="0.55000000000000004">
      <c r="A14">
        <v>13</v>
      </c>
      <c r="B14">
        <v>-332428468.74109602</v>
      </c>
      <c r="C14">
        <v>-1</v>
      </c>
      <c r="D14">
        <v>-342555082.71002501</v>
      </c>
      <c r="E14">
        <v>-1</v>
      </c>
      <c r="F14">
        <v>-358777647.27312499</v>
      </c>
      <c r="G14">
        <v>-1</v>
      </c>
      <c r="H14">
        <v>6.7711103342768296E-3</v>
      </c>
      <c r="I14">
        <v>1.5907473648193299E-2</v>
      </c>
      <c r="J14">
        <v>3.4950288837995398E-2</v>
      </c>
    </row>
    <row r="15" spans="1:10" x14ac:dyDescent="0.55000000000000004">
      <c r="A15">
        <v>14</v>
      </c>
      <c r="B15">
        <v>-109380947.89706101</v>
      </c>
      <c r="C15">
        <v>-1</v>
      </c>
      <c r="D15">
        <v>-111769664.563582</v>
      </c>
      <c r="E15">
        <v>-1</v>
      </c>
      <c r="F15">
        <v>-115572245.52459</v>
      </c>
      <c r="G15">
        <v>-1</v>
      </c>
      <c r="H15">
        <v>7.6029959305607504E-3</v>
      </c>
      <c r="I15">
        <v>1.7861835273968198E-2</v>
      </c>
      <c r="J15">
        <v>3.9244214122761398E-2</v>
      </c>
    </row>
    <row r="16" spans="1:10" x14ac:dyDescent="0.55000000000000004">
      <c r="A16">
        <v>15</v>
      </c>
      <c r="B16">
        <v>-601735835.87925005</v>
      </c>
      <c r="C16">
        <v>-1</v>
      </c>
      <c r="D16">
        <v>-619317913.29406703</v>
      </c>
      <c r="E16">
        <v>-1</v>
      </c>
      <c r="F16">
        <v>-647464828.772264</v>
      </c>
      <c r="G16">
        <v>-1</v>
      </c>
      <c r="H16">
        <v>6.9022150642579598E-3</v>
      </c>
      <c r="I16">
        <v>1.6215480006732601E-2</v>
      </c>
      <c r="J16">
        <v>3.5627009191771301E-2</v>
      </c>
    </row>
    <row r="17" spans="1:10" x14ac:dyDescent="0.55000000000000004">
      <c r="A17">
        <v>16</v>
      </c>
      <c r="B17">
        <v>-119475861.723848</v>
      </c>
      <c r="C17">
        <v>-1</v>
      </c>
      <c r="D17">
        <v>-122152882.865868</v>
      </c>
      <c r="E17">
        <v>-1</v>
      </c>
      <c r="F17">
        <v>-126416829.461739</v>
      </c>
      <c r="G17">
        <v>-1</v>
      </c>
      <c r="H17">
        <v>7.5640598860470098E-3</v>
      </c>
      <c r="I17">
        <v>1.77703622257545E-2</v>
      </c>
      <c r="J17">
        <v>3.9043238812246098E-2</v>
      </c>
    </row>
    <row r="18" spans="1:10" x14ac:dyDescent="0.55000000000000004">
      <c r="A18">
        <v>17</v>
      </c>
      <c r="B18">
        <v>-145997206.51905799</v>
      </c>
      <c r="C18">
        <v>-1</v>
      </c>
      <c r="D18">
        <v>-148379408.84068999</v>
      </c>
      <c r="E18">
        <v>-1</v>
      </c>
      <c r="F18">
        <v>-152142914.89094299</v>
      </c>
      <c r="G18">
        <v>-1</v>
      </c>
      <c r="H18">
        <v>8.5231484559055697E-3</v>
      </c>
      <c r="I18">
        <v>2.0023563753733702E-2</v>
      </c>
      <c r="J18">
        <v>4.3993744841971903E-2</v>
      </c>
    </row>
    <row r="19" spans="1:10" x14ac:dyDescent="0.55000000000000004">
      <c r="A19">
        <v>18</v>
      </c>
      <c r="B19">
        <v>-290420575.68867701</v>
      </c>
      <c r="C19">
        <v>-1</v>
      </c>
      <c r="D19">
        <v>-294508205.28976297</v>
      </c>
      <c r="E19">
        <v>-1</v>
      </c>
      <c r="F19">
        <v>-300934990.037422</v>
      </c>
      <c r="G19">
        <v>-1</v>
      </c>
      <c r="H19">
        <v>8.9448438415848704E-3</v>
      </c>
      <c r="I19">
        <v>2.1014259208997601E-2</v>
      </c>
      <c r="J19">
        <v>4.6170400486841998E-2</v>
      </c>
    </row>
    <row r="20" spans="1:10" x14ac:dyDescent="0.55000000000000004">
      <c r="A20">
        <v>19</v>
      </c>
      <c r="B20">
        <v>-90046426.836736098</v>
      </c>
      <c r="C20">
        <v>-1</v>
      </c>
      <c r="D20">
        <v>-91200965.218834594</v>
      </c>
      <c r="E20">
        <v>-1</v>
      </c>
      <c r="F20">
        <v>-93009955.939009205</v>
      </c>
      <c r="G20">
        <v>-1</v>
      </c>
      <c r="H20">
        <v>9.2840232464478801E-3</v>
      </c>
      <c r="I20">
        <v>2.18110986014316E-2</v>
      </c>
      <c r="J20">
        <v>4.7921135238253802E-2</v>
      </c>
    </row>
    <row r="21" spans="1:10" x14ac:dyDescent="0.55000000000000004">
      <c r="A21">
        <v>20</v>
      </c>
      <c r="B21">
        <v>-80694620.811042204</v>
      </c>
      <c r="C21">
        <v>-1</v>
      </c>
      <c r="D21">
        <v>-82196759.597894803</v>
      </c>
      <c r="E21">
        <v>-1</v>
      </c>
      <c r="F21">
        <v>-84578741.835917994</v>
      </c>
      <c r="G21">
        <v>-1</v>
      </c>
      <c r="H21">
        <v>8.1393965695230903E-3</v>
      </c>
      <c r="I21">
        <v>1.9122009544940002E-2</v>
      </c>
      <c r="J21">
        <v>4.20129413091603E-2</v>
      </c>
    </row>
    <row r="22" spans="1:10" x14ac:dyDescent="0.55000000000000004">
      <c r="A22">
        <v>21</v>
      </c>
      <c r="B22">
        <v>-277899829.85941398</v>
      </c>
      <c r="C22">
        <v>-1</v>
      </c>
      <c r="D22">
        <v>-283623992.86971903</v>
      </c>
      <c r="E22">
        <v>-1</v>
      </c>
      <c r="F22">
        <v>-292723971.36543298</v>
      </c>
      <c r="G22">
        <v>-1</v>
      </c>
      <c r="H22">
        <v>7.8670042089722097E-3</v>
      </c>
      <c r="I22">
        <v>1.8482073982895302E-2</v>
      </c>
      <c r="J22">
        <v>4.0606939751288103E-2</v>
      </c>
    </row>
    <row r="23" spans="1:10" x14ac:dyDescent="0.55000000000000004">
      <c r="A23">
        <v>22</v>
      </c>
      <c r="B23">
        <v>-254935850.856352</v>
      </c>
      <c r="C23">
        <v>-1</v>
      </c>
      <c r="D23">
        <v>-260223138.13957301</v>
      </c>
      <c r="E23">
        <v>-1</v>
      </c>
      <c r="F23">
        <v>-268629958.32488501</v>
      </c>
      <c r="G23">
        <v>-1</v>
      </c>
      <c r="H23">
        <v>7.8221568292538204E-3</v>
      </c>
      <c r="I23">
        <v>1.8376713343968998E-2</v>
      </c>
      <c r="J23">
        <v>4.0375452034000697E-2</v>
      </c>
    </row>
    <row r="24" spans="1:10" x14ac:dyDescent="0.55000000000000004">
      <c r="A24">
        <v>23</v>
      </c>
      <c r="B24">
        <v>-66615578.649340302</v>
      </c>
      <c r="C24">
        <v>-1</v>
      </c>
      <c r="D24">
        <v>-68464892.732787594</v>
      </c>
      <c r="E24">
        <v>-1</v>
      </c>
      <c r="F24">
        <v>-71422850.525861993</v>
      </c>
      <c r="G24">
        <v>-1</v>
      </c>
      <c r="H24">
        <v>7.1026608199023797E-3</v>
      </c>
      <c r="I24">
        <v>1.66863903033297E-2</v>
      </c>
      <c r="J24">
        <v>3.6661645567530703E-2</v>
      </c>
    </row>
    <row r="25" spans="1:10" x14ac:dyDescent="0.55000000000000004">
      <c r="A25">
        <v>24</v>
      </c>
      <c r="B25">
        <v>-293978481.97862202</v>
      </c>
      <c r="C25">
        <v>-1</v>
      </c>
      <c r="D25">
        <v>-302205696.60063303</v>
      </c>
      <c r="E25">
        <v>-1</v>
      </c>
      <c r="F25">
        <v>-315366888.04518002</v>
      </c>
      <c r="G25">
        <v>-1</v>
      </c>
      <c r="H25">
        <v>7.0359877913772403E-3</v>
      </c>
      <c r="I25">
        <v>1.6529754331982401E-2</v>
      </c>
      <c r="J25">
        <v>3.6317500886729803E-2</v>
      </c>
    </row>
    <row r="26" spans="1:10" x14ac:dyDescent="0.55000000000000004">
      <c r="A26">
        <v>25</v>
      </c>
      <c r="B26">
        <v>-101237042.130536</v>
      </c>
      <c r="C26">
        <v>-1</v>
      </c>
      <c r="D26">
        <v>-102853408.89961299</v>
      </c>
      <c r="E26">
        <v>-1</v>
      </c>
      <c r="F26">
        <v>-105405323.34841</v>
      </c>
      <c r="G26">
        <v>-1</v>
      </c>
      <c r="H26">
        <v>8.5195193969164699E-3</v>
      </c>
      <c r="I26">
        <v>2.0015037949635599E-2</v>
      </c>
      <c r="J26">
        <v>4.3975012809319002E-2</v>
      </c>
    </row>
    <row r="27" spans="1:10" x14ac:dyDescent="0.55000000000000004">
      <c r="A27">
        <v>26</v>
      </c>
      <c r="B27">
        <v>-49607243.524313197</v>
      </c>
      <c r="C27">
        <v>-1</v>
      </c>
      <c r="D27">
        <v>-50663648.601903103</v>
      </c>
      <c r="E27">
        <v>-1</v>
      </c>
      <c r="F27">
        <v>-52344372.923864</v>
      </c>
      <c r="G27">
        <v>-1</v>
      </c>
      <c r="H27">
        <v>7.7994466898900503E-3</v>
      </c>
      <c r="I27">
        <v>1.8323360064278999E-2</v>
      </c>
      <c r="J27">
        <v>4.0258229615352803E-2</v>
      </c>
    </row>
    <row r="28" spans="1:10" x14ac:dyDescent="0.55000000000000004">
      <c r="A28">
        <v>27</v>
      </c>
      <c r="B28">
        <v>-29929320.043391898</v>
      </c>
      <c r="C28">
        <v>-1</v>
      </c>
      <c r="D28">
        <v>-30561592.253392801</v>
      </c>
      <c r="E28">
        <v>-1</v>
      </c>
      <c r="F28">
        <v>-31567342.026781701</v>
      </c>
      <c r="G28">
        <v>-1</v>
      </c>
      <c r="H28">
        <v>7.8006492341834302E-3</v>
      </c>
      <c r="I28">
        <v>1.83261852200826E-2</v>
      </c>
      <c r="J28">
        <v>4.0264436761347902E-2</v>
      </c>
    </row>
    <row r="29" spans="1:10" x14ac:dyDescent="0.55000000000000004">
      <c r="A29">
        <v>28</v>
      </c>
      <c r="B29">
        <v>-152562834.212358</v>
      </c>
      <c r="C29">
        <v>-1</v>
      </c>
      <c r="D29">
        <v>-155282856.182118</v>
      </c>
      <c r="E29">
        <v>-1</v>
      </c>
      <c r="F29">
        <v>-159591058.16942</v>
      </c>
      <c r="G29">
        <v>-1</v>
      </c>
      <c r="H29">
        <v>8.2389595877343305E-3</v>
      </c>
      <c r="I29">
        <v>1.9355914474905801E-2</v>
      </c>
      <c r="J29">
        <v>4.2526853514437697E-2</v>
      </c>
    </row>
    <row r="30" spans="1:10" x14ac:dyDescent="0.55000000000000004">
      <c r="A30">
        <v>29</v>
      </c>
      <c r="B30">
        <v>-220511970.050587</v>
      </c>
      <c r="C30">
        <v>-1</v>
      </c>
      <c r="D30">
        <v>-225520779.070411</v>
      </c>
      <c r="E30">
        <v>-1</v>
      </c>
      <c r="F30">
        <v>-233501143.99186099</v>
      </c>
      <c r="G30">
        <v>-1</v>
      </c>
      <c r="H30">
        <v>7.6210767707869101E-3</v>
      </c>
      <c r="I30">
        <v>1.79043128699953E-2</v>
      </c>
      <c r="J30">
        <v>3.9337541591542798E-2</v>
      </c>
    </row>
    <row r="31" spans="1:10" x14ac:dyDescent="0.55000000000000004">
      <c r="A31">
        <v>30</v>
      </c>
      <c r="B31">
        <v>-40380740.330439597</v>
      </c>
      <c r="C31">
        <v>-1</v>
      </c>
      <c r="D31">
        <v>-40950634.918356203</v>
      </c>
      <c r="E31">
        <v>-1</v>
      </c>
      <c r="F31">
        <v>-41846738.102973498</v>
      </c>
      <c r="G31">
        <v>-1</v>
      </c>
      <c r="H31">
        <v>8.9352282119236001E-3</v>
      </c>
      <c r="I31">
        <v>2.09916690623458E-2</v>
      </c>
      <c r="J31">
        <v>4.6120767706185797E-2</v>
      </c>
    </row>
    <row r="32" spans="1:10" x14ac:dyDescent="0.55000000000000004">
      <c r="A32">
        <v>31</v>
      </c>
      <c r="B32">
        <v>-36720491.980326302</v>
      </c>
      <c r="C32">
        <v>-1</v>
      </c>
      <c r="D32">
        <v>-37954917.831438102</v>
      </c>
      <c r="E32">
        <v>-1</v>
      </c>
      <c r="F32">
        <v>-39935391.649449103</v>
      </c>
      <c r="G32">
        <v>-1</v>
      </c>
      <c r="H32">
        <v>6.4371472695611597E-3</v>
      </c>
      <c r="I32">
        <v>1.5122889083895001E-2</v>
      </c>
      <c r="J32">
        <v>3.3226479152906101E-2</v>
      </c>
    </row>
    <row r="33" spans="1:10" x14ac:dyDescent="0.55000000000000004">
      <c r="A33">
        <v>32</v>
      </c>
      <c r="B33">
        <v>-10430589.6212417</v>
      </c>
      <c r="C33">
        <v>-1</v>
      </c>
      <c r="D33">
        <v>-10691519.2404438</v>
      </c>
      <c r="E33">
        <v>-1</v>
      </c>
      <c r="F33">
        <v>-11108071.2836271</v>
      </c>
      <c r="G33">
        <v>-1</v>
      </c>
      <c r="H33">
        <v>7.3215636759284101E-3</v>
      </c>
      <c r="I33">
        <v>1.7200662149723999E-2</v>
      </c>
      <c r="J33">
        <v>3.7791551545704301E-2</v>
      </c>
    </row>
    <row r="34" spans="1:10" x14ac:dyDescent="0.55000000000000004">
      <c r="A34">
        <v>33</v>
      </c>
      <c r="B34">
        <v>-95923999.826019302</v>
      </c>
      <c r="C34">
        <v>-1</v>
      </c>
      <c r="D34">
        <v>-98028265.746114194</v>
      </c>
      <c r="E34">
        <v>-1</v>
      </c>
      <c r="F34">
        <v>-101378367.33421101</v>
      </c>
      <c r="G34">
        <v>-1</v>
      </c>
      <c r="H34">
        <v>7.6587380062788498E-3</v>
      </c>
      <c r="I34">
        <v>1.7992790989767499E-2</v>
      </c>
      <c r="J34">
        <v>3.95319367488298E-2</v>
      </c>
    </row>
    <row r="35" spans="1:10" x14ac:dyDescent="0.55000000000000004">
      <c r="A35">
        <v>34</v>
      </c>
      <c r="B35">
        <v>-95846843.227160901</v>
      </c>
      <c r="C35">
        <v>-1</v>
      </c>
      <c r="D35">
        <v>-97371480.107131198</v>
      </c>
      <c r="E35">
        <v>-1</v>
      </c>
      <c r="F35">
        <v>-99778295.610809103</v>
      </c>
      <c r="G35">
        <v>-1</v>
      </c>
      <c r="H35">
        <v>8.5482178366942593E-3</v>
      </c>
      <c r="I35">
        <v>2.0082459635588398E-2</v>
      </c>
      <c r="J35">
        <v>4.4123144904339703E-2</v>
      </c>
    </row>
    <row r="36" spans="1:10" x14ac:dyDescent="0.55000000000000004">
      <c r="A36">
        <v>35</v>
      </c>
      <c r="B36">
        <v>-139258980.50677499</v>
      </c>
      <c r="C36">
        <v>-1</v>
      </c>
      <c r="D36">
        <v>-141098163.34342</v>
      </c>
      <c r="E36">
        <v>-1</v>
      </c>
      <c r="F36">
        <v>-143983144.99886599</v>
      </c>
      <c r="G36">
        <v>-1</v>
      </c>
      <c r="H36">
        <v>9.1062680422616307E-3</v>
      </c>
      <c r="I36">
        <v>2.1393495566356599E-2</v>
      </c>
      <c r="J36">
        <v>4.7003620174687899E-2</v>
      </c>
    </row>
    <row r="37" spans="1:10" x14ac:dyDescent="0.55000000000000004">
      <c r="A37">
        <v>36</v>
      </c>
      <c r="B37">
        <v>-6000848.6849336997</v>
      </c>
      <c r="C37">
        <v>-1</v>
      </c>
      <c r="D37">
        <v>-6117340.3697572602</v>
      </c>
      <c r="E37">
        <v>-1</v>
      </c>
      <c r="F37">
        <v>-6302264.2881578198</v>
      </c>
      <c r="G37">
        <v>-1</v>
      </c>
      <c r="H37">
        <v>7.7997725366760404E-3</v>
      </c>
      <c r="I37">
        <v>1.8324125581144799E-2</v>
      </c>
      <c r="J37">
        <v>4.0259911531423297E-2</v>
      </c>
    </row>
    <row r="38" spans="1:10" x14ac:dyDescent="0.55000000000000004">
      <c r="A38">
        <v>37</v>
      </c>
      <c r="B38">
        <v>-726161.58291064797</v>
      </c>
      <c r="C38">
        <v>-1</v>
      </c>
      <c r="D38">
        <v>-733143.97375014098</v>
      </c>
      <c r="E38">
        <v>-1</v>
      </c>
      <c r="F38">
        <v>-743943.14913622197</v>
      </c>
      <c r="G38">
        <v>-1</v>
      </c>
      <c r="H38">
        <v>7.3217213767211298E-3</v>
      </c>
      <c r="I38">
        <v>1.7201032638621799E-2</v>
      </c>
      <c r="J38">
        <v>3.77923655463605E-2</v>
      </c>
    </row>
    <row r="39" spans="1:10" x14ac:dyDescent="0.55000000000000004">
      <c r="A39">
        <v>38</v>
      </c>
      <c r="B39">
        <v>-2438865.46247647</v>
      </c>
      <c r="C39">
        <v>-1</v>
      </c>
      <c r="D39">
        <v>-2471486.46843423</v>
      </c>
      <c r="E39">
        <v>-1</v>
      </c>
      <c r="F39">
        <v>-2522680.6827207902</v>
      </c>
      <c r="G39">
        <v>-1</v>
      </c>
      <c r="H39">
        <v>8.25439648513418E-3</v>
      </c>
      <c r="I39">
        <v>1.9392180615387399E-2</v>
      </c>
      <c r="J39">
        <v>4.2606533802640699E-2</v>
      </c>
    </row>
    <row r="40" spans="1:10" x14ac:dyDescent="0.55000000000000004">
      <c r="A40">
        <v>39</v>
      </c>
      <c r="B40">
        <v>-341469253.51388901</v>
      </c>
      <c r="C40">
        <v>-1</v>
      </c>
      <c r="D40">
        <v>-346044058.35987997</v>
      </c>
      <c r="E40">
        <v>-1</v>
      </c>
      <c r="F40">
        <v>-353224025.19507998</v>
      </c>
      <c r="G40">
        <v>-1</v>
      </c>
      <c r="H40">
        <v>9.18162016633833E-3</v>
      </c>
      <c r="I40">
        <v>2.1570521470367698E-2</v>
      </c>
      <c r="J40">
        <v>4.7392563548968002E-2</v>
      </c>
    </row>
    <row r="41" spans="1:10" x14ac:dyDescent="0.55000000000000004">
      <c r="A41">
        <v>40</v>
      </c>
      <c r="B41">
        <v>-6018022.4408799903</v>
      </c>
      <c r="C41">
        <v>-1</v>
      </c>
      <c r="D41">
        <v>-6133583.3262761803</v>
      </c>
      <c r="E41">
        <v>-1</v>
      </c>
      <c r="F41">
        <v>-6316979.01458087</v>
      </c>
      <c r="G41">
        <v>-1</v>
      </c>
      <c r="H41">
        <v>7.7118869412962903E-3</v>
      </c>
      <c r="I41">
        <v>1.8117654600236101E-2</v>
      </c>
      <c r="J41">
        <v>3.98062744185156E-2</v>
      </c>
    </row>
    <row r="42" spans="1:10" x14ac:dyDescent="0.55000000000000004">
      <c r="A42">
        <v>41</v>
      </c>
      <c r="B42">
        <v>-3641602.0620379401</v>
      </c>
      <c r="C42">
        <v>-1</v>
      </c>
      <c r="D42">
        <v>-3706764.0979790599</v>
      </c>
      <c r="E42">
        <v>-1</v>
      </c>
      <c r="F42">
        <v>-3809983.5799479801</v>
      </c>
      <c r="G42">
        <v>-1</v>
      </c>
      <c r="H42">
        <v>7.7120858823779602E-3</v>
      </c>
      <c r="I42">
        <v>1.8118121975579E-2</v>
      </c>
      <c r="J42">
        <v>3.9807301288249497E-2</v>
      </c>
    </row>
    <row r="43" spans="1:10" x14ac:dyDescent="0.55000000000000004">
      <c r="A43">
        <v>42</v>
      </c>
      <c r="B43">
        <v>-29081553.0698306</v>
      </c>
      <c r="C43">
        <v>-1</v>
      </c>
      <c r="D43">
        <v>-29538262.606474899</v>
      </c>
      <c r="E43">
        <v>-1</v>
      </c>
      <c r="F43">
        <v>-30258943.407832202</v>
      </c>
      <c r="G43">
        <v>-1</v>
      </c>
      <c r="H43">
        <v>8.5726820648001408E-3</v>
      </c>
      <c r="I43">
        <v>2.0139933822938001E-2</v>
      </c>
      <c r="J43">
        <v>4.4249421363633197E-2</v>
      </c>
    </row>
    <row r="44" spans="1:10" x14ac:dyDescent="0.55000000000000004">
      <c r="A44">
        <v>43</v>
      </c>
      <c r="B44">
        <v>-3207439.6040089098</v>
      </c>
      <c r="C44">
        <v>-1</v>
      </c>
      <c r="D44">
        <v>-3274738.5686804298</v>
      </c>
      <c r="E44">
        <v>-1</v>
      </c>
      <c r="F44">
        <v>-3381773.5063801799</v>
      </c>
      <c r="G44">
        <v>-1</v>
      </c>
      <c r="H44">
        <v>7.3302581863570098E-3</v>
      </c>
      <c r="I44">
        <v>1.7221088296795702E-2</v>
      </c>
      <c r="J44">
        <v>3.7836429805809701E-2</v>
      </c>
    </row>
    <row r="45" spans="1:10" x14ac:dyDescent="0.55000000000000004">
      <c r="A45">
        <v>44</v>
      </c>
      <c r="B45">
        <v>-173160729.81833401</v>
      </c>
      <c r="C45">
        <v>-1</v>
      </c>
      <c r="D45">
        <v>-175487344.86623999</v>
      </c>
      <c r="E45">
        <v>-1</v>
      </c>
      <c r="F45">
        <v>-179139260.27995601</v>
      </c>
      <c r="G45">
        <v>-1</v>
      </c>
      <c r="H45">
        <v>9.1612792090976503E-3</v>
      </c>
      <c r="I45">
        <v>2.15227341466778E-2</v>
      </c>
      <c r="J45">
        <v>4.7287570084719802E-2</v>
      </c>
    </row>
    <row r="46" spans="1:10" x14ac:dyDescent="0.55000000000000004">
      <c r="A46">
        <v>45</v>
      </c>
      <c r="B46">
        <v>-193604715.297589</v>
      </c>
      <c r="C46">
        <v>-1</v>
      </c>
      <c r="D46">
        <v>-196489633.77062401</v>
      </c>
      <c r="E46">
        <v>-1</v>
      </c>
      <c r="F46">
        <v>-201034290.583226</v>
      </c>
      <c r="G46">
        <v>-1</v>
      </c>
      <c r="H46">
        <v>8.8201782328985907E-3</v>
      </c>
      <c r="I46">
        <v>2.0721380377150201E-2</v>
      </c>
      <c r="J46">
        <v>4.5526916801501303E-2</v>
      </c>
    </row>
    <row r="47" spans="1:10" x14ac:dyDescent="0.55000000000000004">
      <c r="A47">
        <v>46</v>
      </c>
      <c r="B47">
        <v>-376079055.22177202</v>
      </c>
      <c r="C47">
        <v>-1</v>
      </c>
      <c r="D47">
        <v>-382160423.059403</v>
      </c>
      <c r="E47">
        <v>-1</v>
      </c>
      <c r="F47">
        <v>-391765408.097211</v>
      </c>
      <c r="G47">
        <v>-1</v>
      </c>
      <c r="H47">
        <v>8.59269581684282E-3</v>
      </c>
      <c r="I47">
        <v>2.01869524384241E-2</v>
      </c>
      <c r="J47">
        <v>4.4352725900126198E-2</v>
      </c>
    </row>
    <row r="48" spans="1:10" x14ac:dyDescent="0.55000000000000004">
      <c r="A48">
        <v>47</v>
      </c>
      <c r="B48">
        <v>-6610199.83122278</v>
      </c>
      <c r="C48">
        <v>-1</v>
      </c>
      <c r="D48">
        <v>-6688786.9761509597</v>
      </c>
      <c r="E48">
        <v>-1</v>
      </c>
      <c r="F48">
        <v>-6811547.43605249</v>
      </c>
      <c r="G48">
        <v>-1</v>
      </c>
      <c r="H48">
        <v>9.0886919489847496E-3</v>
      </c>
      <c r="I48">
        <v>2.13522037801003E-2</v>
      </c>
      <c r="J48">
        <v>4.6912898046950403E-2</v>
      </c>
    </row>
    <row r="49" spans="1:10" x14ac:dyDescent="0.55000000000000004">
      <c r="A49">
        <v>48</v>
      </c>
      <c r="B49">
        <v>-7884435.3116184203</v>
      </c>
      <c r="C49">
        <v>-1</v>
      </c>
      <c r="D49">
        <v>-8030061.6317654401</v>
      </c>
      <c r="E49">
        <v>-1</v>
      </c>
      <c r="F49">
        <v>-8260937.4823679598</v>
      </c>
      <c r="G49">
        <v>-1</v>
      </c>
      <c r="H49">
        <v>8.0410708157626892E-3</v>
      </c>
      <c r="I49">
        <v>1.8891011339377799E-2</v>
      </c>
      <c r="J49">
        <v>4.1505415464138502E-2</v>
      </c>
    </row>
    <row r="50" spans="1:10" x14ac:dyDescent="0.55000000000000004">
      <c r="A50">
        <v>49</v>
      </c>
      <c r="B50">
        <v>-7995716.7677197102</v>
      </c>
      <c r="C50">
        <v>-1</v>
      </c>
      <c r="D50">
        <v>-8100110.6631515399</v>
      </c>
      <c r="E50">
        <v>-1</v>
      </c>
      <c r="F50">
        <v>-8263794.2229307601</v>
      </c>
      <c r="G50">
        <v>-1</v>
      </c>
      <c r="H50">
        <v>8.8896808869600094E-3</v>
      </c>
      <c r="I50">
        <v>2.08846640312896E-2</v>
      </c>
      <c r="J50">
        <v>4.5885667097173899E-2</v>
      </c>
    </row>
    <row r="51" spans="1:10" x14ac:dyDescent="0.55000000000000004">
      <c r="A51">
        <v>50</v>
      </c>
      <c r="B51">
        <v>-58427393.772479698</v>
      </c>
      <c r="C51">
        <v>-1</v>
      </c>
      <c r="D51">
        <v>-59553614.585574001</v>
      </c>
      <c r="E51">
        <v>-1</v>
      </c>
      <c r="F51">
        <v>-61341105.443067901</v>
      </c>
      <c r="G51">
        <v>-1</v>
      </c>
      <c r="H51">
        <v>7.9453275316247601E-3</v>
      </c>
      <c r="I51">
        <v>1.8666080169417999E-2</v>
      </c>
      <c r="J51">
        <v>4.1011219494833502E-2</v>
      </c>
    </row>
    <row r="52" spans="1:10" x14ac:dyDescent="0.55000000000000004">
      <c r="A52">
        <v>51</v>
      </c>
      <c r="B52">
        <v>-67943503.203267097</v>
      </c>
      <c r="C52">
        <v>-1</v>
      </c>
      <c r="D52">
        <v>-69935185.545512706</v>
      </c>
      <c r="E52">
        <v>-1</v>
      </c>
      <c r="F52">
        <v>-73123815.040597305</v>
      </c>
      <c r="G52">
        <v>-1</v>
      </c>
      <c r="H52">
        <v>7.0083511146310298E-3</v>
      </c>
      <c r="I52">
        <v>1.6464827062249599E-2</v>
      </c>
      <c r="J52">
        <v>3.6174849270212403E-2</v>
      </c>
    </row>
    <row r="53" spans="1:10" x14ac:dyDescent="0.55000000000000004">
      <c r="A53">
        <v>52</v>
      </c>
      <c r="B53">
        <v>-4946412.2145474302</v>
      </c>
      <c r="C53">
        <v>-1</v>
      </c>
      <c r="D53">
        <v>-5081250.6483378904</v>
      </c>
      <c r="E53">
        <v>-1</v>
      </c>
      <c r="F53">
        <v>-5296853.8251371002</v>
      </c>
      <c r="G53">
        <v>-1</v>
      </c>
      <c r="H53">
        <v>6.9450754825853304E-3</v>
      </c>
      <c r="I53">
        <v>1.6316172646703601E-2</v>
      </c>
      <c r="J53">
        <v>3.5848240854867403E-2</v>
      </c>
    </row>
    <row r="54" spans="1:10" x14ac:dyDescent="0.55000000000000004">
      <c r="A54">
        <v>53</v>
      </c>
      <c r="B54">
        <v>-90985208.573597804</v>
      </c>
      <c r="C54">
        <v>-1</v>
      </c>
      <c r="D54">
        <v>-92891070.606209397</v>
      </c>
      <c r="E54">
        <v>-1</v>
      </c>
      <c r="F54">
        <v>-95922110.335451201</v>
      </c>
      <c r="G54">
        <v>-1</v>
      </c>
      <c r="H54">
        <v>7.7861898863197101E-3</v>
      </c>
      <c r="I54">
        <v>1.8292215651761201E-2</v>
      </c>
      <c r="J54">
        <v>4.0189802268731999E-2</v>
      </c>
    </row>
    <row r="55" spans="1:10" x14ac:dyDescent="0.55000000000000004">
      <c r="A55">
        <v>54</v>
      </c>
      <c r="B55">
        <v>-115763609.409017</v>
      </c>
      <c r="C55">
        <v>-1</v>
      </c>
      <c r="D55">
        <v>-117568097.10809501</v>
      </c>
      <c r="E55">
        <v>-1</v>
      </c>
      <c r="F55">
        <v>-120414882.447418</v>
      </c>
      <c r="G55">
        <v>-1</v>
      </c>
      <c r="H55">
        <v>8.5961012998645794E-3</v>
      </c>
      <c r="I55">
        <v>2.0194952992063499E-2</v>
      </c>
      <c r="J55">
        <v>4.4370303905706801E-2</v>
      </c>
    </row>
    <row r="56" spans="1:10" x14ac:dyDescent="0.55000000000000004">
      <c r="A56">
        <v>55</v>
      </c>
      <c r="B56">
        <v>-9561888.8710539304</v>
      </c>
      <c r="C56">
        <v>-1</v>
      </c>
      <c r="D56">
        <v>-9773520.2623906303</v>
      </c>
      <c r="E56">
        <v>-1</v>
      </c>
      <c r="F56">
        <v>-10110514.9571802</v>
      </c>
      <c r="G56">
        <v>-1</v>
      </c>
      <c r="H56">
        <v>7.5693075322235404E-3</v>
      </c>
      <c r="I56">
        <v>1.7782690601625999E-2</v>
      </c>
      <c r="J56">
        <v>3.90703254701995E-2</v>
      </c>
    </row>
    <row r="57" spans="1:10" x14ac:dyDescent="0.55000000000000004">
      <c r="A57">
        <v>56</v>
      </c>
      <c r="B57">
        <v>-6374097.4284292702</v>
      </c>
      <c r="C57">
        <v>-1</v>
      </c>
      <c r="D57">
        <v>-6543576.3302263403</v>
      </c>
      <c r="E57">
        <v>-1</v>
      </c>
      <c r="F57">
        <v>-6814446.6893066103</v>
      </c>
      <c r="G57">
        <v>-1</v>
      </c>
      <c r="H57">
        <v>7.0388794384777997E-3</v>
      </c>
      <c r="I57">
        <v>1.6536547722989299E-2</v>
      </c>
      <c r="J57">
        <v>3.6332426636923203E-2</v>
      </c>
    </row>
    <row r="58" spans="1:10" x14ac:dyDescent="0.55000000000000004">
      <c r="A58">
        <v>57</v>
      </c>
      <c r="B58">
        <v>-2137156.2277753199</v>
      </c>
      <c r="C58">
        <v>-1</v>
      </c>
      <c r="D58">
        <v>-2187214.6384100299</v>
      </c>
      <c r="E58">
        <v>-1</v>
      </c>
      <c r="F58">
        <v>-2267022.83256613</v>
      </c>
      <c r="G58">
        <v>-1</v>
      </c>
      <c r="H58">
        <v>6.9647840033251604E-3</v>
      </c>
      <c r="I58">
        <v>1.6362474177595399E-2</v>
      </c>
      <c r="J58">
        <v>3.5949969885768103E-2</v>
      </c>
    </row>
    <row r="59" spans="1:10" x14ac:dyDescent="0.55000000000000004">
      <c r="A59">
        <v>58</v>
      </c>
      <c r="B59">
        <v>-4760042.0788474698</v>
      </c>
      <c r="C59">
        <v>-1</v>
      </c>
      <c r="D59">
        <v>-4869626.90675148</v>
      </c>
      <c r="E59">
        <v>-1</v>
      </c>
      <c r="F59">
        <v>-5044274.7693607602</v>
      </c>
      <c r="G59">
        <v>-1</v>
      </c>
      <c r="H59">
        <v>7.3403250168519703E-3</v>
      </c>
      <c r="I59">
        <v>1.72447384565057E-2</v>
      </c>
      <c r="J59">
        <v>3.7888391539722302E-2</v>
      </c>
    </row>
    <row r="60" spans="1:10" x14ac:dyDescent="0.55000000000000004">
      <c r="A60">
        <v>59</v>
      </c>
      <c r="B60">
        <v>-2089356.7241837</v>
      </c>
      <c r="C60">
        <v>-1</v>
      </c>
      <c r="D60">
        <v>-2148841.9772584699</v>
      </c>
      <c r="E60">
        <v>-1</v>
      </c>
      <c r="F60">
        <v>-2244029.5234478302</v>
      </c>
      <c r="G60">
        <v>-1</v>
      </c>
      <c r="H60">
        <v>6.4843321440033403E-3</v>
      </c>
      <c r="I60">
        <v>1.52337412351267E-2</v>
      </c>
      <c r="J60">
        <v>3.34700322644527E-2</v>
      </c>
    </row>
    <row r="61" spans="1:10" x14ac:dyDescent="0.55000000000000004">
      <c r="A61">
        <v>60</v>
      </c>
      <c r="B61">
        <v>-4646247.7384904297</v>
      </c>
      <c r="C61">
        <v>-1</v>
      </c>
      <c r="D61">
        <v>-4733018.6497395402</v>
      </c>
      <c r="E61">
        <v>-1</v>
      </c>
      <c r="F61">
        <v>-4870625.3566540303</v>
      </c>
      <c r="G61">
        <v>-1</v>
      </c>
      <c r="H61">
        <v>7.8365606291412298E-3</v>
      </c>
      <c r="I61">
        <v>1.84105524125753E-2</v>
      </c>
      <c r="J61">
        <v>4.0449799805869199E-2</v>
      </c>
    </row>
    <row r="62" spans="1:10" x14ac:dyDescent="0.55000000000000004">
      <c r="A62">
        <v>61</v>
      </c>
      <c r="B62">
        <v>-41692352.293616503</v>
      </c>
      <c r="C62">
        <v>-1</v>
      </c>
      <c r="D62">
        <v>-42368190.7545783</v>
      </c>
      <c r="E62">
        <v>-1</v>
      </c>
      <c r="F62">
        <v>-43435697.649467297</v>
      </c>
      <c r="G62">
        <v>-1</v>
      </c>
      <c r="H62">
        <v>8.55605559587835E-3</v>
      </c>
      <c r="I62">
        <v>2.0100873003784499E-2</v>
      </c>
      <c r="J62">
        <v>4.4163600890699803E-2</v>
      </c>
    </row>
    <row r="63" spans="1:10" x14ac:dyDescent="0.55000000000000004">
      <c r="A63">
        <v>62</v>
      </c>
      <c r="B63">
        <v>-282661869.641137</v>
      </c>
      <c r="C63">
        <v>-1</v>
      </c>
      <c r="D63">
        <v>-286640858.23590797</v>
      </c>
      <c r="E63">
        <v>-1</v>
      </c>
      <c r="F63">
        <v>-292896862.95252901</v>
      </c>
      <c r="G63">
        <v>-1</v>
      </c>
      <c r="H63">
        <v>8.9398748002404698E-3</v>
      </c>
      <c r="I63">
        <v>2.1002585363743199E-2</v>
      </c>
      <c r="J63">
        <v>4.61447518972221E-2</v>
      </c>
    </row>
    <row r="64" spans="1:10" x14ac:dyDescent="0.55000000000000004">
      <c r="A64">
        <v>63</v>
      </c>
      <c r="B64">
        <v>-166212239.471715</v>
      </c>
      <c r="C64">
        <v>-1</v>
      </c>
      <c r="D64">
        <v>-169718411.31873301</v>
      </c>
      <c r="E64">
        <v>-1</v>
      </c>
      <c r="F64">
        <v>-175295458.20259601</v>
      </c>
      <c r="G64">
        <v>-1</v>
      </c>
      <c r="H64">
        <v>7.8711246165828492E-3</v>
      </c>
      <c r="I64">
        <v>1.8491754119867001E-2</v>
      </c>
      <c r="J64">
        <v>4.0628207967136599E-2</v>
      </c>
    </row>
    <row r="65" spans="1:10" x14ac:dyDescent="0.55000000000000004">
      <c r="A65">
        <v>64</v>
      </c>
      <c r="B65">
        <v>-13586770.763053199</v>
      </c>
      <c r="C65">
        <v>-1</v>
      </c>
      <c r="D65">
        <v>-13884612.201259</v>
      </c>
      <c r="E65">
        <v>-1</v>
      </c>
      <c r="F65">
        <v>-14358783.9706762</v>
      </c>
      <c r="G65">
        <v>-1</v>
      </c>
      <c r="H65">
        <v>7.6252635914408097E-3</v>
      </c>
      <c r="I65">
        <v>1.7914149032150901E-2</v>
      </c>
      <c r="J65">
        <v>3.9359152610111803E-2</v>
      </c>
    </row>
    <row r="66" spans="1:10" x14ac:dyDescent="0.55000000000000004">
      <c r="A66">
        <v>65</v>
      </c>
      <c r="B66">
        <v>-104512575.35082901</v>
      </c>
      <c r="C66">
        <v>-1</v>
      </c>
      <c r="D66">
        <v>-106497637.218546</v>
      </c>
      <c r="E66">
        <v>-1</v>
      </c>
      <c r="F66">
        <v>-109647055.76914001</v>
      </c>
      <c r="G66">
        <v>-1</v>
      </c>
      <c r="H66">
        <v>8.1873221351406594E-3</v>
      </c>
      <c r="I66">
        <v>1.9234601813341998E-2</v>
      </c>
      <c r="J66">
        <v>4.2260317629787998E-2</v>
      </c>
    </row>
    <row r="67" spans="1:10" x14ac:dyDescent="0.55000000000000004">
      <c r="A67">
        <v>66</v>
      </c>
      <c r="B67">
        <v>-70647260.073373005</v>
      </c>
      <c r="C67">
        <v>-1</v>
      </c>
      <c r="D67">
        <v>-71924151.788012102</v>
      </c>
      <c r="E67">
        <v>-1</v>
      </c>
      <c r="F67">
        <v>-73947357.317985997</v>
      </c>
      <c r="G67">
        <v>-1</v>
      </c>
      <c r="H67">
        <v>8.3378969801196304E-3</v>
      </c>
      <c r="I67">
        <v>1.95883496124966E-2</v>
      </c>
      <c r="J67">
        <v>4.3037536440875997E-2</v>
      </c>
    </row>
    <row r="68" spans="1:10" x14ac:dyDescent="0.55000000000000004">
      <c r="A68">
        <v>67</v>
      </c>
      <c r="B68">
        <v>-288526717.11457503</v>
      </c>
      <c r="C68">
        <v>-1</v>
      </c>
      <c r="D68">
        <v>-294041192.07327503</v>
      </c>
      <c r="E68">
        <v>-1</v>
      </c>
      <c r="F68">
        <v>-302791639.85908997</v>
      </c>
      <c r="G68">
        <v>-1</v>
      </c>
      <c r="H68">
        <v>8.1822439580604596E-3</v>
      </c>
      <c r="I68">
        <v>1.9222671573824901E-2</v>
      </c>
      <c r="J68">
        <v>4.2234105716680501E-2</v>
      </c>
    </row>
    <row r="69" spans="1:10" x14ac:dyDescent="0.55000000000000004">
      <c r="A69">
        <v>68</v>
      </c>
      <c r="B69">
        <v>-284978242.89227498</v>
      </c>
      <c r="C69">
        <v>-1</v>
      </c>
      <c r="D69">
        <v>-292040793.76777202</v>
      </c>
      <c r="E69">
        <v>-1</v>
      </c>
      <c r="F69">
        <v>-303313493.91862601</v>
      </c>
      <c r="G69">
        <v>-1</v>
      </c>
      <c r="H69">
        <v>7.3968937785404004E-3</v>
      </c>
      <c r="I69">
        <v>1.73776363183696E-2</v>
      </c>
      <c r="J69">
        <v>3.8180381252282299E-2</v>
      </c>
    </row>
    <row r="70" spans="1:10" x14ac:dyDescent="0.55000000000000004">
      <c r="A70">
        <v>69</v>
      </c>
      <c r="B70">
        <v>-163441706.35480601</v>
      </c>
      <c r="C70">
        <v>-1</v>
      </c>
      <c r="D70">
        <v>-167310896.13411099</v>
      </c>
      <c r="E70">
        <v>-1</v>
      </c>
      <c r="F70">
        <v>-173480908.95676401</v>
      </c>
      <c r="G70">
        <v>-1</v>
      </c>
      <c r="H70">
        <v>7.3687384456878804E-3</v>
      </c>
      <c r="I70">
        <v>1.73114905618693E-2</v>
      </c>
      <c r="J70">
        <v>3.8035052500136099E-2</v>
      </c>
    </row>
    <row r="71" spans="1:10" x14ac:dyDescent="0.55000000000000004">
      <c r="A71">
        <v>70</v>
      </c>
      <c r="B71">
        <v>-33420180.544656601</v>
      </c>
      <c r="C71">
        <v>-1</v>
      </c>
      <c r="D71">
        <v>-33960534.385273702</v>
      </c>
      <c r="E71">
        <v>-1</v>
      </c>
      <c r="F71">
        <v>-34813972.546814799</v>
      </c>
      <c r="G71">
        <v>-1</v>
      </c>
      <c r="H71">
        <v>8.6877130213242303E-3</v>
      </c>
      <c r="I71">
        <v>2.0410177818279699E-2</v>
      </c>
      <c r="J71">
        <v>4.4843174080300398E-2</v>
      </c>
    </row>
    <row r="72" spans="1:10" x14ac:dyDescent="0.55000000000000004">
      <c r="A72">
        <v>71</v>
      </c>
      <c r="B72">
        <v>-9470898.5688053407</v>
      </c>
      <c r="C72">
        <v>-1</v>
      </c>
      <c r="D72">
        <v>-9683790.5913979709</v>
      </c>
      <c r="E72">
        <v>-1</v>
      </c>
      <c r="F72">
        <v>-10022907.7172554</v>
      </c>
      <c r="G72">
        <v>-1</v>
      </c>
      <c r="H72">
        <v>7.58559154188072E-3</v>
      </c>
      <c r="I72">
        <v>1.7820946875962199E-2</v>
      </c>
      <c r="J72">
        <v>3.9154378278802901E-2</v>
      </c>
    </row>
    <row r="73" spans="1:10" x14ac:dyDescent="0.55000000000000004">
      <c r="A73">
        <v>72</v>
      </c>
      <c r="B73">
        <v>-12167651.232406501</v>
      </c>
      <c r="C73">
        <v>-1</v>
      </c>
      <c r="D73">
        <v>-12476186.549415899</v>
      </c>
      <c r="E73">
        <v>-1</v>
      </c>
      <c r="F73">
        <v>-12968866.111120701</v>
      </c>
      <c r="G73">
        <v>-1</v>
      </c>
      <c r="H73">
        <v>7.2184244117949204E-3</v>
      </c>
      <c r="I73">
        <v>1.6958355490210301E-2</v>
      </c>
      <c r="J73">
        <v>3.7259179911800201E-2</v>
      </c>
    </row>
    <row r="74" spans="1:10" x14ac:dyDescent="0.55000000000000004">
      <c r="A74">
        <v>73</v>
      </c>
      <c r="B74">
        <v>-36666712.790259197</v>
      </c>
      <c r="C74">
        <v>-1</v>
      </c>
      <c r="D74">
        <v>-37917058.6734263</v>
      </c>
      <c r="E74">
        <v>-1</v>
      </c>
      <c r="F74">
        <v>-39923484.1573442</v>
      </c>
      <c r="G74">
        <v>-1</v>
      </c>
      <c r="H74">
        <v>6.4543106049249899E-3</v>
      </c>
      <c r="I74">
        <v>1.5163211171637801E-2</v>
      </c>
      <c r="J74">
        <v>3.3315070757351302E-2</v>
      </c>
    </row>
    <row r="75" spans="1:10" x14ac:dyDescent="0.55000000000000004">
      <c r="A75">
        <v>74</v>
      </c>
      <c r="B75">
        <v>-20361512.977144901</v>
      </c>
      <c r="C75">
        <v>-1</v>
      </c>
      <c r="D75">
        <v>-20740499.322314199</v>
      </c>
      <c r="E75">
        <v>-1</v>
      </c>
      <c r="F75">
        <v>-21341466.360326201</v>
      </c>
      <c r="G75">
        <v>-1</v>
      </c>
      <c r="H75">
        <v>8.1548494830357698E-3</v>
      </c>
      <c r="I75">
        <v>1.9158313312321599E-2</v>
      </c>
      <c r="J75">
        <v>4.2092704267374499E-2</v>
      </c>
    </row>
    <row r="76" spans="1:10" x14ac:dyDescent="0.55000000000000004">
      <c r="A76">
        <v>75</v>
      </c>
      <c r="B76">
        <v>-31539160.296872299</v>
      </c>
      <c r="C76">
        <v>-1</v>
      </c>
      <c r="D76">
        <v>-32137805.006470699</v>
      </c>
      <c r="E76">
        <v>-1</v>
      </c>
      <c r="F76">
        <v>-33087574.221090399</v>
      </c>
      <c r="G76">
        <v>-1</v>
      </c>
      <c r="H76">
        <v>8.1896096441270994E-3</v>
      </c>
      <c r="I76">
        <v>1.9239975893385799E-2</v>
      </c>
      <c r="J76">
        <v>4.2272125013784002E-2</v>
      </c>
    </row>
    <row r="77" spans="1:10" x14ac:dyDescent="0.55000000000000004">
      <c r="A77">
        <v>76</v>
      </c>
      <c r="B77">
        <v>-40271249.1443979</v>
      </c>
      <c r="C77">
        <v>-1</v>
      </c>
      <c r="D77">
        <v>-41317742.666463502</v>
      </c>
      <c r="E77">
        <v>-1</v>
      </c>
      <c r="F77">
        <v>-42989595.607653998</v>
      </c>
      <c r="G77">
        <v>-1</v>
      </c>
      <c r="H77">
        <v>7.1497644716883198E-3</v>
      </c>
      <c r="I77">
        <v>1.6797051636925901E-2</v>
      </c>
      <c r="J77">
        <v>3.6904779433908401E-2</v>
      </c>
    </row>
    <row r="78" spans="1:10" x14ac:dyDescent="0.55000000000000004">
      <c r="A78">
        <v>77</v>
      </c>
      <c r="B78">
        <v>-8311760.7821382098</v>
      </c>
      <c r="C78">
        <v>-1</v>
      </c>
      <c r="D78">
        <v>-8513791.1067785192</v>
      </c>
      <c r="E78">
        <v>-1</v>
      </c>
      <c r="F78">
        <v>-8836132.1685966998</v>
      </c>
      <c r="G78">
        <v>-1</v>
      </c>
      <c r="H78">
        <v>7.22623805123003E-3</v>
      </c>
      <c r="I78">
        <v>1.69767121935092E-2</v>
      </c>
      <c r="J78">
        <v>3.7299511399791298E-2</v>
      </c>
    </row>
    <row r="79" spans="1:10" x14ac:dyDescent="0.55000000000000004">
      <c r="A79">
        <v>78</v>
      </c>
      <c r="B79">
        <v>-8479250.4661729503</v>
      </c>
      <c r="C79">
        <v>-1</v>
      </c>
      <c r="D79">
        <v>-8685618.1221703794</v>
      </c>
      <c r="E79">
        <v>-1</v>
      </c>
      <c r="F79">
        <v>-9014887.9493736606</v>
      </c>
      <c r="G79">
        <v>-1</v>
      </c>
      <c r="H79">
        <v>7.22600631896871E-3</v>
      </c>
      <c r="I79">
        <v>1.6976167781343601E-2</v>
      </c>
      <c r="J79">
        <v>3.7298315272558599E-2</v>
      </c>
    </row>
    <row r="80" spans="1:10" x14ac:dyDescent="0.55000000000000004">
      <c r="A80">
        <v>79</v>
      </c>
      <c r="B80">
        <v>-3056219.4518899801</v>
      </c>
      <c r="C80">
        <v>-1</v>
      </c>
      <c r="D80">
        <v>-3110175.7170839701</v>
      </c>
      <c r="E80">
        <v>-1</v>
      </c>
      <c r="F80">
        <v>-3195613.0044065402</v>
      </c>
      <c r="G80">
        <v>-1</v>
      </c>
      <c r="H80">
        <v>7.6749466488283003E-3</v>
      </c>
      <c r="I80">
        <v>1.80308702029983E-2</v>
      </c>
      <c r="J80">
        <v>3.9615600536717997E-2</v>
      </c>
    </row>
    <row r="81" spans="1:10" x14ac:dyDescent="0.55000000000000004">
      <c r="A81">
        <v>80</v>
      </c>
      <c r="B81">
        <v>-780052.85163577297</v>
      </c>
      <c r="C81">
        <v>-1</v>
      </c>
      <c r="D81">
        <v>-788216.43450937897</v>
      </c>
      <c r="E81">
        <v>-1</v>
      </c>
      <c r="F81">
        <v>-800896.09369050502</v>
      </c>
      <c r="G81">
        <v>-1</v>
      </c>
      <c r="H81">
        <v>7.2237483400205303E-3</v>
      </c>
      <c r="I81">
        <v>1.69708630766729E-2</v>
      </c>
      <c r="J81">
        <v>3.72866603131011E-2</v>
      </c>
    </row>
    <row r="82" spans="1:10" x14ac:dyDescent="0.55000000000000004">
      <c r="A82">
        <v>81</v>
      </c>
      <c r="B82">
        <v>-3316729.0388494199</v>
      </c>
      <c r="C82">
        <v>-1</v>
      </c>
      <c r="D82">
        <v>-3401647.2832052899</v>
      </c>
      <c r="E82">
        <v>-1</v>
      </c>
      <c r="F82">
        <v>-3537272.6095720301</v>
      </c>
      <c r="G82">
        <v>-1</v>
      </c>
      <c r="H82">
        <v>6.9642356476802099E-3</v>
      </c>
      <c r="I82">
        <v>1.6361185917244898E-2</v>
      </c>
      <c r="J82">
        <v>3.5947139450694401E-2</v>
      </c>
    </row>
    <row r="83" spans="1:10" x14ac:dyDescent="0.55000000000000004">
      <c r="A83">
        <v>82</v>
      </c>
      <c r="B83">
        <v>-3414132.2412084499</v>
      </c>
      <c r="C83">
        <v>-1</v>
      </c>
      <c r="D83">
        <v>-3496596.3787772902</v>
      </c>
      <c r="E83">
        <v>-1</v>
      </c>
      <c r="F83">
        <v>-3628151.9063492799</v>
      </c>
      <c r="G83">
        <v>-1</v>
      </c>
      <c r="H83">
        <v>7.1011622873745801E-3</v>
      </c>
      <c r="I83">
        <v>1.6682869777814701E-2</v>
      </c>
      <c r="J83">
        <v>3.6653910625683198E-2</v>
      </c>
    </row>
    <row r="84" spans="1:10" x14ac:dyDescent="0.55000000000000004">
      <c r="A84" s="8" t="s">
        <v>230</v>
      </c>
      <c r="B84" s="8">
        <f>SUM(B2:B83)</f>
        <v>-10235677058.334686</v>
      </c>
      <c r="C84" s="8"/>
      <c r="D84" s="8">
        <f>SUM(D2:D83)</f>
        <v>-10439238486.05722</v>
      </c>
      <c r="E84" s="8"/>
      <c r="F84" s="8">
        <f>SUM(F2:F83)</f>
        <v>-10762575379.642056</v>
      </c>
      <c r="G84" s="8"/>
      <c r="H84" s="8">
        <f>AVERAGE(H2:H83)</f>
        <v>7.8822211731476594E-3</v>
      </c>
      <c r="I84" s="8">
        <f>AVERAGE(I2:I83)</f>
        <v>1.8517823430870068E-2</v>
      </c>
      <c r="J84" s="8">
        <f>AVERAGE(J2:J83)</f>
        <v>4.0685484815083384E-2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F707-911A-4EF9-A0A0-0F25C2CCF37D}">
  <dimension ref="A1:BI16"/>
  <sheetViews>
    <sheetView topLeftCell="BF1" zoomScale="89" workbookViewId="0">
      <selection activeCell="BI14" sqref="BI14"/>
    </sheetView>
  </sheetViews>
  <sheetFormatPr defaultRowHeight="14.4" x14ac:dyDescent="0.55000000000000004"/>
  <cols>
    <col min="1" max="1" width="7.3671875" bestFit="1" customWidth="1"/>
    <col min="2" max="2" width="33" bestFit="1" customWidth="1"/>
    <col min="3" max="3" width="29.05078125" bestFit="1" customWidth="1"/>
    <col min="4" max="4" width="37.83984375" bestFit="1" customWidth="1"/>
    <col min="5" max="5" width="54.68359375" bestFit="1" customWidth="1"/>
    <col min="6" max="6" width="34" bestFit="1" customWidth="1"/>
    <col min="7" max="7" width="30.05078125" bestFit="1" customWidth="1"/>
    <col min="8" max="8" width="38.83984375" bestFit="1" customWidth="1"/>
    <col min="9" max="9" width="55.68359375" bestFit="1" customWidth="1"/>
    <col min="10" max="10" width="35" bestFit="1" customWidth="1"/>
    <col min="11" max="11" width="31.05078125" bestFit="1" customWidth="1"/>
    <col min="12" max="12" width="39.83984375" bestFit="1" customWidth="1"/>
    <col min="13" max="13" width="56.68359375" bestFit="1" customWidth="1"/>
    <col min="14" max="14" width="33" bestFit="1" customWidth="1"/>
    <col min="15" max="15" width="29.05078125" bestFit="1" customWidth="1"/>
    <col min="16" max="16" width="37.83984375" bestFit="1" customWidth="1"/>
    <col min="17" max="17" width="54.68359375" bestFit="1" customWidth="1"/>
    <col min="18" max="18" width="34" bestFit="1" customWidth="1"/>
    <col min="19" max="19" width="30.05078125" bestFit="1" customWidth="1"/>
    <col min="20" max="20" width="38.83984375" bestFit="1" customWidth="1"/>
    <col min="21" max="21" width="55.68359375" bestFit="1" customWidth="1"/>
    <col min="22" max="22" width="35" bestFit="1" customWidth="1"/>
    <col min="23" max="23" width="31.05078125" bestFit="1" customWidth="1"/>
    <col min="24" max="24" width="39.83984375" bestFit="1" customWidth="1"/>
    <col min="25" max="25" width="56.68359375" bestFit="1" customWidth="1"/>
    <col min="26" max="26" width="33" bestFit="1" customWidth="1"/>
    <col min="27" max="27" width="29.05078125" bestFit="1" customWidth="1"/>
    <col min="28" max="28" width="37.83984375" bestFit="1" customWidth="1"/>
    <col min="29" max="29" width="54.68359375" bestFit="1" customWidth="1"/>
    <col min="30" max="30" width="34" bestFit="1" customWidth="1"/>
    <col min="31" max="31" width="30.05078125" bestFit="1" customWidth="1"/>
    <col min="32" max="32" width="38.83984375" bestFit="1" customWidth="1"/>
    <col min="33" max="33" width="55.68359375" bestFit="1" customWidth="1"/>
    <col min="34" max="34" width="35" bestFit="1" customWidth="1"/>
    <col min="35" max="35" width="31.05078125" bestFit="1" customWidth="1"/>
    <col min="36" max="36" width="39.83984375" bestFit="1" customWidth="1"/>
    <col min="37" max="37" width="56.68359375" bestFit="1" customWidth="1"/>
    <col min="38" max="38" width="33" bestFit="1" customWidth="1"/>
    <col min="39" max="39" width="29.05078125" bestFit="1" customWidth="1"/>
    <col min="40" max="40" width="37.83984375" bestFit="1" customWidth="1"/>
    <col min="41" max="41" width="54.68359375" bestFit="1" customWidth="1"/>
    <col min="42" max="42" width="34" bestFit="1" customWidth="1"/>
    <col min="43" max="43" width="30.05078125" bestFit="1" customWidth="1"/>
    <col min="44" max="44" width="38.83984375" bestFit="1" customWidth="1"/>
    <col min="45" max="45" width="55.68359375" bestFit="1" customWidth="1"/>
    <col min="46" max="46" width="35" bestFit="1" customWidth="1"/>
    <col min="47" max="47" width="31.05078125" bestFit="1" customWidth="1"/>
    <col min="48" max="48" width="39.83984375" bestFit="1" customWidth="1"/>
    <col min="49" max="49" width="56.68359375" bestFit="1" customWidth="1"/>
    <col min="50" max="50" width="33" bestFit="1" customWidth="1"/>
    <col min="51" max="51" width="29.05078125" bestFit="1" customWidth="1"/>
    <col min="52" max="52" width="37.83984375" bestFit="1" customWidth="1"/>
    <col min="53" max="53" width="54.68359375" bestFit="1" customWidth="1"/>
    <col min="54" max="54" width="34" bestFit="1" customWidth="1"/>
    <col min="55" max="55" width="30.05078125" bestFit="1" customWidth="1"/>
    <col min="56" max="56" width="38.83984375" bestFit="1" customWidth="1"/>
    <col min="57" max="57" width="55.68359375" bestFit="1" customWidth="1"/>
    <col min="58" max="58" width="35" bestFit="1" customWidth="1"/>
    <col min="59" max="59" width="31.05078125" bestFit="1" customWidth="1"/>
    <col min="60" max="60" width="39.83984375" bestFit="1" customWidth="1"/>
    <col min="61" max="61" width="56.68359375" bestFit="1" customWidth="1"/>
  </cols>
  <sheetData>
    <row r="1" spans="1:61" x14ac:dyDescent="0.55000000000000004">
      <c r="A1" s="1" t="s">
        <v>18</v>
      </c>
      <c r="B1" s="1" t="s">
        <v>22</v>
      </c>
      <c r="C1" s="1" t="s">
        <v>43</v>
      </c>
      <c r="D1" s="1" t="s">
        <v>23</v>
      </c>
      <c r="E1" s="1" t="s">
        <v>24</v>
      </c>
      <c r="F1" s="1" t="s">
        <v>25</v>
      </c>
      <c r="G1" s="1" t="s">
        <v>44</v>
      </c>
      <c r="H1" s="1" t="s">
        <v>26</v>
      </c>
      <c r="I1" s="1" t="s">
        <v>27</v>
      </c>
      <c r="J1" s="1" t="s">
        <v>28</v>
      </c>
      <c r="K1" s="1" t="s">
        <v>45</v>
      </c>
      <c r="L1" s="1" t="s">
        <v>29</v>
      </c>
      <c r="M1" s="1" t="s">
        <v>30</v>
      </c>
      <c r="N1" s="1" t="s">
        <v>34</v>
      </c>
      <c r="O1" s="1" t="s">
        <v>46</v>
      </c>
      <c r="P1" s="1" t="s">
        <v>35</v>
      </c>
      <c r="Q1" s="1" t="s">
        <v>36</v>
      </c>
      <c r="R1" s="1" t="s">
        <v>37</v>
      </c>
      <c r="S1" s="1" t="s">
        <v>47</v>
      </c>
      <c r="T1" s="1" t="s">
        <v>38</v>
      </c>
      <c r="U1" s="1" t="s">
        <v>39</v>
      </c>
      <c r="V1" s="1" t="s">
        <v>40</v>
      </c>
      <c r="W1" s="1" t="s">
        <v>48</v>
      </c>
      <c r="X1" s="1" t="s">
        <v>41</v>
      </c>
      <c r="Y1" s="1" t="s">
        <v>42</v>
      </c>
      <c r="Z1" s="1" t="s">
        <v>240</v>
      </c>
      <c r="AA1" s="1" t="s">
        <v>241</v>
      </c>
      <c r="AB1" s="1" t="s">
        <v>242</v>
      </c>
      <c r="AC1" s="1" t="s">
        <v>243</v>
      </c>
      <c r="AD1" s="1" t="s">
        <v>244</v>
      </c>
      <c r="AE1" s="1" t="s">
        <v>245</v>
      </c>
      <c r="AF1" s="1" t="s">
        <v>246</v>
      </c>
      <c r="AG1" s="1" t="s">
        <v>247</v>
      </c>
      <c r="AH1" s="1" t="s">
        <v>248</v>
      </c>
      <c r="AI1" s="1" t="s">
        <v>249</v>
      </c>
      <c r="AJ1" s="1" t="s">
        <v>250</v>
      </c>
      <c r="AK1" s="1" t="s">
        <v>251</v>
      </c>
      <c r="AL1" s="1" t="s">
        <v>252</v>
      </c>
      <c r="AM1" s="1" t="s">
        <v>253</v>
      </c>
      <c r="AN1" s="1" t="s">
        <v>254</v>
      </c>
      <c r="AO1" s="1" t="s">
        <v>255</v>
      </c>
      <c r="AP1" s="1" t="s">
        <v>256</v>
      </c>
      <c r="AQ1" s="1" t="s">
        <v>257</v>
      </c>
      <c r="AR1" s="1" t="s">
        <v>258</v>
      </c>
      <c r="AS1" s="1" t="s">
        <v>259</v>
      </c>
      <c r="AT1" s="1" t="s">
        <v>260</v>
      </c>
      <c r="AU1" s="1" t="s">
        <v>261</v>
      </c>
      <c r="AV1" s="1" t="s">
        <v>262</v>
      </c>
      <c r="AW1" s="1" t="s">
        <v>263</v>
      </c>
      <c r="AX1" s="1" t="s">
        <v>264</v>
      </c>
      <c r="AY1" s="1" t="s">
        <v>265</v>
      </c>
      <c r="AZ1" s="1" t="s">
        <v>266</v>
      </c>
      <c r="BA1" s="1" t="s">
        <v>267</v>
      </c>
      <c r="BB1" s="1" t="s">
        <v>268</v>
      </c>
      <c r="BC1" s="1" t="s">
        <v>269</v>
      </c>
      <c r="BD1" s="1" t="s">
        <v>270</v>
      </c>
      <c r="BE1" s="1" t="s">
        <v>271</v>
      </c>
      <c r="BF1" s="1" t="s">
        <v>272</v>
      </c>
      <c r="BG1" s="1" t="s">
        <v>273</v>
      </c>
      <c r="BH1" s="1" t="s">
        <v>274</v>
      </c>
      <c r="BI1" s="1" t="s">
        <v>275</v>
      </c>
    </row>
    <row r="2" spans="1:61" x14ac:dyDescent="0.55000000000000004">
      <c r="A2" t="s">
        <v>6</v>
      </c>
      <c r="B2">
        <v>8.7425931384999905E-2</v>
      </c>
      <c r="C2">
        <v>0.69041129630600007</v>
      </c>
      <c r="D2">
        <v>0.12915405947210098</v>
      </c>
      <c r="E2">
        <v>0.112033645677229</v>
      </c>
      <c r="F2">
        <v>1.22889019554749</v>
      </c>
      <c r="G2">
        <v>1.0357129630269999</v>
      </c>
      <c r="H2">
        <v>1.2915405947210099</v>
      </c>
      <c r="I2">
        <v>1.10832829532309</v>
      </c>
      <c r="J2">
        <v>12.84595026993</v>
      </c>
      <c r="K2">
        <v>1.1460296305070001</v>
      </c>
      <c r="L2">
        <v>12.9154059472101</v>
      </c>
      <c r="M2">
        <v>9.0723806617167</v>
      </c>
      <c r="N2">
        <v>0.18072848277499901</v>
      </c>
      <c r="O2">
        <v>0.80548570311199996</v>
      </c>
      <c r="P2">
        <v>0.229351176928768</v>
      </c>
      <c r="Q2">
        <v>0.20073881855786802</v>
      </c>
      <c r="R2">
        <v>2.2261889004199999</v>
      </c>
      <c r="S2">
        <v>1.1118570310759901</v>
      </c>
      <c r="T2">
        <v>2.2935117692876799</v>
      </c>
      <c r="U2">
        <v>1.9780748096024798</v>
      </c>
      <c r="V2">
        <v>22.865551290734999</v>
      </c>
      <c r="W2">
        <v>1.1490703107610001</v>
      </c>
      <c r="X2">
        <v>22.935117692876801</v>
      </c>
      <c r="Y2">
        <v>14.1424300684606</v>
      </c>
      <c r="Z2">
        <v>0.108977454984999</v>
      </c>
      <c r="AA2">
        <v>0.73809042264199998</v>
      </c>
      <c r="AB2">
        <v>0.15358436251157198</v>
      </c>
      <c r="AC2">
        <v>0.133218066838934</v>
      </c>
      <c r="AD2">
        <v>1.47170790823499</v>
      </c>
      <c r="AE2">
        <v>1.0599042264630001</v>
      </c>
      <c r="AF2">
        <v>1.5358436251157201</v>
      </c>
      <c r="AG2">
        <v>1.3158223828231399</v>
      </c>
      <c r="AH2">
        <v>15.2894481286075</v>
      </c>
      <c r="AI2">
        <v>1.1380422646150001</v>
      </c>
      <c r="AJ2">
        <v>15.3584362511573</v>
      </c>
      <c r="AK2">
        <v>10.3276596671872</v>
      </c>
      <c r="AL2">
        <v>0.1094570563475</v>
      </c>
      <c r="AM2">
        <v>0.73762151174399904</v>
      </c>
      <c r="AN2">
        <v>0.15401862527579102</v>
      </c>
      <c r="AO2">
        <v>0.13376265289858999</v>
      </c>
      <c r="AP2">
        <v>1.47610104205499</v>
      </c>
      <c r="AQ2">
        <v>1.0603151174179899</v>
      </c>
      <c r="AR2">
        <v>1.54018625275791</v>
      </c>
      <c r="AS2">
        <v>1.32132286907671</v>
      </c>
      <c r="AT2">
        <v>15.332672646224999</v>
      </c>
      <c r="AU2">
        <v>1.1434511741409998</v>
      </c>
      <c r="AV2">
        <v>15.401862527579102</v>
      </c>
      <c r="AW2">
        <v>10.3684259159029</v>
      </c>
      <c r="AX2">
        <v>0.1528379614425</v>
      </c>
      <c r="AY2">
        <v>0.77863227248700007</v>
      </c>
      <c r="AZ2">
        <v>0.19982858432113698</v>
      </c>
      <c r="BA2">
        <v>0.173752991750658</v>
      </c>
      <c r="BB2">
        <v>1.9322286741299999</v>
      </c>
      <c r="BC2">
        <v>1.090722724885</v>
      </c>
      <c r="BD2">
        <v>1.9982858432113701</v>
      </c>
      <c r="BE2">
        <v>1.7112532807043901</v>
      </c>
      <c r="BF2">
        <v>19.91328660193</v>
      </c>
      <c r="BG2">
        <v>1.1491272489019899</v>
      </c>
      <c r="BH2">
        <v>19.982858432113801</v>
      </c>
      <c r="BI2">
        <v>12.4607720846197</v>
      </c>
    </row>
    <row r="3" spans="1:61" x14ac:dyDescent="0.55000000000000004">
      <c r="A3" t="s">
        <v>7</v>
      </c>
      <c r="B3">
        <v>0.144011039254999</v>
      </c>
      <c r="C3">
        <v>0.77600045357299996</v>
      </c>
      <c r="D3">
        <v>0.187281086057976</v>
      </c>
      <c r="E3">
        <v>0.106677756328783</v>
      </c>
      <c r="F3">
        <v>1.8111248067350001</v>
      </c>
      <c r="G3">
        <v>1.104104535691</v>
      </c>
      <c r="H3">
        <v>1.87281086057975</v>
      </c>
      <c r="I3">
        <v>1.04517499346202</v>
      </c>
      <c r="J3">
        <v>18.66298411911</v>
      </c>
      <c r="K3">
        <v>1.16354535722099</v>
      </c>
      <c r="L3">
        <v>18.728108605797498</v>
      </c>
      <c r="M3">
        <v>8.1951369211382907</v>
      </c>
      <c r="N3">
        <v>0.25817037849250002</v>
      </c>
      <c r="O3">
        <v>0.88111580416600099</v>
      </c>
      <c r="P3">
        <v>0.30743999018156998</v>
      </c>
      <c r="Q3">
        <v>0.18180275247918898</v>
      </c>
      <c r="R3">
        <v>3.0103675421049902</v>
      </c>
      <c r="S3">
        <v>1.1435580416660001</v>
      </c>
      <c r="T3">
        <v>3.0743999018157</v>
      </c>
      <c r="U3">
        <v>1.7633091025829002</v>
      </c>
      <c r="V3">
        <v>30.678908373092497</v>
      </c>
      <c r="W3">
        <v>1.1624804166939899</v>
      </c>
      <c r="X3">
        <v>30.743999018157002</v>
      </c>
      <c r="Y3">
        <v>11.808286655944901</v>
      </c>
      <c r="Z3">
        <v>0.17031746358750002</v>
      </c>
      <c r="AA3">
        <v>0.79751256164700002</v>
      </c>
      <c r="AB3">
        <v>0.21485046765462301</v>
      </c>
      <c r="AC3">
        <v>0.12207158485943199</v>
      </c>
      <c r="AD3">
        <v>2.0864979159349999</v>
      </c>
      <c r="AE3">
        <v>1.1089256164149999</v>
      </c>
      <c r="AF3">
        <v>2.1485046765462301</v>
      </c>
      <c r="AG3">
        <v>1.1928086408113199</v>
      </c>
      <c r="AH3">
        <v>21.419923165039901</v>
      </c>
      <c r="AI3">
        <v>1.1633561642699899</v>
      </c>
      <c r="AJ3">
        <v>21.4850467654623</v>
      </c>
      <c r="AK3">
        <v>8.9208821516463104</v>
      </c>
      <c r="AL3">
        <v>0.1706745127075</v>
      </c>
      <c r="AM3">
        <v>0.79979256218499994</v>
      </c>
      <c r="AN3">
        <v>0.21531940616433101</v>
      </c>
      <c r="AO3">
        <v>0.122792430945988</v>
      </c>
      <c r="AP3">
        <v>2.0912383120374902</v>
      </c>
      <c r="AQ3">
        <v>1.1082256218419999</v>
      </c>
      <c r="AR3">
        <v>2.1531940616433101</v>
      </c>
      <c r="AS3">
        <v>1.1998089278658901</v>
      </c>
      <c r="AT3">
        <v>21.466764494225</v>
      </c>
      <c r="AU3">
        <v>1.163956218392</v>
      </c>
      <c r="AV3">
        <v>21.531940616432998</v>
      </c>
      <c r="AW3">
        <v>8.9717518424338909</v>
      </c>
      <c r="AX3">
        <v>0.21669612237999999</v>
      </c>
      <c r="AY3">
        <v>0.83380744793399897</v>
      </c>
      <c r="AZ3">
        <v>0.26327993602587602</v>
      </c>
      <c r="BA3">
        <v>0.15042852642357801</v>
      </c>
      <c r="BB3">
        <v>2.5700651341624998</v>
      </c>
      <c r="BC3">
        <v>1.1207744792660002</v>
      </c>
      <c r="BD3">
        <v>2.63279936025876</v>
      </c>
      <c r="BE3">
        <v>1.46210337283377</v>
      </c>
      <c r="BF3">
        <v>26.262737689217499</v>
      </c>
      <c r="BG3">
        <v>1.165744792698</v>
      </c>
      <c r="BH3">
        <v>26.327993602587497</v>
      </c>
      <c r="BI3">
        <v>10.0899836168897</v>
      </c>
    </row>
    <row r="4" spans="1:61" x14ac:dyDescent="0.55000000000000004">
      <c r="A4" t="s">
        <v>8</v>
      </c>
      <c r="B4">
        <v>0.24090555130250002</v>
      </c>
      <c r="C4">
        <v>1.049489751136</v>
      </c>
      <c r="D4">
        <v>0.28929495404967004</v>
      </c>
      <c r="E4">
        <v>0.244404246722008</v>
      </c>
      <c r="F4">
        <v>2.8269301469124901</v>
      </c>
      <c r="G4">
        <v>1.4233975113369899</v>
      </c>
      <c r="H4">
        <v>2.8929495404967001</v>
      </c>
      <c r="I4">
        <v>2.4124074790580701</v>
      </c>
      <c r="J4">
        <v>28.860097740099999</v>
      </c>
      <c r="K4">
        <v>1.4933751137689901</v>
      </c>
      <c r="L4">
        <v>28.929495404967</v>
      </c>
      <c r="M4">
        <v>18.051911264733697</v>
      </c>
      <c r="N4">
        <v>0.35679105105499997</v>
      </c>
      <c r="O4">
        <v>1.15071558905699</v>
      </c>
      <c r="P4">
        <v>0.41005817099251596</v>
      </c>
      <c r="Q4">
        <v>0.34729502992259698</v>
      </c>
      <c r="R4">
        <v>4.03241866703</v>
      </c>
      <c r="S4">
        <v>1.4675558905539998</v>
      </c>
      <c r="T4">
        <v>4.1005817099251498</v>
      </c>
      <c r="U4">
        <v>3.41651929878297</v>
      </c>
      <c r="V4">
        <v>40.935825119034995</v>
      </c>
      <c r="W4">
        <v>1.5049589055969901</v>
      </c>
      <c r="X4">
        <v>41.005817099251601</v>
      </c>
      <c r="Y4">
        <v>23.1356880878647</v>
      </c>
      <c r="Z4">
        <v>0.26452449125499999</v>
      </c>
      <c r="AA4">
        <v>1.0685785163969999</v>
      </c>
      <c r="AB4">
        <v>0.31380785477655998</v>
      </c>
      <c r="AC4">
        <v>0.26429810962045197</v>
      </c>
      <c r="AD4">
        <v>3.0716862807199901</v>
      </c>
      <c r="AE4">
        <v>1.4308851639519902</v>
      </c>
      <c r="AF4">
        <v>3.1380785477656099</v>
      </c>
      <c r="AG4">
        <v>2.60478149034053</v>
      </c>
      <c r="AH4">
        <v>31.311072190814901</v>
      </c>
      <c r="AI4">
        <v>1.5006516395029901</v>
      </c>
      <c r="AJ4">
        <v>31.380785477655998</v>
      </c>
      <c r="AK4">
        <v>18.767116072560199</v>
      </c>
      <c r="AL4">
        <v>0.26482523424499999</v>
      </c>
      <c r="AM4">
        <v>1.067236000027</v>
      </c>
      <c r="AN4">
        <v>0.31402665231499904</v>
      </c>
      <c r="AO4">
        <v>0.26479948217745103</v>
      </c>
      <c r="AP4">
        <v>3.0737565711299899</v>
      </c>
      <c r="AQ4">
        <v>1.434560000194</v>
      </c>
      <c r="AR4">
        <v>3.1402665231499998</v>
      </c>
      <c r="AS4">
        <v>2.61025554277151</v>
      </c>
      <c r="AT4">
        <v>31.333017703907501</v>
      </c>
      <c r="AU4">
        <v>1.498800001994</v>
      </c>
      <c r="AV4">
        <v>31.402665231499899</v>
      </c>
      <c r="AW4">
        <v>18.824835431420098</v>
      </c>
      <c r="AX4">
        <v>0.29354207558500001</v>
      </c>
      <c r="AY4">
        <v>1.079375444501</v>
      </c>
      <c r="AZ4">
        <v>0.34335218194899803</v>
      </c>
      <c r="BA4">
        <v>0.28834957362432101</v>
      </c>
      <c r="BB4">
        <v>3.3670018860399997</v>
      </c>
      <c r="BC4">
        <v>1.4340544449500001</v>
      </c>
      <c r="BD4">
        <v>3.4335218194899699</v>
      </c>
      <c r="BE4">
        <v>2.8361195532052097</v>
      </c>
      <c r="BF4">
        <v>34.2657574112825</v>
      </c>
      <c r="BG4">
        <v>1.49584444952399</v>
      </c>
      <c r="BH4">
        <v>34.335218194899703</v>
      </c>
      <c r="BI4">
        <v>19.557552732317102</v>
      </c>
    </row>
    <row r="5" spans="1:61" x14ac:dyDescent="0.55000000000000004">
      <c r="A5" t="s">
        <v>9</v>
      </c>
      <c r="B5">
        <v>0.28148525531500002</v>
      </c>
      <c r="C5">
        <v>1.1898959706079899</v>
      </c>
      <c r="D5">
        <v>0.325006213404408</v>
      </c>
      <c r="E5">
        <v>0.13495686684316999</v>
      </c>
      <c r="F5">
        <v>3.1928134784749997</v>
      </c>
      <c r="G5">
        <v>1.5533597060889899</v>
      </c>
      <c r="H5">
        <v>3.2500621340440801</v>
      </c>
      <c r="I5">
        <v>1.2023404671225</v>
      </c>
      <c r="J5">
        <v>32.440420036777397</v>
      </c>
      <c r="K5">
        <v>1.6279970613329999</v>
      </c>
      <c r="L5">
        <v>32.500621340440802</v>
      </c>
      <c r="M5">
        <v>4.7083294250148002</v>
      </c>
      <c r="N5">
        <v>0.377892515834999</v>
      </c>
      <c r="O5">
        <v>1.2707600966569901</v>
      </c>
      <c r="P5">
        <v>0.42469760306113102</v>
      </c>
      <c r="Q5">
        <v>0.18044211527609999</v>
      </c>
      <c r="R5">
        <v>4.1878243000524904</v>
      </c>
      <c r="S5">
        <v>1.5994009664959998</v>
      </c>
      <c r="T5">
        <v>4.24697603061131</v>
      </c>
      <c r="U5">
        <v>1.57809284400379</v>
      </c>
      <c r="V5">
        <v>42.409376072027399</v>
      </c>
      <c r="W5">
        <v>1.6324096650569999</v>
      </c>
      <c r="X5">
        <v>42.469760306113102</v>
      </c>
      <c r="Y5">
        <v>5.4751196596198</v>
      </c>
      <c r="Z5">
        <v>0.29623975991249901</v>
      </c>
      <c r="AA5">
        <v>1.20251459414599</v>
      </c>
      <c r="AB5">
        <v>0.34024750422200994</v>
      </c>
      <c r="AC5">
        <v>0.14046294287912001</v>
      </c>
      <c r="AD5">
        <v>3.34523339358</v>
      </c>
      <c r="AE5">
        <v>1.552845941533</v>
      </c>
      <c r="AF5">
        <v>3.4024750422200998</v>
      </c>
      <c r="AG5">
        <v>1.2422935349469999</v>
      </c>
      <c r="AH5">
        <v>33.964768070655005</v>
      </c>
      <c r="AI5">
        <v>1.6224594153059999</v>
      </c>
      <c r="AJ5">
        <v>34.024750422201002</v>
      </c>
      <c r="AK5">
        <v>4.7278628766397999</v>
      </c>
      <c r="AL5">
        <v>0.29595390032749902</v>
      </c>
      <c r="AM5">
        <v>1.1988026014389901</v>
      </c>
      <c r="AN5">
        <v>0.33977966822088401</v>
      </c>
      <c r="AO5">
        <v>0.14065022784422901</v>
      </c>
      <c r="AP5">
        <v>3.3404277179224997</v>
      </c>
      <c r="AQ5">
        <v>1.5575260143229901</v>
      </c>
      <c r="AR5">
        <v>3.3977966822088499</v>
      </c>
      <c r="AS5">
        <v>1.2437773535401</v>
      </c>
      <c r="AT5">
        <v>33.917925511404903</v>
      </c>
      <c r="AU5">
        <v>1.6244601432720001</v>
      </c>
      <c r="AV5">
        <v>33.977966822088398</v>
      </c>
      <c r="AW5">
        <v>4.7212185253037999</v>
      </c>
      <c r="AX5">
        <v>0.29537168609249997</v>
      </c>
      <c r="AY5">
        <v>1.18541646788399</v>
      </c>
      <c r="AZ5">
        <v>0.33868845805630599</v>
      </c>
      <c r="BA5">
        <v>0.14016447684103001</v>
      </c>
      <c r="BB5">
        <v>3.3300184688950001</v>
      </c>
      <c r="BC5">
        <v>1.5449646789189901</v>
      </c>
      <c r="BD5">
        <v>3.3868845805630601</v>
      </c>
      <c r="BE5">
        <v>1.23633360842309</v>
      </c>
      <c r="BF5">
        <v>33.809008960714898</v>
      </c>
      <c r="BG5">
        <v>1.6189467891580001</v>
      </c>
      <c r="BH5">
        <v>33.868845805630599</v>
      </c>
      <c r="BI5">
        <v>4.6740679052398004</v>
      </c>
    </row>
    <row r="6" spans="1:61" x14ac:dyDescent="0.55000000000000004">
      <c r="A6" t="s">
        <v>10</v>
      </c>
      <c r="B6">
        <v>0.29131161839499997</v>
      </c>
      <c r="C6">
        <v>1.3626093237899999</v>
      </c>
      <c r="D6">
        <v>0.33558046555025495</v>
      </c>
      <c r="E6">
        <v>2.7119219522999901E-3</v>
      </c>
      <c r="F6">
        <v>3.2970345277099899</v>
      </c>
      <c r="G6">
        <v>1.8014932378840001</v>
      </c>
      <c r="H6">
        <v>3.3558046555025602</v>
      </c>
      <c r="I6">
        <v>2.7111881364000001E-2</v>
      </c>
      <c r="J6">
        <v>33.495895686882399</v>
      </c>
      <c r="K6">
        <v>1.9020323792780001</v>
      </c>
      <c r="L6">
        <v>33.558046555025598</v>
      </c>
      <c r="M6">
        <v>0.11038837305900001</v>
      </c>
      <c r="N6">
        <v>0.35855559401250003</v>
      </c>
      <c r="O6">
        <v>1.460276046598</v>
      </c>
      <c r="P6">
        <v>0.40606449512754</v>
      </c>
      <c r="Q6">
        <v>2.9119430130000001E-3</v>
      </c>
      <c r="R6">
        <v>4.0005902986099997</v>
      </c>
      <c r="S6">
        <v>1.841260466022</v>
      </c>
      <c r="T6">
        <v>4.0606449512753997</v>
      </c>
      <c r="U6">
        <v>2.9119430130000002E-2</v>
      </c>
      <c r="V6">
        <v>40.543931748855002</v>
      </c>
      <c r="W6">
        <v>1.9110046601519901</v>
      </c>
      <c r="X6">
        <v>40.606449512754004</v>
      </c>
      <c r="Y6">
        <v>0.11073462639600001</v>
      </c>
      <c r="Z6">
        <v>0.29749412400999897</v>
      </c>
      <c r="AA6">
        <v>1.3479276455879898</v>
      </c>
      <c r="AB6">
        <v>0.34123564218197799</v>
      </c>
      <c r="AC6">
        <v>2.6969953981999901E-3</v>
      </c>
      <c r="AD6">
        <v>3.3537509770375</v>
      </c>
      <c r="AE6">
        <v>1.7984764558349999</v>
      </c>
      <c r="AF6">
        <v>3.4123564218197799</v>
      </c>
      <c r="AG6">
        <v>2.6969953982E-2</v>
      </c>
      <c r="AH6">
        <v>34.061733534072502</v>
      </c>
      <c r="AI6">
        <v>1.8914645582029901</v>
      </c>
      <c r="AJ6">
        <v>34.123564218197799</v>
      </c>
      <c r="AK6">
        <v>0.109995666603</v>
      </c>
      <c r="AL6">
        <v>0.29700945959749997</v>
      </c>
      <c r="AM6">
        <v>1.3407140904600001</v>
      </c>
      <c r="AN6">
        <v>0.340523079349281</v>
      </c>
      <c r="AO6">
        <v>2.7056686196000003E-3</v>
      </c>
      <c r="AP6">
        <v>3.3463432667325002</v>
      </c>
      <c r="AQ6">
        <v>1.80574090457599</v>
      </c>
      <c r="AR6">
        <v>3.4052307934927999</v>
      </c>
      <c r="AS6">
        <v>2.7056686195999997E-2</v>
      </c>
      <c r="AT6">
        <v>33.990156635144999</v>
      </c>
      <c r="AU6">
        <v>1.9019090457100001</v>
      </c>
      <c r="AV6">
        <v>34.052307934928002</v>
      </c>
      <c r="AW6">
        <v>0.110090057051</v>
      </c>
      <c r="AX6">
        <v>0.26933849832749901</v>
      </c>
      <c r="AY6">
        <v>1.318311827874</v>
      </c>
      <c r="AZ6">
        <v>0.31200428778452899</v>
      </c>
      <c r="BA6">
        <v>2.4441995162099903E-3</v>
      </c>
      <c r="BB6">
        <v>3.0619397056399902</v>
      </c>
      <c r="BC6">
        <v>1.78421827863399</v>
      </c>
      <c r="BD6">
        <v>3.12004287784529</v>
      </c>
      <c r="BE6">
        <v>2.4441995162099901E-2</v>
      </c>
      <c r="BF6">
        <v>31.138356895904998</v>
      </c>
      <c r="BG6">
        <v>1.897782786274</v>
      </c>
      <c r="BH6">
        <v>31.2004287784528</v>
      </c>
      <c r="BI6">
        <v>0.10842776305900001</v>
      </c>
    </row>
    <row r="7" spans="1:61" x14ac:dyDescent="0.55000000000000004">
      <c r="A7" t="s">
        <v>11</v>
      </c>
      <c r="B7">
        <v>0.39866244076500001</v>
      </c>
      <c r="C7">
        <v>1.384716422316</v>
      </c>
      <c r="D7">
        <v>0.45154639717323003</v>
      </c>
      <c r="E7">
        <v>1.8004696246700001E-2</v>
      </c>
      <c r="F7">
        <v>4.447236528625</v>
      </c>
      <c r="G7">
        <v>1.783364223185</v>
      </c>
      <c r="H7">
        <v>4.5154639717322995</v>
      </c>
      <c r="I7">
        <v>0.166953984118</v>
      </c>
      <c r="J7">
        <v>45.084204403167398</v>
      </c>
      <c r="K7">
        <v>1.8426422323209999</v>
      </c>
      <c r="L7">
        <v>45.154639717322901</v>
      </c>
      <c r="M7">
        <v>0.45103329068100001</v>
      </c>
      <c r="N7">
        <v>0.48967530300249995</v>
      </c>
      <c r="O7">
        <v>1.4648312492560001</v>
      </c>
      <c r="P7">
        <v>0.54559966426780004</v>
      </c>
      <c r="Q7">
        <v>2.08956777267E-2</v>
      </c>
      <c r="R7">
        <v>5.3860733246600008</v>
      </c>
      <c r="S7">
        <v>1.8288124924389899</v>
      </c>
      <c r="T7">
        <v>5.4559966426779898</v>
      </c>
      <c r="U7">
        <v>0.189172165472</v>
      </c>
      <c r="V7">
        <v>54.489403844584999</v>
      </c>
      <c r="W7">
        <v>1.8448249244020001</v>
      </c>
      <c r="X7">
        <v>54.559966426779901</v>
      </c>
      <c r="Y7">
        <v>0.453406788261</v>
      </c>
      <c r="Z7">
        <v>0.40246399452499898</v>
      </c>
      <c r="AA7">
        <v>1.3938325247800001</v>
      </c>
      <c r="AB7">
        <v>0.455656127808789</v>
      </c>
      <c r="AC7">
        <v>1.7879814159300001E-2</v>
      </c>
      <c r="AD7">
        <v>4.4885594594924996</v>
      </c>
      <c r="AE7">
        <v>1.777925247729</v>
      </c>
      <c r="AF7">
        <v>4.5565612780878997</v>
      </c>
      <c r="AG7">
        <v>0.16452558576600002</v>
      </c>
      <c r="AH7">
        <v>45.494995611832501</v>
      </c>
      <c r="AI7">
        <v>1.846252477298</v>
      </c>
      <c r="AJ7">
        <v>45.565612780879</v>
      </c>
      <c r="AK7">
        <v>0.44978119410099998</v>
      </c>
      <c r="AL7">
        <v>0.40141254128499898</v>
      </c>
      <c r="AM7">
        <v>1.3901935544049899</v>
      </c>
      <c r="AN7">
        <v>0.45447677983026996</v>
      </c>
      <c r="AO7">
        <v>1.7994363383499998E-2</v>
      </c>
      <c r="AP7">
        <v>4.4767995214324898</v>
      </c>
      <c r="AQ7">
        <v>1.777035544042</v>
      </c>
      <c r="AR7">
        <v>4.5447677983026997</v>
      </c>
      <c r="AS7">
        <v>0.16591246398599999</v>
      </c>
      <c r="AT7">
        <v>45.376864772302504</v>
      </c>
      <c r="AU7">
        <v>1.850655440408</v>
      </c>
      <c r="AV7">
        <v>45.4476779830269</v>
      </c>
      <c r="AW7">
        <v>0.449886328891</v>
      </c>
      <c r="AX7">
        <v>0.35209332790749998</v>
      </c>
      <c r="AY7">
        <v>1.341022495629</v>
      </c>
      <c r="AZ7">
        <v>0.40328977633053903</v>
      </c>
      <c r="BA7">
        <v>1.5648241768599899E-2</v>
      </c>
      <c r="BB7">
        <v>3.9654040832749899</v>
      </c>
      <c r="BC7">
        <v>1.7655249563219899</v>
      </c>
      <c r="BD7">
        <v>4.0328977633054004</v>
      </c>
      <c r="BE7">
        <v>0.14643870601</v>
      </c>
      <c r="BF7">
        <v>40.258580816442496</v>
      </c>
      <c r="BG7">
        <v>1.8411495631769899</v>
      </c>
      <c r="BH7">
        <v>40.328977633054002</v>
      </c>
      <c r="BI7">
        <v>0.440926473411</v>
      </c>
    </row>
    <row r="8" spans="1:61" x14ac:dyDescent="0.55000000000000004">
      <c r="A8" t="s">
        <v>12</v>
      </c>
      <c r="B8">
        <v>0.48394045303</v>
      </c>
      <c r="C8">
        <v>1.4344477664919901</v>
      </c>
      <c r="D8">
        <v>0.54445244080940902</v>
      </c>
      <c r="E8">
        <v>5.4777097135299997E-3</v>
      </c>
      <c r="F8">
        <v>5.3671573131499999</v>
      </c>
      <c r="G8">
        <v>1.8315776649069901</v>
      </c>
      <c r="H8">
        <v>5.4445244080940904</v>
      </c>
      <c r="I8">
        <v>2.57898047546299E-2</v>
      </c>
      <c r="J8">
        <v>54.3650373562174</v>
      </c>
      <c r="K8">
        <v>1.89977664960099</v>
      </c>
      <c r="L8">
        <v>54.445244080941002</v>
      </c>
      <c r="M8">
        <v>2.9990664923629999E-2</v>
      </c>
      <c r="N8">
        <v>0.62446815448749904</v>
      </c>
      <c r="O8">
        <v>1.5394922362899999</v>
      </c>
      <c r="P8">
        <v>0.68938375155879894</v>
      </c>
      <c r="Q8">
        <v>6.1980971726300002E-3</v>
      </c>
      <c r="R8">
        <v>6.8146353187199997</v>
      </c>
      <c r="S8">
        <v>1.87612236289099</v>
      </c>
      <c r="T8">
        <v>6.8938375155879905</v>
      </c>
      <c r="U8">
        <v>2.773374434663E-2</v>
      </c>
      <c r="V8">
        <v>68.858409122812489</v>
      </c>
      <c r="W8">
        <v>1.8940236289499901</v>
      </c>
      <c r="X8">
        <v>68.93837515588001</v>
      </c>
      <c r="Y8">
        <v>2.9990664923629999E-2</v>
      </c>
      <c r="Z8">
        <v>0.4939370716575</v>
      </c>
      <c r="AA8">
        <v>1.4269365434749901</v>
      </c>
      <c r="AB8">
        <v>0.55411525150034902</v>
      </c>
      <c r="AC8">
        <v>5.3862000516300005E-3</v>
      </c>
      <c r="AD8">
        <v>5.4640586543199996</v>
      </c>
      <c r="AE8">
        <v>1.8251654346649999</v>
      </c>
      <c r="AF8">
        <v>5.5411525150034997</v>
      </c>
      <c r="AG8">
        <v>2.5379678711630001E-2</v>
      </c>
      <c r="AH8">
        <v>55.331150161832497</v>
      </c>
      <c r="AI8">
        <v>1.904554346694</v>
      </c>
      <c r="AJ8">
        <v>55.411525150034898</v>
      </c>
      <c r="AK8">
        <v>2.9990664923629999E-2</v>
      </c>
      <c r="AL8">
        <v>0.492392599154999</v>
      </c>
      <c r="AM8">
        <v>1.42383326011099</v>
      </c>
      <c r="AN8">
        <v>0.55244873147740992</v>
      </c>
      <c r="AO8">
        <v>5.4480526678300006E-3</v>
      </c>
      <c r="AP8">
        <v>5.4473794413474899</v>
      </c>
      <c r="AQ8">
        <v>1.82573260120299</v>
      </c>
      <c r="AR8">
        <v>5.5244873147740998</v>
      </c>
      <c r="AS8">
        <v>2.558498580163E-2</v>
      </c>
      <c r="AT8">
        <v>55.164284513515</v>
      </c>
      <c r="AU8">
        <v>1.9087260120289899</v>
      </c>
      <c r="AV8">
        <v>55.244873147740897</v>
      </c>
      <c r="AW8">
        <v>2.9990664923629999E-2</v>
      </c>
      <c r="AX8">
        <v>0.43768809389999996</v>
      </c>
      <c r="AY8">
        <v>1.385526699383</v>
      </c>
      <c r="AZ8">
        <v>0.49610492665047001</v>
      </c>
      <c r="BA8">
        <v>4.6517662764300003E-3</v>
      </c>
      <c r="BB8">
        <v>4.8846793580824999</v>
      </c>
      <c r="BC8">
        <v>1.8094669938929901</v>
      </c>
      <c r="BD8">
        <v>4.9610492665047001</v>
      </c>
      <c r="BE8">
        <v>2.3185022449629999E-2</v>
      </c>
      <c r="BF8">
        <v>49.529822779377398</v>
      </c>
      <c r="BG8">
        <v>1.9100699389869999</v>
      </c>
      <c r="BH8">
        <v>49.610492665046998</v>
      </c>
      <c r="BI8">
        <v>2.9990664923629999E-2</v>
      </c>
    </row>
    <row r="9" spans="1:61" x14ac:dyDescent="0.55000000000000004">
      <c r="A9" t="s">
        <v>13</v>
      </c>
      <c r="B9">
        <v>0.43863251540749998</v>
      </c>
      <c r="C9">
        <v>1.3128602642109899</v>
      </c>
      <c r="D9">
        <v>0.49504472038785802</v>
      </c>
      <c r="E9">
        <v>6.8209220150695998E-2</v>
      </c>
      <c r="F9">
        <v>4.8769629867549904</v>
      </c>
      <c r="G9">
        <v>1.70750264210799</v>
      </c>
      <c r="H9">
        <v>4.9504472038785794</v>
      </c>
      <c r="I9">
        <v>0.57550339791016392</v>
      </c>
      <c r="J9">
        <v>49.428136992479899</v>
      </c>
      <c r="K9">
        <v>1.772526421467</v>
      </c>
      <c r="L9">
        <v>49.504472038785799</v>
      </c>
      <c r="M9">
        <v>1.2323965735901401</v>
      </c>
      <c r="N9">
        <v>0.60385401917000003</v>
      </c>
      <c r="O9">
        <v>1.4342446328930001</v>
      </c>
      <c r="P9">
        <v>0.66553282668832092</v>
      </c>
      <c r="Q9">
        <v>9.2887320542751894E-2</v>
      </c>
      <c r="R9">
        <v>6.5795342836499904</v>
      </c>
      <c r="S9">
        <v>1.7601463289569999</v>
      </c>
      <c r="T9">
        <v>6.6553282668832106</v>
      </c>
      <c r="U9">
        <v>0.75532267118602503</v>
      </c>
      <c r="V9">
        <v>66.476427866089907</v>
      </c>
      <c r="W9">
        <v>1.7846632896369998</v>
      </c>
      <c r="X9">
        <v>66.553282668832097</v>
      </c>
      <c r="Y9">
        <v>1.29354837240874</v>
      </c>
      <c r="Z9">
        <v>0.46169669822499904</v>
      </c>
      <c r="AA9">
        <v>1.3197168437620002</v>
      </c>
      <c r="AB9">
        <v>0.51838601153931096</v>
      </c>
      <c r="AC9">
        <v>7.0165589988762003E-2</v>
      </c>
      <c r="AD9">
        <v>5.1106825337524997</v>
      </c>
      <c r="AE9">
        <v>1.7001684376319899</v>
      </c>
      <c r="AF9">
        <v>5.1838601153931094</v>
      </c>
      <c r="AG9">
        <v>0.58594938437962196</v>
      </c>
      <c r="AH9">
        <v>51.762042948184998</v>
      </c>
      <c r="AI9">
        <v>1.7781843763259999</v>
      </c>
      <c r="AJ9">
        <v>51.838601153931101</v>
      </c>
      <c r="AK9">
        <v>1.22919128287671</v>
      </c>
      <c r="AL9">
        <v>0.46080357102749897</v>
      </c>
      <c r="AM9">
        <v>1.3149331068329999</v>
      </c>
      <c r="AN9">
        <v>0.51729472873840099</v>
      </c>
      <c r="AO9">
        <v>7.0388232076033994E-2</v>
      </c>
      <c r="AP9">
        <v>5.1000894355149997</v>
      </c>
      <c r="AQ9">
        <v>1.6933310683459999</v>
      </c>
      <c r="AR9">
        <v>5.1729472873840097</v>
      </c>
      <c r="AS9">
        <v>0.58865754775064205</v>
      </c>
      <c r="AT9">
        <v>51.653470019722498</v>
      </c>
      <c r="AU9">
        <v>1.765110683434</v>
      </c>
      <c r="AV9">
        <v>51.729472873840102</v>
      </c>
      <c r="AW9">
        <v>1.2263204057439101</v>
      </c>
      <c r="AX9">
        <v>0.4421019597925</v>
      </c>
      <c r="AY9">
        <v>1.28219208030999</v>
      </c>
      <c r="AZ9">
        <v>0.49717380201568201</v>
      </c>
      <c r="BA9">
        <v>6.6124528922797007E-2</v>
      </c>
      <c r="BB9">
        <v>4.9000951515099898</v>
      </c>
      <c r="BC9">
        <v>1.665720803123</v>
      </c>
      <c r="BD9">
        <v>4.9717380201568098</v>
      </c>
      <c r="BE9">
        <v>0.55234792625756401</v>
      </c>
      <c r="BF9">
        <v>49.6412993727375</v>
      </c>
      <c r="BG9">
        <v>1.76610803116299</v>
      </c>
      <c r="BH9">
        <v>49.717380201568098</v>
      </c>
      <c r="BI9">
        <v>1.2113986577801499</v>
      </c>
    </row>
    <row r="10" spans="1:61" x14ac:dyDescent="0.55000000000000004">
      <c r="A10" t="s">
        <v>14</v>
      </c>
      <c r="B10">
        <v>0.37157350379749998</v>
      </c>
      <c r="C10">
        <v>1.12074157005199</v>
      </c>
      <c r="D10">
        <v>0.42726129953477399</v>
      </c>
      <c r="E10">
        <v>0.22837592184436001</v>
      </c>
      <c r="F10">
        <v>4.1986832108674896</v>
      </c>
      <c r="G10">
        <v>1.484115700422</v>
      </c>
      <c r="H10">
        <v>4.2726129953477301</v>
      </c>
      <c r="I10">
        <v>2.1270079915498004</v>
      </c>
      <c r="J10">
        <v>42.648781149767402</v>
      </c>
      <c r="K10">
        <v>1.5513570045489902</v>
      </c>
      <c r="L10">
        <v>42.726129953477297</v>
      </c>
      <c r="M10">
        <v>8.6669222183742498</v>
      </c>
      <c r="N10">
        <v>0.55591035145749901</v>
      </c>
      <c r="O10">
        <v>1.2328799745680001</v>
      </c>
      <c r="P10">
        <v>0.61731928066330211</v>
      </c>
      <c r="Q10">
        <v>0.34240039294673102</v>
      </c>
      <c r="R10">
        <v>6.0970058228874997</v>
      </c>
      <c r="S10">
        <v>1.5278997457019901</v>
      </c>
      <c r="T10">
        <v>6.1731928066330095</v>
      </c>
      <c r="U10">
        <v>3.1452621354005101</v>
      </c>
      <c r="V10">
        <v>61.6541398349625</v>
      </c>
      <c r="W10">
        <v>1.5599974570069901</v>
      </c>
      <c r="X10">
        <v>61.731928066330099</v>
      </c>
      <c r="Y10">
        <v>10.539024099308302</v>
      </c>
      <c r="Z10">
        <v>0.4099070494425</v>
      </c>
      <c r="AA10">
        <v>1.1400814194409901</v>
      </c>
      <c r="AB10">
        <v>0.46656678034092203</v>
      </c>
      <c r="AC10">
        <v>0.24685447707511199</v>
      </c>
      <c r="AD10">
        <v>4.5919450073774906</v>
      </c>
      <c r="AE10">
        <v>1.480414194335</v>
      </c>
      <c r="AF10">
        <v>4.66566780340922</v>
      </c>
      <c r="AG10">
        <v>2.2765649762713203</v>
      </c>
      <c r="AH10">
        <v>46.578991228567396</v>
      </c>
      <c r="AI10">
        <v>1.55834194338599</v>
      </c>
      <c r="AJ10">
        <v>46.656678034092202</v>
      </c>
      <c r="AK10">
        <v>8.8079798636584599</v>
      </c>
      <c r="AL10">
        <v>0.40953533546249998</v>
      </c>
      <c r="AM10">
        <v>1.1351717912320001</v>
      </c>
      <c r="AN10">
        <v>0.46596485899235696</v>
      </c>
      <c r="AO10">
        <v>0.24726322152562599</v>
      </c>
      <c r="AP10">
        <v>4.58583679697999</v>
      </c>
      <c r="AQ10">
        <v>1.481317912395</v>
      </c>
      <c r="AR10">
        <v>4.6596485899235596</v>
      </c>
      <c r="AS10">
        <v>2.2803496735204596</v>
      </c>
      <c r="AT10">
        <v>46.518717298824896</v>
      </c>
      <c r="AU10">
        <v>1.5600791239959999</v>
      </c>
      <c r="AV10">
        <v>46.596485899235596</v>
      </c>
      <c r="AW10">
        <v>8.7978629374688904</v>
      </c>
      <c r="AX10">
        <v>0.43785074696999998</v>
      </c>
      <c r="AY10">
        <v>1.1364644278159999</v>
      </c>
      <c r="AZ10">
        <v>0.49433801334456196</v>
      </c>
      <c r="BA10">
        <v>0.25887432273565097</v>
      </c>
      <c r="BB10">
        <v>4.8694863323149997</v>
      </c>
      <c r="BC10">
        <v>1.4837442781469998</v>
      </c>
      <c r="BD10">
        <v>4.9433801334456193</v>
      </c>
      <c r="BE10">
        <v>2.3703332867247098</v>
      </c>
      <c r="BF10">
        <v>49.356416949029999</v>
      </c>
      <c r="BG10">
        <v>1.55164278151699</v>
      </c>
      <c r="BH10">
        <v>49.433801334456199</v>
      </c>
      <c r="BI10">
        <v>8.8212060606453608</v>
      </c>
    </row>
    <row r="11" spans="1:61" x14ac:dyDescent="0.55000000000000004">
      <c r="A11" t="s">
        <v>15</v>
      </c>
      <c r="B11">
        <v>0.30199575969999998</v>
      </c>
      <c r="C11">
        <v>0.96271470106699997</v>
      </c>
      <c r="D11">
        <v>0.36455364201528401</v>
      </c>
      <c r="E11">
        <v>0.28304633473144902</v>
      </c>
      <c r="F11">
        <v>3.5602136256975001</v>
      </c>
      <c r="G11">
        <v>1.30814701069499</v>
      </c>
      <c r="H11">
        <v>3.6455364201528404</v>
      </c>
      <c r="I11">
        <v>2.7881859685815802</v>
      </c>
      <c r="J11">
        <v>36.3663871480599</v>
      </c>
      <c r="K11">
        <v>1.3620701071670001</v>
      </c>
      <c r="L11">
        <v>36.455364201528397</v>
      </c>
      <c r="M11">
        <v>19.544700440516902</v>
      </c>
      <c r="N11">
        <v>0.52663588001499895</v>
      </c>
      <c r="O11">
        <v>1.0669310869020001</v>
      </c>
      <c r="P11">
        <v>0.59622228977926206</v>
      </c>
      <c r="Q11">
        <v>0.46275642912069997</v>
      </c>
      <c r="R11">
        <v>5.8747962259925002</v>
      </c>
      <c r="S11">
        <v>1.33781086894399</v>
      </c>
      <c r="T11">
        <v>5.9622228977926195</v>
      </c>
      <c r="U11">
        <v>4.4882112634190898</v>
      </c>
      <c r="V11">
        <v>59.533104776619894</v>
      </c>
      <c r="W11">
        <v>1.3629086894689999</v>
      </c>
      <c r="X11">
        <v>59.622228977926206</v>
      </c>
      <c r="Y11">
        <v>25.789433020731899</v>
      </c>
      <c r="Z11">
        <v>0.35462080028750004</v>
      </c>
      <c r="AA11">
        <v>0.98982372715699896</v>
      </c>
      <c r="AB11">
        <v>0.41900710616084502</v>
      </c>
      <c r="AC11">
        <v>0.32338634468253497</v>
      </c>
      <c r="AD11">
        <v>4.10440191822999</v>
      </c>
      <c r="AE11">
        <v>1.3124372715080002</v>
      </c>
      <c r="AF11">
        <v>4.1900710616084602</v>
      </c>
      <c r="AG11">
        <v>3.1697385764774402</v>
      </c>
      <c r="AH11">
        <v>41.811481768194902</v>
      </c>
      <c r="AI11">
        <v>1.3651727150569899</v>
      </c>
      <c r="AJ11">
        <v>41.900710616084595</v>
      </c>
      <c r="AK11">
        <v>20.884827839415401</v>
      </c>
      <c r="AL11">
        <v>0.35476485823000004</v>
      </c>
      <c r="AM11">
        <v>0.99160447127499907</v>
      </c>
      <c r="AN11">
        <v>0.41927684071794502</v>
      </c>
      <c r="AO11">
        <v>0.324385691007817</v>
      </c>
      <c r="AP11">
        <v>4.1071173003424901</v>
      </c>
      <c r="AQ11">
        <v>1.313044712673</v>
      </c>
      <c r="AR11">
        <v>4.1927684071794502</v>
      </c>
      <c r="AS11">
        <v>3.1810068301862704</v>
      </c>
      <c r="AT11">
        <v>41.838443367002505</v>
      </c>
      <c r="AU11">
        <v>1.36554712666599</v>
      </c>
      <c r="AV11">
        <v>41.927684071794502</v>
      </c>
      <c r="AW11">
        <v>20.9524675016537</v>
      </c>
      <c r="AX11">
        <v>0.43233734412249997</v>
      </c>
      <c r="AY11">
        <v>1.0133151935790001</v>
      </c>
      <c r="AZ11">
        <v>0.49836220627151695</v>
      </c>
      <c r="BA11">
        <v>0.38304760602931104</v>
      </c>
      <c r="BB11">
        <v>4.8975485561699994</v>
      </c>
      <c r="BC11">
        <v>1.318651935813</v>
      </c>
      <c r="BD11">
        <v>4.9836220627151704</v>
      </c>
      <c r="BE11">
        <v>3.7339464629962</v>
      </c>
      <c r="BF11">
        <v>49.7471305397249</v>
      </c>
      <c r="BG11">
        <v>1.3640193581359998</v>
      </c>
      <c r="BH11">
        <v>49.836220627151604</v>
      </c>
      <c r="BI11">
        <v>22.537909961963003</v>
      </c>
    </row>
    <row r="12" spans="1:61" x14ac:dyDescent="0.55000000000000004">
      <c r="A12" t="s">
        <v>16</v>
      </c>
      <c r="B12">
        <v>0.14216369608250001</v>
      </c>
      <c r="C12">
        <v>0.73016982975400002</v>
      </c>
      <c r="D12">
        <v>0.19316968517483599</v>
      </c>
      <c r="E12">
        <v>0.14482003440961499</v>
      </c>
      <c r="F12">
        <v>1.8571494253524901</v>
      </c>
      <c r="G12">
        <v>1.064798297589</v>
      </c>
      <c r="H12">
        <v>1.9316968517483701</v>
      </c>
      <c r="I12">
        <v>1.4370838695441999</v>
      </c>
      <c r="J12">
        <v>19.2367841506125</v>
      </c>
      <c r="K12">
        <v>1.142882976124</v>
      </c>
      <c r="L12">
        <v>19.316968517483598</v>
      </c>
      <c r="M12">
        <v>11.523011691622001</v>
      </c>
      <c r="N12">
        <v>0.29302359392249999</v>
      </c>
      <c r="O12">
        <v>0.8518550689789991</v>
      </c>
      <c r="P12">
        <v>0.35259434824217001</v>
      </c>
      <c r="Q12">
        <v>0.26914207631722903</v>
      </c>
      <c r="R12">
        <v>3.4472681949349897</v>
      </c>
      <c r="S12">
        <v>1.1237506897640002</v>
      </c>
      <c r="T12">
        <v>3.5259434824216997</v>
      </c>
      <c r="U12">
        <v>2.6679188226463499</v>
      </c>
      <c r="V12">
        <v>35.179280656354898</v>
      </c>
      <c r="W12">
        <v>1.1432068976179901</v>
      </c>
      <c r="X12">
        <v>35.259434824216903</v>
      </c>
      <c r="Y12">
        <v>17.303363933923503</v>
      </c>
      <c r="Z12">
        <v>0.17866341973250002</v>
      </c>
      <c r="AA12">
        <v>0.76771776590099894</v>
      </c>
      <c r="AB12">
        <v>0.23228803992799202</v>
      </c>
      <c r="AC12">
        <v>0.174450999851161</v>
      </c>
      <c r="AD12">
        <v>2.2467892529600002</v>
      </c>
      <c r="AE12">
        <v>1.08597765903099</v>
      </c>
      <c r="AF12">
        <v>2.3228803992799198</v>
      </c>
      <c r="AG12">
        <v>1.7312146779656699</v>
      </c>
      <c r="AH12">
        <v>23.149356696342501</v>
      </c>
      <c r="AI12">
        <v>1.1343765903030001</v>
      </c>
      <c r="AJ12">
        <v>23.2288039927992</v>
      </c>
      <c r="AK12">
        <v>13.089408559366699</v>
      </c>
      <c r="AL12">
        <v>0.17923393854</v>
      </c>
      <c r="AM12">
        <v>0.76669313549399998</v>
      </c>
      <c r="AN12">
        <v>0.23278600614575098</v>
      </c>
      <c r="AO12">
        <v>0.174870776711474</v>
      </c>
      <c r="AP12">
        <v>2.2526768525350001</v>
      </c>
      <c r="AQ12">
        <v>1.0735313549459899</v>
      </c>
      <c r="AR12">
        <v>2.3278600614575198</v>
      </c>
      <c r="AS12">
        <v>1.73537468194779</v>
      </c>
      <c r="AT12">
        <v>23.198591521647401</v>
      </c>
      <c r="AU12">
        <v>1.1412135494160001</v>
      </c>
      <c r="AV12">
        <v>23.278600614575097</v>
      </c>
      <c r="AW12">
        <v>13.116914741658</v>
      </c>
      <c r="AX12">
        <v>0.24551333718750001</v>
      </c>
      <c r="AY12">
        <v>0.81676138050000002</v>
      </c>
      <c r="AZ12">
        <v>0.30265058539165102</v>
      </c>
      <c r="BA12">
        <v>0.22791857528801202</v>
      </c>
      <c r="BB12">
        <v>2.9494285954600001</v>
      </c>
      <c r="BC12">
        <v>1.1003138049769901</v>
      </c>
      <c r="BD12">
        <v>3.0265058539165102</v>
      </c>
      <c r="BE12">
        <v>2.26004442719417</v>
      </c>
      <c r="BF12">
        <v>30.184371815877402</v>
      </c>
      <c r="BG12">
        <v>1.150538049803</v>
      </c>
      <c r="BH12">
        <v>30.265058539165199</v>
      </c>
      <c r="BI12">
        <v>15.374046708591699</v>
      </c>
    </row>
    <row r="13" spans="1:61" x14ac:dyDescent="0.55000000000000004">
      <c r="A13" s="2" t="s">
        <v>17</v>
      </c>
      <c r="B13" s="2">
        <v>9.4402517259999999E-2</v>
      </c>
      <c r="C13" s="2">
        <v>0.66019018208899904</v>
      </c>
      <c r="D13" s="2">
        <v>0.13850745495042002</v>
      </c>
      <c r="E13" s="2">
        <v>9.80748729910801E-2</v>
      </c>
      <c r="F13" s="2">
        <v>1.3170326588699899</v>
      </c>
      <c r="G13" s="2">
        <v>1.0165018208829901</v>
      </c>
      <c r="H13" s="2">
        <v>1.3850745495041901</v>
      </c>
      <c r="I13" s="2">
        <v>0.96834206382779997</v>
      </c>
      <c r="J13" s="2">
        <v>13.7744334614374</v>
      </c>
      <c r="K13" s="2">
        <v>1.1380182090909901</v>
      </c>
      <c r="L13" s="2">
        <v>13.850745495041899</v>
      </c>
      <c r="M13" s="2">
        <v>8.4562778813889992</v>
      </c>
      <c r="N13" s="2">
        <v>0.21692531477249999</v>
      </c>
      <c r="O13" s="2">
        <v>0.80209694976500001</v>
      </c>
      <c r="P13" s="2">
        <v>0.2706571059149</v>
      </c>
      <c r="Q13" s="2">
        <v>0.1948478611725</v>
      </c>
      <c r="R13" s="2">
        <v>2.6322853695399901</v>
      </c>
      <c r="S13" s="2">
        <v>1.1081694976079901</v>
      </c>
      <c r="T13" s="2">
        <v>2.70657105914899</v>
      </c>
      <c r="U13" s="2">
        <v>1.9144687706569998</v>
      </c>
      <c r="V13" s="2">
        <v>26.989162897539899</v>
      </c>
      <c r="W13" s="2">
        <v>1.141694976036</v>
      </c>
      <c r="X13" s="2">
        <v>27.065710591489999</v>
      </c>
      <c r="Y13" s="2">
        <v>14.1003519960109</v>
      </c>
      <c r="Z13" s="2">
        <v>0.125725666865</v>
      </c>
      <c r="AA13" s="2">
        <v>0.710441492860999</v>
      </c>
      <c r="AB13" s="2">
        <v>0.17324418834961902</v>
      </c>
      <c r="AC13" s="2">
        <v>0.12294669882201001</v>
      </c>
      <c r="AD13" s="2">
        <v>1.6621796636624999</v>
      </c>
      <c r="AE13" s="2">
        <v>1.0507149285380002</v>
      </c>
      <c r="AF13" s="2">
        <v>1.7324418834961999</v>
      </c>
      <c r="AG13" s="2">
        <v>1.2099776197820999</v>
      </c>
      <c r="AH13" s="2">
        <v>17.248598182997497</v>
      </c>
      <c r="AI13" s="2">
        <v>1.1319492854369901</v>
      </c>
      <c r="AJ13" s="2">
        <v>17.3244188349619</v>
      </c>
      <c r="AK13" s="2">
        <v>10.002449412442001</v>
      </c>
      <c r="AL13" s="2">
        <v>0.1261762943925</v>
      </c>
      <c r="AM13" s="2">
        <v>0.71410249292499894</v>
      </c>
      <c r="AN13" s="2">
        <v>0.17394175187221</v>
      </c>
      <c r="AO13" s="2">
        <v>0.12345216921631</v>
      </c>
      <c r="AP13" s="2">
        <v>1.6692347769525</v>
      </c>
      <c r="AQ13" s="2">
        <v>1.0491249292540001</v>
      </c>
      <c r="AR13" s="2">
        <v>1.7394175187220899</v>
      </c>
      <c r="AS13" s="2">
        <v>1.2150606546291001</v>
      </c>
      <c r="AT13" s="2">
        <v>17.3182020009849</v>
      </c>
      <c r="AU13" s="2">
        <v>1.1331492925340001</v>
      </c>
      <c r="AV13" s="2">
        <v>17.394175187220903</v>
      </c>
      <c r="AW13" s="2">
        <v>10.035829978081999</v>
      </c>
      <c r="AX13" s="2">
        <v>0.18605050369499998</v>
      </c>
      <c r="AY13" s="2">
        <v>0.77257979934699994</v>
      </c>
      <c r="AZ13" s="2">
        <v>0.23776854823898</v>
      </c>
      <c r="BA13" s="2">
        <v>0.16926167981126899</v>
      </c>
      <c r="BB13" s="2">
        <v>2.3049677860500002</v>
      </c>
      <c r="BC13" s="2">
        <v>1.0848979934659999</v>
      </c>
      <c r="BD13" s="2">
        <v>2.3776854823897997</v>
      </c>
      <c r="BE13" s="2">
        <v>1.66067672703169</v>
      </c>
      <c r="BF13" s="2">
        <v>23.699969362492503</v>
      </c>
      <c r="BG13" s="2">
        <v>1.1482799347179899</v>
      </c>
      <c r="BH13" s="2">
        <v>23.776854823897999</v>
      </c>
      <c r="BI13" s="2">
        <v>12.428914387317899</v>
      </c>
    </row>
    <row r="14" spans="1:61" x14ac:dyDescent="0.55000000000000004">
      <c r="A14" s="3" t="s">
        <v>19</v>
      </c>
      <c r="B14">
        <f>SUM(B2:B13)</f>
        <v>3.2765102816949989</v>
      </c>
      <c r="C14">
        <f>SUM(C2:C13)</f>
        <v>12.674247531393959</v>
      </c>
      <c r="D14">
        <f t="shared" ref="D14:M14" si="0">SUM(D2:D13)</f>
        <v>3.8808524185802211</v>
      </c>
      <c r="E14">
        <f t="shared" si="0"/>
        <v>1.4467932276109201</v>
      </c>
      <c r="F14">
        <f t="shared" si="0"/>
        <v>37.981228904697431</v>
      </c>
      <c r="G14">
        <f t="shared" ref="G14" si="1">SUM(G2:G13)</f>
        <v>17.11407531381694</v>
      </c>
      <c r="H14">
        <f t="shared" si="0"/>
        <v>38.808524185802192</v>
      </c>
      <c r="I14">
        <f t="shared" si="0"/>
        <v>13.884230196615853</v>
      </c>
      <c r="J14">
        <f t="shared" si="0"/>
        <v>387.20911251454169</v>
      </c>
      <c r="K14">
        <f t="shared" ref="K14" si="2">SUM(K2:K13)</f>
        <v>18.042253142427949</v>
      </c>
      <c r="L14">
        <f t="shared" si="0"/>
        <v>388.08524185802185</v>
      </c>
      <c r="M14">
        <f t="shared" si="0"/>
        <v>90.042479406759426</v>
      </c>
      <c r="N14">
        <f t="shared" ref="N14:O14" si="3">SUM(N2:N13)</f>
        <v>4.8426306389974956</v>
      </c>
      <c r="O14">
        <f t="shared" si="3"/>
        <v>13.96068443824298</v>
      </c>
      <c r="P14">
        <f t="shared" ref="P14:Y14" si="4">SUM(P2:P13)</f>
        <v>5.5149207034060783</v>
      </c>
      <c r="Q14">
        <f t="shared" si="4"/>
        <v>2.3023185142479963</v>
      </c>
      <c r="R14">
        <f t="shared" si="4"/>
        <v>54.288988248602458</v>
      </c>
      <c r="S14">
        <f t="shared" si="4"/>
        <v>17.726344382118938</v>
      </c>
      <c r="T14">
        <f t="shared" si="4"/>
        <v>55.149207034060758</v>
      </c>
      <c r="U14">
        <f t="shared" si="4"/>
        <v>21.953205058229742</v>
      </c>
      <c r="V14">
        <f t="shared" si="4"/>
        <v>550.61352160270951</v>
      </c>
      <c r="W14">
        <f t="shared" si="4"/>
        <v>18.09124382137994</v>
      </c>
      <c r="X14">
        <f t="shared" si="4"/>
        <v>551.49207034060771</v>
      </c>
      <c r="Y14">
        <f t="shared" si="4"/>
        <v>124.18137797385398</v>
      </c>
      <c r="Z14">
        <f t="shared" ref="Z14:AA14" si="5">SUM(Z2:Z13)</f>
        <v>3.5645679944849951</v>
      </c>
      <c r="AA14">
        <f t="shared" si="5"/>
        <v>12.903174057796956</v>
      </c>
      <c r="AB14">
        <f t="shared" ref="AB14:AC14" si="6">SUM(AB2:AB13)</f>
        <v>4.1829893369745692</v>
      </c>
      <c r="AC14">
        <f t="shared" si="6"/>
        <v>1.6238178242266479</v>
      </c>
      <c r="AD14">
        <f t="shared" ref="AD14:AE14" si="7">SUM(AD2:AD13)</f>
        <v>40.997492965302456</v>
      </c>
      <c r="AE14">
        <f t="shared" si="7"/>
        <v>17.183840577635969</v>
      </c>
      <c r="AF14">
        <f t="shared" ref="AF14:AG14" si="8">SUM(AF2:AF13)</f>
        <v>41.829893369745747</v>
      </c>
      <c r="AG14">
        <f t="shared" si="8"/>
        <v>15.546026502257773</v>
      </c>
      <c r="AH14">
        <f t="shared" ref="AH14:AI14" si="9">SUM(AH2:AH13)</f>
        <v>417.42356168714218</v>
      </c>
      <c r="AI14">
        <f t="shared" si="9"/>
        <v>18.034805776397938</v>
      </c>
      <c r="AJ14">
        <f t="shared" ref="AJ14:AK14" si="10">SUM(AJ2:AJ13)</f>
        <v>418.2989336974573</v>
      </c>
      <c r="AK14">
        <f t="shared" si="10"/>
        <v>97.347145251420415</v>
      </c>
      <c r="AL14">
        <f t="shared" ref="AL14:BI14" si="11">SUM(AL2:AL13)</f>
        <v>3.5622393013174962</v>
      </c>
      <c r="AM14">
        <f t="shared" si="11"/>
        <v>12.880698578129966</v>
      </c>
      <c r="AN14">
        <f t="shared" si="11"/>
        <v>4.1798571290996298</v>
      </c>
      <c r="AO14">
        <f t="shared" si="11"/>
        <v>1.6285129690744491</v>
      </c>
      <c r="AP14">
        <f t="shared" si="11"/>
        <v>40.967001034982424</v>
      </c>
      <c r="AQ14">
        <f t="shared" si="11"/>
        <v>17.179485781211948</v>
      </c>
      <c r="AR14">
        <f t="shared" si="11"/>
        <v>41.7985712909963</v>
      </c>
      <c r="AS14">
        <f t="shared" si="11"/>
        <v>15.594168217272104</v>
      </c>
      <c r="AT14">
        <f t="shared" si="11"/>
        <v>417.10911048490709</v>
      </c>
      <c r="AU14">
        <f t="shared" si="11"/>
        <v>18.057057811991978</v>
      </c>
      <c r="AV14">
        <f t="shared" si="11"/>
        <v>417.98571290996239</v>
      </c>
      <c r="AW14">
        <f t="shared" si="11"/>
        <v>97.605594330532824</v>
      </c>
      <c r="AX14">
        <f t="shared" si="11"/>
        <v>3.761421657402499</v>
      </c>
      <c r="AY14">
        <f t="shared" si="11"/>
        <v>12.943405537243979</v>
      </c>
      <c r="AZ14">
        <f t="shared" si="11"/>
        <v>4.3868413063802478</v>
      </c>
      <c r="BA14">
        <f t="shared" si="11"/>
        <v>1.880666488987867</v>
      </c>
      <c r="BB14">
        <f t="shared" si="11"/>
        <v>43.032863731729968</v>
      </c>
      <c r="BC14">
        <f t="shared" si="11"/>
        <v>17.20305537239495</v>
      </c>
      <c r="BD14">
        <f t="shared" si="11"/>
        <v>43.868413063802457</v>
      </c>
      <c r="BE14">
        <f t="shared" si="11"/>
        <v>18.017224368992522</v>
      </c>
      <c r="BF14">
        <f t="shared" si="11"/>
        <v>437.80673919473202</v>
      </c>
      <c r="BG14">
        <f t="shared" si="11"/>
        <v>18.059253724056937</v>
      </c>
      <c r="BH14">
        <f t="shared" si="11"/>
        <v>438.68413063802444</v>
      </c>
      <c r="BI14">
        <f t="shared" si="11"/>
        <v>107.73519701675805</v>
      </c>
    </row>
    <row r="15" spans="1:61" x14ac:dyDescent="0.55000000000000004">
      <c r="A15" s="3" t="s">
        <v>20</v>
      </c>
      <c r="B15">
        <f>SUM(B6:B11)</f>
        <v>2.2861162910949999</v>
      </c>
      <c r="C15">
        <f>SUM(C6:C11)</f>
        <v>7.5780900479279705</v>
      </c>
      <c r="D15">
        <f t="shared" ref="D15:M15" si="12">SUM(D6:D11)</f>
        <v>2.6184389654708098</v>
      </c>
      <c r="E15">
        <f t="shared" si="12"/>
        <v>0.60582580463903501</v>
      </c>
      <c r="F15">
        <f t="shared" si="12"/>
        <v>25.747288192804969</v>
      </c>
      <c r="G15">
        <f t="shared" ref="G15" si="13">SUM(G6:G11)</f>
        <v>9.9162004792009704</v>
      </c>
      <c r="H15">
        <f t="shared" si="12"/>
        <v>26.184389654708102</v>
      </c>
      <c r="I15">
        <f t="shared" si="12"/>
        <v>5.7105530282781745</v>
      </c>
      <c r="J15">
        <f t="shared" si="12"/>
        <v>261.3884427365744</v>
      </c>
      <c r="K15">
        <f t="shared" ref="K15" si="14">SUM(K6:K11)</f>
        <v>10.33040479438298</v>
      </c>
      <c r="L15">
        <f t="shared" si="12"/>
        <v>261.84389654708093</v>
      </c>
      <c r="M15">
        <f t="shared" si="12"/>
        <v>30.035431561144922</v>
      </c>
      <c r="N15">
        <f t="shared" ref="N15:O15" si="15">SUM(N6:N11)</f>
        <v>3.1590993021449969</v>
      </c>
      <c r="O15">
        <f t="shared" si="15"/>
        <v>8.1986552265070003</v>
      </c>
      <c r="P15">
        <f t="shared" ref="P15:Y15" si="16">SUM(P6:P11)</f>
        <v>3.5201223080850244</v>
      </c>
      <c r="Q15">
        <f t="shared" si="16"/>
        <v>0.92804986052251293</v>
      </c>
      <c r="R15">
        <f t="shared" si="16"/>
        <v>34.752635274519989</v>
      </c>
      <c r="S15">
        <f t="shared" si="16"/>
        <v>10.17205226495496</v>
      </c>
      <c r="T15">
        <f t="shared" si="16"/>
        <v>35.20122308085022</v>
      </c>
      <c r="U15">
        <f t="shared" si="16"/>
        <v>8.634821409954256</v>
      </c>
      <c r="V15">
        <f t="shared" si="16"/>
        <v>351.55541719392482</v>
      </c>
      <c r="W15">
        <f t="shared" si="16"/>
        <v>10.357422649616971</v>
      </c>
      <c r="X15">
        <f t="shared" si="16"/>
        <v>352.01223080850235</v>
      </c>
      <c r="Y15">
        <f t="shared" si="16"/>
        <v>38.216137572029567</v>
      </c>
      <c r="Z15">
        <f t="shared" ref="Z15:AA15" si="17">SUM(Z6:Z11)</f>
        <v>2.420119738147497</v>
      </c>
      <c r="AA15">
        <f t="shared" si="17"/>
        <v>7.6183187042029692</v>
      </c>
      <c r="AB15">
        <f t="shared" ref="AB15:AC15" si="18">SUM(AB6:AB11)</f>
        <v>2.754966919532194</v>
      </c>
      <c r="AC15">
        <f t="shared" si="18"/>
        <v>0.66636942135553889</v>
      </c>
      <c r="AD15">
        <f t="shared" ref="AD15:AE15" si="19">SUM(AD6:AD11)</f>
        <v>27.113398550209975</v>
      </c>
      <c r="AE15">
        <f t="shared" si="19"/>
        <v>9.8945870417039892</v>
      </c>
      <c r="AF15">
        <f t="shared" ref="AF15:AG15" si="20">SUM(AF6:AF11)</f>
        <v>27.549669195321972</v>
      </c>
      <c r="AG15">
        <f t="shared" si="20"/>
        <v>6.2491281555880125</v>
      </c>
      <c r="AH15">
        <f t="shared" ref="AH15:AI15" si="21">SUM(AH6:AH11)</f>
        <v>275.04039525268479</v>
      </c>
      <c r="AI15">
        <f t="shared" si="21"/>
        <v>10.34397041696397</v>
      </c>
      <c r="AJ15">
        <f t="shared" ref="AJ15:AK15" si="22">SUM(AJ6:AJ11)</f>
        <v>275.49669195321962</v>
      </c>
      <c r="AK15">
        <f t="shared" si="22"/>
        <v>31.511766511578202</v>
      </c>
      <c r="AL15">
        <f t="shared" ref="AL15:BI15" si="23">SUM(AL6:AL11)</f>
        <v>2.4159183647574967</v>
      </c>
      <c r="AM15">
        <f t="shared" si="23"/>
        <v>7.5964502743159796</v>
      </c>
      <c r="AN15">
        <f t="shared" si="23"/>
        <v>2.7499850191056638</v>
      </c>
      <c r="AO15">
        <f t="shared" si="23"/>
        <v>0.66818522928040702</v>
      </c>
      <c r="AP15">
        <f t="shared" si="23"/>
        <v>27.06356576234996</v>
      </c>
      <c r="AQ15">
        <f t="shared" si="23"/>
        <v>9.8962027432349782</v>
      </c>
      <c r="AR15">
        <f t="shared" si="23"/>
        <v>27.49985019105662</v>
      </c>
      <c r="AS15">
        <f t="shared" si="23"/>
        <v>6.2685681874410015</v>
      </c>
      <c r="AT15">
        <f t="shared" si="23"/>
        <v>274.54193660651242</v>
      </c>
      <c r="AU15">
        <f t="shared" si="23"/>
        <v>10.352027432242981</v>
      </c>
      <c r="AV15">
        <f t="shared" si="23"/>
        <v>274.99850191056601</v>
      </c>
      <c r="AW15">
        <f t="shared" si="23"/>
        <v>31.566617895732129</v>
      </c>
      <c r="AX15">
        <f t="shared" si="23"/>
        <v>2.3714099710199985</v>
      </c>
      <c r="AY15">
        <f t="shared" si="23"/>
        <v>7.4768327245909898</v>
      </c>
      <c r="AZ15">
        <f t="shared" si="23"/>
        <v>2.7012730123972988</v>
      </c>
      <c r="BA15">
        <f t="shared" si="23"/>
        <v>0.73079066524899883</v>
      </c>
      <c r="BB15">
        <f t="shared" si="23"/>
        <v>26.579153186992471</v>
      </c>
      <c r="BC15">
        <f t="shared" si="23"/>
        <v>9.8273272459319703</v>
      </c>
      <c r="BD15">
        <f t="shared" si="23"/>
        <v>27.01273012397299</v>
      </c>
      <c r="BE15">
        <f t="shared" si="23"/>
        <v>6.8506933996002033</v>
      </c>
      <c r="BF15">
        <f t="shared" si="23"/>
        <v>269.67160735321727</v>
      </c>
      <c r="BG15">
        <f t="shared" si="23"/>
        <v>10.33077245925397</v>
      </c>
      <c r="BH15">
        <f t="shared" si="23"/>
        <v>270.12730123972972</v>
      </c>
      <c r="BI15">
        <f t="shared" si="23"/>
        <v>33.149859581782145</v>
      </c>
    </row>
    <row r="16" spans="1:61" x14ac:dyDescent="0.55000000000000004">
      <c r="A16" s="3" t="s">
        <v>21</v>
      </c>
      <c r="B16">
        <f>SUM(B12:B13)+SUM(B2:B5)</f>
        <v>0.990393990599999</v>
      </c>
      <c r="C16">
        <f>SUM(C12:C13)+SUM(C2:C5)</f>
        <v>5.0961574834659888</v>
      </c>
      <c r="D16">
        <f t="shared" ref="D16:M16" si="24">SUM(D12:D13)+SUM(D2:D5)</f>
        <v>1.2624134531094111</v>
      </c>
      <c r="E16">
        <f t="shared" si="24"/>
        <v>0.84096742297188509</v>
      </c>
      <c r="F16">
        <f t="shared" si="24"/>
        <v>12.23394071189246</v>
      </c>
      <c r="G16">
        <f t="shared" ref="G16" si="25">SUM(G12:G13)+SUM(G2:G5)</f>
        <v>7.1978748346159698</v>
      </c>
      <c r="H16">
        <f t="shared" si="24"/>
        <v>12.6241345310941</v>
      </c>
      <c r="I16">
        <f t="shared" si="24"/>
        <v>8.1736771683376794</v>
      </c>
      <c r="J16">
        <f t="shared" si="24"/>
        <v>125.8206697779673</v>
      </c>
      <c r="K16">
        <f t="shared" ref="K16" si="26">SUM(K12:K13)+SUM(K2:K5)</f>
        <v>7.7118483480449704</v>
      </c>
      <c r="L16">
        <f t="shared" si="24"/>
        <v>126.24134531094089</v>
      </c>
      <c r="M16">
        <f t="shared" si="24"/>
        <v>60.007047845614494</v>
      </c>
      <c r="N16">
        <f t="shared" ref="N16:O16" si="27">SUM(N12:N13)+SUM(N2:N5)</f>
        <v>1.683531336852498</v>
      </c>
      <c r="O16">
        <f t="shared" si="27"/>
        <v>5.7620292117359799</v>
      </c>
      <c r="P16">
        <f t="shared" ref="P16:Y16" si="28">SUM(P12:P13)+SUM(P2:P5)</f>
        <v>1.9947983953210549</v>
      </c>
      <c r="Q16">
        <f t="shared" si="28"/>
        <v>1.3742686537254829</v>
      </c>
      <c r="R16">
        <f t="shared" si="28"/>
        <v>19.536352974082462</v>
      </c>
      <c r="S16">
        <f t="shared" si="28"/>
        <v>7.5542921171639801</v>
      </c>
      <c r="T16">
        <f t="shared" si="28"/>
        <v>19.947983953210532</v>
      </c>
      <c r="U16">
        <f t="shared" si="28"/>
        <v>13.318383648275489</v>
      </c>
      <c r="V16">
        <f t="shared" si="28"/>
        <v>199.05810440878469</v>
      </c>
      <c r="W16">
        <f t="shared" si="28"/>
        <v>7.7338211717629708</v>
      </c>
      <c r="X16">
        <f t="shared" si="28"/>
        <v>199.47983953210542</v>
      </c>
      <c r="Y16">
        <f t="shared" si="28"/>
        <v>85.965240401824403</v>
      </c>
      <c r="Z16">
        <f t="shared" ref="Z16:AA16" si="29">SUM(Z12:Z13)+SUM(Z2:Z5)</f>
        <v>1.144448256337498</v>
      </c>
      <c r="AA16">
        <f t="shared" si="29"/>
        <v>5.2848553535939882</v>
      </c>
      <c r="AB16">
        <f t="shared" ref="AB16:AC16" si="30">SUM(AB12:AB13)+SUM(AB2:AB5)</f>
        <v>1.4280224174423759</v>
      </c>
      <c r="AC16">
        <f t="shared" si="30"/>
        <v>0.95744840287110899</v>
      </c>
      <c r="AD16">
        <f t="shared" ref="AD16:AE16" si="31">SUM(AD12:AD13)+SUM(AD2:AD5)</f>
        <v>13.884094415092481</v>
      </c>
      <c r="AE16">
        <f t="shared" si="31"/>
        <v>7.2892535359319801</v>
      </c>
      <c r="AF16">
        <f t="shared" ref="AF16:AG16" si="32">SUM(AF12:AF13)+SUM(AF2:AF5)</f>
        <v>14.280224174423779</v>
      </c>
      <c r="AG16">
        <f t="shared" si="32"/>
        <v>9.2968983466697601</v>
      </c>
      <c r="AH16">
        <f t="shared" ref="AH16:AI16" si="33">SUM(AH12:AH13)+SUM(AH2:AH5)</f>
        <v>142.38316643445731</v>
      </c>
      <c r="AI16">
        <f t="shared" si="33"/>
        <v>7.6908353594339696</v>
      </c>
      <c r="AJ16">
        <f t="shared" ref="AJ16:AK16" si="34">SUM(AJ12:AJ13)+SUM(AJ2:AJ5)</f>
        <v>142.80224174423773</v>
      </c>
      <c r="AK16">
        <f t="shared" si="34"/>
        <v>65.835378739842213</v>
      </c>
      <c r="AL16">
        <f t="shared" ref="AL16:BI16" si="35">SUM(AL12:AL13)+SUM(AL2:AL5)</f>
        <v>1.1463209365599991</v>
      </c>
      <c r="AM16">
        <f t="shared" si="35"/>
        <v>5.284248303813988</v>
      </c>
      <c r="AN16">
        <f t="shared" si="35"/>
        <v>1.429872109993966</v>
      </c>
      <c r="AO16">
        <f t="shared" si="35"/>
        <v>0.96032773979404196</v>
      </c>
      <c r="AP16">
        <f t="shared" si="35"/>
        <v>13.903435272632469</v>
      </c>
      <c r="AQ16">
        <f t="shared" si="35"/>
        <v>7.28328303797697</v>
      </c>
      <c r="AR16">
        <f t="shared" si="35"/>
        <v>14.29872109993968</v>
      </c>
      <c r="AS16">
        <f t="shared" si="35"/>
        <v>9.3256000298311008</v>
      </c>
      <c r="AT16">
        <f t="shared" si="35"/>
        <v>142.5671738783947</v>
      </c>
      <c r="AU16">
        <f t="shared" si="35"/>
        <v>7.7050303797490001</v>
      </c>
      <c r="AV16">
        <f t="shared" si="35"/>
        <v>142.98721099939641</v>
      </c>
      <c r="AW16">
        <f t="shared" si="35"/>
        <v>66.038976434800688</v>
      </c>
      <c r="AX16">
        <f t="shared" si="35"/>
        <v>1.3900116863825001</v>
      </c>
      <c r="AY16">
        <f t="shared" si="35"/>
        <v>5.4665728126529896</v>
      </c>
      <c r="AZ16">
        <f t="shared" si="35"/>
        <v>1.6855682939829482</v>
      </c>
      <c r="BA16">
        <f t="shared" si="35"/>
        <v>1.149875823738868</v>
      </c>
      <c r="BB16">
        <f t="shared" si="35"/>
        <v>16.453710544737497</v>
      </c>
      <c r="BC16">
        <f t="shared" si="35"/>
        <v>7.3757281264629801</v>
      </c>
      <c r="BD16">
        <f t="shared" si="35"/>
        <v>16.855682939829471</v>
      </c>
      <c r="BE16">
        <f t="shared" si="35"/>
        <v>11.166530969392319</v>
      </c>
      <c r="BF16">
        <f t="shared" si="35"/>
        <v>168.13513184151481</v>
      </c>
      <c r="BG16">
        <f t="shared" si="35"/>
        <v>7.7284812648029702</v>
      </c>
      <c r="BH16">
        <f t="shared" si="35"/>
        <v>168.55682939829481</v>
      </c>
      <c r="BI16">
        <f t="shared" si="35"/>
        <v>74.585337434975912</v>
      </c>
    </row>
  </sheetData>
  <pageMargins left="0.7" right="0.7" top="0.75" bottom="0.75" header="0.3" footer="0.3"/>
  <ignoredErrors>
    <ignoredError sqref="K15:AO15 B15:C15 D15:G15 H15:J15 AP15:AS15 AT15:BA15 BB15:BE15 BF15:BI15" formulaRange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FDE3-F86F-4734-9C7F-CB9D452C378D}">
  <dimension ref="A1:J84"/>
  <sheetViews>
    <sheetView topLeftCell="A77" workbookViewId="0">
      <selection activeCell="B84" sqref="B84:F84"/>
    </sheetView>
  </sheetViews>
  <sheetFormatPr defaultRowHeight="14.4" x14ac:dyDescent="0.55000000000000004"/>
  <cols>
    <col min="1" max="1" width="11.7343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-289165785.00406802</v>
      </c>
      <c r="C2">
        <v>-1</v>
      </c>
      <c r="D2">
        <v>-295265248.33215302</v>
      </c>
      <c r="E2">
        <v>-1</v>
      </c>
      <c r="F2">
        <v>-304967267.56665099</v>
      </c>
      <c r="G2">
        <v>-1</v>
      </c>
      <c r="H2">
        <v>7.7702500743788696E-3</v>
      </c>
      <c r="I2">
        <v>1.8254768006413801E-2</v>
      </c>
      <c r="J2">
        <v>4.0107526097786103E-2</v>
      </c>
    </row>
    <row r="3" spans="1:10" x14ac:dyDescent="0.55000000000000004">
      <c r="A3">
        <v>2</v>
      </c>
      <c r="B3">
        <v>-830468663.19845796</v>
      </c>
      <c r="C3">
        <v>-1</v>
      </c>
      <c r="D3">
        <v>-845628665.33265805</v>
      </c>
      <c r="E3">
        <v>-1</v>
      </c>
      <c r="F3">
        <v>-869655791.31696796</v>
      </c>
      <c r="G3">
        <v>-1</v>
      </c>
      <c r="H3">
        <v>8.20620193789642E-3</v>
      </c>
      <c r="I3">
        <v>1.9278956424328E-2</v>
      </c>
      <c r="J3">
        <v>4.2357769085597102E-2</v>
      </c>
    </row>
    <row r="4" spans="1:10" x14ac:dyDescent="0.55000000000000004">
      <c r="A4">
        <v>3</v>
      </c>
      <c r="B4">
        <v>-7460881.6967928195</v>
      </c>
      <c r="C4">
        <v>-1</v>
      </c>
      <c r="D4">
        <v>-7676507.3318596398</v>
      </c>
      <c r="E4">
        <v>-1</v>
      </c>
      <c r="F4">
        <v>-8021636.4010396199</v>
      </c>
      <c r="G4">
        <v>-1</v>
      </c>
      <c r="H4">
        <v>6.9350346834391296E-3</v>
      </c>
      <c r="I4">
        <v>1.6292583642841699E-2</v>
      </c>
      <c r="J4">
        <v>3.5796413486385903E-2</v>
      </c>
    </row>
    <row r="5" spans="1:10" x14ac:dyDescent="0.55000000000000004">
      <c r="A5">
        <v>4</v>
      </c>
      <c r="B5">
        <v>-563613905.08841395</v>
      </c>
      <c r="C5">
        <v>-1</v>
      </c>
      <c r="D5">
        <v>-573354982.38568902</v>
      </c>
      <c r="E5">
        <v>-1</v>
      </c>
      <c r="F5">
        <v>-588770316.25399494</v>
      </c>
      <c r="G5">
        <v>-1</v>
      </c>
      <c r="H5">
        <v>8.3081692358766904E-3</v>
      </c>
      <c r="I5">
        <v>1.9518509765733199E-2</v>
      </c>
      <c r="J5">
        <v>4.2884091408008501E-2</v>
      </c>
    </row>
    <row r="6" spans="1:10" x14ac:dyDescent="0.55000000000000004">
      <c r="A6">
        <v>5</v>
      </c>
      <c r="B6">
        <v>-321564644.31982601</v>
      </c>
      <c r="C6">
        <v>-1</v>
      </c>
      <c r="D6">
        <v>-329067795.12199801</v>
      </c>
      <c r="E6">
        <v>-1</v>
      </c>
      <c r="F6">
        <v>-341029121.91611803</v>
      </c>
      <c r="G6">
        <v>-1</v>
      </c>
      <c r="H6">
        <v>7.4259485560623697E-3</v>
      </c>
      <c r="I6">
        <v>1.7445895154065302E-2</v>
      </c>
      <c r="J6">
        <v>3.8330352647871199E-2</v>
      </c>
    </row>
    <row r="7" spans="1:10" x14ac:dyDescent="0.55000000000000004">
      <c r="A7">
        <v>6</v>
      </c>
      <c r="B7">
        <v>-20435064.894905102</v>
      </c>
      <c r="C7">
        <v>-1</v>
      </c>
      <c r="D7">
        <v>-20770268.897612698</v>
      </c>
      <c r="E7">
        <v>-1</v>
      </c>
      <c r="F7">
        <v>-21299922.992970001</v>
      </c>
      <c r="G7">
        <v>-1</v>
      </c>
      <c r="H7">
        <v>8.4525215003928202E-3</v>
      </c>
      <c r="I7">
        <v>1.98576387609029E-2</v>
      </c>
      <c r="J7">
        <v>4.36291912646328E-2</v>
      </c>
    </row>
    <row r="8" spans="1:10" x14ac:dyDescent="0.55000000000000004">
      <c r="A8">
        <v>7</v>
      </c>
      <c r="B8">
        <v>-40566424.434980303</v>
      </c>
      <c r="C8">
        <v>-1</v>
      </c>
      <c r="D8">
        <v>-41267209.254541002</v>
      </c>
      <c r="E8">
        <v>-1</v>
      </c>
      <c r="F8">
        <v>-42376191.8621701</v>
      </c>
      <c r="G8">
        <v>-1</v>
      </c>
      <c r="H8">
        <v>8.3094852658866097E-3</v>
      </c>
      <c r="I8">
        <v>1.9521601535276101E-2</v>
      </c>
      <c r="J8">
        <v>4.2890884330689598E-2</v>
      </c>
    </row>
    <row r="9" spans="1:10" x14ac:dyDescent="0.55000000000000004">
      <c r="A9">
        <v>8</v>
      </c>
      <c r="B9">
        <v>-137906831.98216099</v>
      </c>
      <c r="C9">
        <v>-1</v>
      </c>
      <c r="D9">
        <v>-140291323.97073901</v>
      </c>
      <c r="E9">
        <v>-1</v>
      </c>
      <c r="F9">
        <v>-144064847.53151399</v>
      </c>
      <c r="G9">
        <v>-1</v>
      </c>
      <c r="H9">
        <v>8.3068803354184803E-3</v>
      </c>
      <c r="I9">
        <v>1.9515481732063401E-2</v>
      </c>
      <c r="J9">
        <v>4.2877438519327897E-2</v>
      </c>
    </row>
    <row r="10" spans="1:10" x14ac:dyDescent="0.55000000000000004">
      <c r="A10">
        <v>9</v>
      </c>
      <c r="B10">
        <v>-134972983.23509699</v>
      </c>
      <c r="C10">
        <v>-1</v>
      </c>
      <c r="D10">
        <v>-136749042.71087801</v>
      </c>
      <c r="E10">
        <v>-1</v>
      </c>
      <c r="F10">
        <v>-139534623.909363</v>
      </c>
      <c r="G10">
        <v>-1</v>
      </c>
      <c r="H10">
        <v>9.2212538405105505E-3</v>
      </c>
      <c r="I10">
        <v>2.16636334706676E-2</v>
      </c>
      <c r="J10">
        <v>4.7597139798895099E-2</v>
      </c>
    </row>
    <row r="11" spans="1:10" x14ac:dyDescent="0.55000000000000004">
      <c r="A11">
        <v>10</v>
      </c>
      <c r="B11">
        <v>-463677971.473113</v>
      </c>
      <c r="C11">
        <v>-1</v>
      </c>
      <c r="D11">
        <v>-472616747.08148003</v>
      </c>
      <c r="E11">
        <v>-1</v>
      </c>
      <c r="F11">
        <v>-486804045.42174798</v>
      </c>
      <c r="G11">
        <v>-1</v>
      </c>
      <c r="H11">
        <v>8.0066269261623701E-3</v>
      </c>
      <c r="I11">
        <v>1.8810091779791701E-2</v>
      </c>
      <c r="J11">
        <v>4.1327627209213597E-2</v>
      </c>
    </row>
    <row r="12" spans="1:10" x14ac:dyDescent="0.55000000000000004">
      <c r="A12">
        <v>11</v>
      </c>
      <c r="B12">
        <v>-265071526.95388901</v>
      </c>
      <c r="C12">
        <v>-1</v>
      </c>
      <c r="D12">
        <v>-270599588.88024402</v>
      </c>
      <c r="E12">
        <v>-1</v>
      </c>
      <c r="F12">
        <v>-279390388.216362</v>
      </c>
      <c r="G12">
        <v>-1</v>
      </c>
      <c r="H12">
        <v>7.8822764561521392E-3</v>
      </c>
      <c r="I12">
        <v>1.8517953308082799E-2</v>
      </c>
      <c r="J12">
        <v>4.0685770168131699E-2</v>
      </c>
    </row>
    <row r="13" spans="1:10" x14ac:dyDescent="0.55000000000000004">
      <c r="A13">
        <v>12</v>
      </c>
      <c r="B13">
        <v>-370259070.30062699</v>
      </c>
      <c r="C13">
        <v>-1</v>
      </c>
      <c r="D13">
        <v>-376150261.65801799</v>
      </c>
      <c r="E13">
        <v>-1</v>
      </c>
      <c r="F13">
        <v>-385450260.156214</v>
      </c>
      <c r="G13">
        <v>-1</v>
      </c>
      <c r="H13">
        <v>8.6558006817970806E-3</v>
      </c>
      <c r="I13">
        <v>2.0335205668215801E-2</v>
      </c>
      <c r="J13">
        <v>4.4678452870792799E-2</v>
      </c>
    </row>
    <row r="14" spans="1:10" x14ac:dyDescent="0.55000000000000004">
      <c r="A14">
        <v>13</v>
      </c>
      <c r="B14">
        <v>-332307619.49479002</v>
      </c>
      <c r="C14">
        <v>-1</v>
      </c>
      <c r="D14">
        <v>-342444156.42609298</v>
      </c>
      <c r="E14">
        <v>-1</v>
      </c>
      <c r="F14">
        <v>-358682964.57977098</v>
      </c>
      <c r="G14">
        <v>-1</v>
      </c>
      <c r="H14">
        <v>6.7711103342768296E-3</v>
      </c>
      <c r="I14">
        <v>1.5907473648193299E-2</v>
      </c>
      <c r="J14">
        <v>3.4950288837995398E-2</v>
      </c>
    </row>
    <row r="15" spans="1:10" x14ac:dyDescent="0.55000000000000004">
      <c r="A15">
        <v>14</v>
      </c>
      <c r="B15">
        <v>-109261874.955494</v>
      </c>
      <c r="C15">
        <v>-1</v>
      </c>
      <c r="D15">
        <v>-111660368.731555</v>
      </c>
      <c r="E15">
        <v>-1</v>
      </c>
      <c r="F15">
        <v>-115478954.526444</v>
      </c>
      <c r="G15">
        <v>-1</v>
      </c>
      <c r="H15">
        <v>7.6029959305607504E-3</v>
      </c>
      <c r="I15">
        <v>1.7861835273968198E-2</v>
      </c>
      <c r="J15">
        <v>3.9244214122761398E-2</v>
      </c>
    </row>
    <row r="16" spans="1:10" x14ac:dyDescent="0.55000000000000004">
      <c r="A16">
        <v>15</v>
      </c>
      <c r="B16">
        <v>-601617786.77674699</v>
      </c>
      <c r="C16">
        <v>-1</v>
      </c>
      <c r="D16">
        <v>-619209557.23341799</v>
      </c>
      <c r="E16">
        <v>-1</v>
      </c>
      <c r="F16">
        <v>-647372339.92922497</v>
      </c>
      <c r="G16">
        <v>-1</v>
      </c>
      <c r="H16">
        <v>6.9022150642579598E-3</v>
      </c>
      <c r="I16">
        <v>1.6215480006732601E-2</v>
      </c>
      <c r="J16">
        <v>3.5627009191771301E-2</v>
      </c>
    </row>
    <row r="17" spans="1:10" x14ac:dyDescent="0.55000000000000004">
      <c r="A17">
        <v>16</v>
      </c>
      <c r="B17">
        <v>-119357052.966123</v>
      </c>
      <c r="C17">
        <v>-1</v>
      </c>
      <c r="D17">
        <v>-122043829.525479</v>
      </c>
      <c r="E17">
        <v>-1</v>
      </c>
      <c r="F17">
        <v>-126323745.445749</v>
      </c>
      <c r="G17">
        <v>-1</v>
      </c>
      <c r="H17">
        <v>7.5640598860470098E-3</v>
      </c>
      <c r="I17">
        <v>1.77703622257545E-2</v>
      </c>
      <c r="J17">
        <v>3.9043238812246098E-2</v>
      </c>
    </row>
    <row r="18" spans="1:10" x14ac:dyDescent="0.55000000000000004">
      <c r="A18">
        <v>17</v>
      </c>
      <c r="B18">
        <v>-145876127.429748</v>
      </c>
      <c r="C18">
        <v>-1</v>
      </c>
      <c r="D18">
        <v>-148268271.58622101</v>
      </c>
      <c r="E18">
        <v>-1</v>
      </c>
      <c r="F18">
        <v>-152048052.120713</v>
      </c>
      <c r="G18">
        <v>-1</v>
      </c>
      <c r="H18">
        <v>8.5231484559055697E-3</v>
      </c>
      <c r="I18">
        <v>2.0023563753733702E-2</v>
      </c>
      <c r="J18">
        <v>4.3993744841971903E-2</v>
      </c>
    </row>
    <row r="19" spans="1:10" x14ac:dyDescent="0.55000000000000004">
      <c r="A19">
        <v>18</v>
      </c>
      <c r="B19">
        <v>-290301579.22906798</v>
      </c>
      <c r="C19">
        <v>-1</v>
      </c>
      <c r="D19">
        <v>-294398979.65974098</v>
      </c>
      <c r="E19">
        <v>-1</v>
      </c>
      <c r="F19">
        <v>-300841758.96118701</v>
      </c>
      <c r="G19">
        <v>-1</v>
      </c>
      <c r="H19">
        <v>8.9448438415848704E-3</v>
      </c>
      <c r="I19">
        <v>2.1014259208997601E-2</v>
      </c>
      <c r="J19">
        <v>4.6170400486841998E-2</v>
      </c>
    </row>
    <row r="20" spans="1:10" x14ac:dyDescent="0.55000000000000004">
      <c r="A20">
        <v>19</v>
      </c>
      <c r="B20">
        <v>-89927217.779661</v>
      </c>
      <c r="C20">
        <v>-1</v>
      </c>
      <c r="D20">
        <v>-91091544.447778195</v>
      </c>
      <c r="E20">
        <v>-1</v>
      </c>
      <c r="F20">
        <v>-92916558.2973928</v>
      </c>
      <c r="G20">
        <v>-1</v>
      </c>
      <c r="H20">
        <v>9.2840232464478801E-3</v>
      </c>
      <c r="I20">
        <v>2.18110986014316E-2</v>
      </c>
      <c r="J20">
        <v>4.7921135238253802E-2</v>
      </c>
    </row>
    <row r="21" spans="1:10" x14ac:dyDescent="0.55000000000000004">
      <c r="A21">
        <v>20</v>
      </c>
      <c r="B21">
        <v>-80575423.250536099</v>
      </c>
      <c r="C21">
        <v>-1</v>
      </c>
      <c r="D21">
        <v>-82087349.3794211</v>
      </c>
      <c r="E21">
        <v>-1</v>
      </c>
      <c r="F21">
        <v>-84485353.201607406</v>
      </c>
      <c r="G21">
        <v>-1</v>
      </c>
      <c r="H21">
        <v>8.1393965695230903E-3</v>
      </c>
      <c r="I21">
        <v>1.9122009544940002E-2</v>
      </c>
      <c r="J21">
        <v>4.20129413091603E-2</v>
      </c>
    </row>
    <row r="22" spans="1:10" x14ac:dyDescent="0.55000000000000004">
      <c r="A22">
        <v>21</v>
      </c>
      <c r="B22">
        <v>-277782453.96041</v>
      </c>
      <c r="C22">
        <v>-1</v>
      </c>
      <c r="D22">
        <v>-283516254.73565799</v>
      </c>
      <c r="E22">
        <v>-1</v>
      </c>
      <c r="F22">
        <v>-292632009.96234399</v>
      </c>
      <c r="G22">
        <v>-1</v>
      </c>
      <c r="H22">
        <v>7.8670042089722097E-3</v>
      </c>
      <c r="I22">
        <v>1.8482073982895302E-2</v>
      </c>
      <c r="J22">
        <v>4.0606939751288103E-2</v>
      </c>
    </row>
    <row r="23" spans="1:10" x14ac:dyDescent="0.55000000000000004">
      <c r="A23">
        <v>22</v>
      </c>
      <c r="B23">
        <v>-254816828.79587099</v>
      </c>
      <c r="C23">
        <v>-1</v>
      </c>
      <c r="D23">
        <v>-260113889.010773</v>
      </c>
      <c r="E23">
        <v>-1</v>
      </c>
      <c r="F23">
        <v>-268536707.19093603</v>
      </c>
      <c r="G23">
        <v>-1</v>
      </c>
      <c r="H23">
        <v>7.8221568292538204E-3</v>
      </c>
      <c r="I23">
        <v>1.8376713343968998E-2</v>
      </c>
      <c r="J23">
        <v>4.0375452034000697E-2</v>
      </c>
    </row>
    <row r="24" spans="1:10" x14ac:dyDescent="0.55000000000000004">
      <c r="A24">
        <v>23</v>
      </c>
      <c r="B24">
        <v>-66496063.547868803</v>
      </c>
      <c r="C24">
        <v>-1</v>
      </c>
      <c r="D24">
        <v>-68355191.046718106</v>
      </c>
      <c r="E24">
        <v>-1</v>
      </c>
      <c r="F24">
        <v>-71329213.105276197</v>
      </c>
      <c r="G24">
        <v>-1</v>
      </c>
      <c r="H24">
        <v>7.1026608199023797E-3</v>
      </c>
      <c r="I24">
        <v>1.66863903033297E-2</v>
      </c>
      <c r="J24">
        <v>3.6661645567530703E-2</v>
      </c>
    </row>
    <row r="25" spans="1:10" x14ac:dyDescent="0.55000000000000004">
      <c r="A25">
        <v>24</v>
      </c>
      <c r="B25">
        <v>-293861130.34730399</v>
      </c>
      <c r="C25">
        <v>-1</v>
      </c>
      <c r="D25">
        <v>-302097980.74163198</v>
      </c>
      <c r="E25">
        <v>-1</v>
      </c>
      <c r="F25">
        <v>-315274945.65528202</v>
      </c>
      <c r="G25">
        <v>-1</v>
      </c>
      <c r="H25">
        <v>7.0359877913772403E-3</v>
      </c>
      <c r="I25">
        <v>1.6529754331982401E-2</v>
      </c>
      <c r="J25">
        <v>3.6317500886729803E-2</v>
      </c>
    </row>
    <row r="26" spans="1:10" x14ac:dyDescent="0.55000000000000004">
      <c r="A26">
        <v>25</v>
      </c>
      <c r="B26">
        <v>-101118443.682109</v>
      </c>
      <c r="C26">
        <v>-1</v>
      </c>
      <c r="D26">
        <v>-102744548.59997299</v>
      </c>
      <c r="E26">
        <v>-1</v>
      </c>
      <c r="F26">
        <v>-105312404.10507201</v>
      </c>
      <c r="G26">
        <v>-1</v>
      </c>
      <c r="H26">
        <v>8.5195193969164699E-3</v>
      </c>
      <c r="I26">
        <v>2.0015037949635599E-2</v>
      </c>
      <c r="J26">
        <v>4.3975012809319002E-2</v>
      </c>
    </row>
    <row r="27" spans="1:10" x14ac:dyDescent="0.55000000000000004">
      <c r="A27">
        <v>26</v>
      </c>
      <c r="B27">
        <v>-49489607.706510499</v>
      </c>
      <c r="C27">
        <v>-1</v>
      </c>
      <c r="D27">
        <v>-50555671.891042098</v>
      </c>
      <c r="E27">
        <v>-1</v>
      </c>
      <c r="F27">
        <v>-52252207.880184002</v>
      </c>
      <c r="G27">
        <v>-1</v>
      </c>
      <c r="H27">
        <v>7.7994466898900503E-3</v>
      </c>
      <c r="I27">
        <v>1.8323360064278999E-2</v>
      </c>
      <c r="J27">
        <v>4.0258229615352803E-2</v>
      </c>
    </row>
    <row r="28" spans="1:10" x14ac:dyDescent="0.55000000000000004">
      <c r="A28">
        <v>27</v>
      </c>
      <c r="B28">
        <v>-29811847.235734802</v>
      </c>
      <c r="C28">
        <v>-1</v>
      </c>
      <c r="D28">
        <v>-30453765.167872801</v>
      </c>
      <c r="E28">
        <v>-1</v>
      </c>
      <c r="F28">
        <v>-31475304.697920699</v>
      </c>
      <c r="G28">
        <v>-1</v>
      </c>
      <c r="H28">
        <v>7.8006492341834302E-3</v>
      </c>
      <c r="I28">
        <v>1.83261852200826E-2</v>
      </c>
      <c r="J28">
        <v>4.0264436761347902E-2</v>
      </c>
    </row>
    <row r="29" spans="1:10" x14ac:dyDescent="0.55000000000000004">
      <c r="A29">
        <v>28</v>
      </c>
      <c r="B29">
        <v>-152443489.84959099</v>
      </c>
      <c r="C29">
        <v>-1</v>
      </c>
      <c r="D29">
        <v>-155173311.21535501</v>
      </c>
      <c r="E29">
        <v>-1</v>
      </c>
      <c r="F29">
        <v>-159497554.51880699</v>
      </c>
      <c r="G29">
        <v>-1</v>
      </c>
      <c r="H29">
        <v>8.2389595877343305E-3</v>
      </c>
      <c r="I29">
        <v>1.9355914474905801E-2</v>
      </c>
      <c r="J29">
        <v>4.2526853514437697E-2</v>
      </c>
    </row>
    <row r="30" spans="1:10" x14ac:dyDescent="0.55000000000000004">
      <c r="A30">
        <v>29</v>
      </c>
      <c r="B30">
        <v>-220394346.60436201</v>
      </c>
      <c r="C30">
        <v>-1</v>
      </c>
      <c r="D30">
        <v>-225412813.715294</v>
      </c>
      <c r="E30">
        <v>-1</v>
      </c>
      <c r="F30">
        <v>-233408988.64103699</v>
      </c>
      <c r="G30">
        <v>-1</v>
      </c>
      <c r="H30">
        <v>7.6210767707869101E-3</v>
      </c>
      <c r="I30">
        <v>1.79043128699953E-2</v>
      </c>
      <c r="J30">
        <v>3.9337541591542798E-2</v>
      </c>
    </row>
    <row r="31" spans="1:10" x14ac:dyDescent="0.55000000000000004">
      <c r="A31">
        <v>30</v>
      </c>
      <c r="B31">
        <v>-40261402.773865402</v>
      </c>
      <c r="C31">
        <v>-1</v>
      </c>
      <c r="D31">
        <v>-40841096.198927298</v>
      </c>
      <c r="E31">
        <v>-1</v>
      </c>
      <c r="F31">
        <v>-41753239.784861103</v>
      </c>
      <c r="G31">
        <v>-1</v>
      </c>
      <c r="H31">
        <v>8.9352282119236001E-3</v>
      </c>
      <c r="I31">
        <v>2.09916690623458E-2</v>
      </c>
      <c r="J31">
        <v>4.6120767706185797E-2</v>
      </c>
    </row>
    <row r="32" spans="1:10" x14ac:dyDescent="0.55000000000000004">
      <c r="A32">
        <v>31</v>
      </c>
      <c r="B32">
        <v>-36599359.1787358</v>
      </c>
      <c r="C32">
        <v>-1</v>
      </c>
      <c r="D32">
        <v>-37843731.275018103</v>
      </c>
      <c r="E32">
        <v>-1</v>
      </c>
      <c r="F32">
        <v>-39840486.796843797</v>
      </c>
      <c r="G32">
        <v>-1</v>
      </c>
      <c r="H32">
        <v>6.4371472695611597E-3</v>
      </c>
      <c r="I32">
        <v>1.5122889083895001E-2</v>
      </c>
      <c r="J32">
        <v>3.3226479152906101E-2</v>
      </c>
    </row>
    <row r="33" spans="1:10" x14ac:dyDescent="0.55000000000000004">
      <c r="A33">
        <v>32</v>
      </c>
      <c r="B33">
        <v>-10309885.056270899</v>
      </c>
      <c r="C33">
        <v>-1</v>
      </c>
      <c r="D33">
        <v>-10580725.7580256</v>
      </c>
      <c r="E33">
        <v>-1</v>
      </c>
      <c r="F33">
        <v>-11013501.944877099</v>
      </c>
      <c r="G33">
        <v>-1</v>
      </c>
      <c r="H33">
        <v>7.3215636759284101E-3</v>
      </c>
      <c r="I33">
        <v>1.7200662149723999E-2</v>
      </c>
      <c r="J33">
        <v>3.7791551545704301E-2</v>
      </c>
    </row>
    <row r="34" spans="1:10" x14ac:dyDescent="0.55000000000000004">
      <c r="A34">
        <v>33</v>
      </c>
      <c r="B34">
        <v>-95804130.6473822</v>
      </c>
      <c r="C34">
        <v>-1</v>
      </c>
      <c r="D34">
        <v>-97918239.056245193</v>
      </c>
      <c r="E34">
        <v>-1</v>
      </c>
      <c r="F34">
        <v>-101284452.502051</v>
      </c>
      <c r="G34">
        <v>-1</v>
      </c>
      <c r="H34">
        <v>7.6587380062788498E-3</v>
      </c>
      <c r="I34">
        <v>1.7992790989767499E-2</v>
      </c>
      <c r="J34">
        <v>3.95319367488298E-2</v>
      </c>
    </row>
    <row r="35" spans="1:10" x14ac:dyDescent="0.55000000000000004">
      <c r="A35">
        <v>34</v>
      </c>
      <c r="B35">
        <v>-95727332.348121807</v>
      </c>
      <c r="C35">
        <v>-1</v>
      </c>
      <c r="D35">
        <v>-97261782.296789095</v>
      </c>
      <c r="E35">
        <v>-1</v>
      </c>
      <c r="F35">
        <v>-99684661.498404995</v>
      </c>
      <c r="G35">
        <v>-1</v>
      </c>
      <c r="H35">
        <v>8.5482178366942593E-3</v>
      </c>
      <c r="I35">
        <v>2.0082459635588398E-2</v>
      </c>
      <c r="J35">
        <v>4.4123144904339703E-2</v>
      </c>
    </row>
    <row r="36" spans="1:10" x14ac:dyDescent="0.55000000000000004">
      <c r="A36">
        <v>35</v>
      </c>
      <c r="B36">
        <v>-139139123.20540699</v>
      </c>
      <c r="C36">
        <v>-1</v>
      </c>
      <c r="D36">
        <v>-140988147.555574</v>
      </c>
      <c r="E36">
        <v>-1</v>
      </c>
      <c r="F36">
        <v>-143889239.47228101</v>
      </c>
      <c r="G36">
        <v>-1</v>
      </c>
      <c r="H36">
        <v>9.1062680422616307E-3</v>
      </c>
      <c r="I36">
        <v>2.1393495566356599E-2</v>
      </c>
      <c r="J36">
        <v>4.7003620174687899E-2</v>
      </c>
    </row>
    <row r="37" spans="1:10" x14ac:dyDescent="0.55000000000000004">
      <c r="A37">
        <v>36</v>
      </c>
      <c r="B37">
        <v>-5880436.8010457503</v>
      </c>
      <c r="C37">
        <v>-1</v>
      </c>
      <c r="D37">
        <v>-6006815.5363037596</v>
      </c>
      <c r="E37">
        <v>-1</v>
      </c>
      <c r="F37">
        <v>-6207924.2585186902</v>
      </c>
      <c r="G37">
        <v>-1</v>
      </c>
      <c r="H37">
        <v>7.7997725366760404E-3</v>
      </c>
      <c r="I37">
        <v>1.8324125581144799E-2</v>
      </c>
      <c r="J37">
        <v>4.0259911531423297E-2</v>
      </c>
    </row>
    <row r="38" spans="1:10" x14ac:dyDescent="0.55000000000000004">
      <c r="A38">
        <v>37</v>
      </c>
      <c r="B38">
        <v>-614582.54326835298</v>
      </c>
      <c r="C38">
        <v>-1</v>
      </c>
      <c r="D38">
        <v>-630726.71745306498</v>
      </c>
      <c r="E38">
        <v>-1</v>
      </c>
      <c r="F38">
        <v>-656523.45626972499</v>
      </c>
      <c r="G38">
        <v>-1</v>
      </c>
      <c r="H38">
        <v>7.3217213767211298E-3</v>
      </c>
      <c r="I38">
        <v>1.7201032638621799E-2</v>
      </c>
      <c r="J38">
        <v>3.77923655463605E-2</v>
      </c>
    </row>
    <row r="39" spans="1:10" x14ac:dyDescent="0.55000000000000004">
      <c r="A39">
        <v>38</v>
      </c>
      <c r="B39">
        <v>-2323822.7186690499</v>
      </c>
      <c r="C39">
        <v>-1</v>
      </c>
      <c r="D39">
        <v>-2365889.9136026399</v>
      </c>
      <c r="E39">
        <v>-1</v>
      </c>
      <c r="F39">
        <v>-2432547.2547722701</v>
      </c>
      <c r="G39">
        <v>-1</v>
      </c>
      <c r="H39">
        <v>8.25439648513418E-3</v>
      </c>
      <c r="I39">
        <v>1.9392180615387399E-2</v>
      </c>
      <c r="J39">
        <v>4.2606533802640699E-2</v>
      </c>
    </row>
    <row r="40" spans="1:10" x14ac:dyDescent="0.55000000000000004">
      <c r="A40">
        <v>39</v>
      </c>
      <c r="B40">
        <v>-341348204.847826</v>
      </c>
      <c r="C40">
        <v>-1</v>
      </c>
      <c r="D40">
        <v>-345932949.03059798</v>
      </c>
      <c r="E40">
        <v>-1</v>
      </c>
      <c r="F40">
        <v>-353129186.26078701</v>
      </c>
      <c r="G40">
        <v>-1</v>
      </c>
      <c r="H40">
        <v>9.18162016633833E-3</v>
      </c>
      <c r="I40">
        <v>2.1570521470367698E-2</v>
      </c>
      <c r="J40">
        <v>4.7392563548968002E-2</v>
      </c>
    </row>
    <row r="41" spans="1:10" x14ac:dyDescent="0.55000000000000004">
      <c r="A41">
        <v>40</v>
      </c>
      <c r="B41">
        <v>-5898387.2189870998</v>
      </c>
      <c r="C41">
        <v>-1</v>
      </c>
      <c r="D41">
        <v>-6023771.3829036402</v>
      </c>
      <c r="E41">
        <v>-1</v>
      </c>
      <c r="F41">
        <v>-6223247.4823198002</v>
      </c>
      <c r="G41">
        <v>-1</v>
      </c>
      <c r="H41">
        <v>7.7118869412962903E-3</v>
      </c>
      <c r="I41">
        <v>1.8117654600236101E-2</v>
      </c>
      <c r="J41">
        <v>3.98062744185156E-2</v>
      </c>
    </row>
    <row r="42" spans="1:10" x14ac:dyDescent="0.55000000000000004">
      <c r="A42">
        <v>41</v>
      </c>
      <c r="B42">
        <v>-3523157.3402264202</v>
      </c>
      <c r="C42">
        <v>-1</v>
      </c>
      <c r="D42">
        <v>-3598044.90242319</v>
      </c>
      <c r="E42">
        <v>-1</v>
      </c>
      <c r="F42">
        <v>-3717184.7779900599</v>
      </c>
      <c r="G42">
        <v>-1</v>
      </c>
      <c r="H42">
        <v>7.7120858823779602E-3</v>
      </c>
      <c r="I42">
        <v>1.8118121975579E-2</v>
      </c>
      <c r="J42">
        <v>3.9807301288249497E-2</v>
      </c>
    </row>
    <row r="43" spans="1:10" x14ac:dyDescent="0.55000000000000004">
      <c r="A43">
        <v>42</v>
      </c>
      <c r="B43">
        <v>-28961296.179375</v>
      </c>
      <c r="C43">
        <v>-1</v>
      </c>
      <c r="D43">
        <v>-29427880.039903499</v>
      </c>
      <c r="E43">
        <v>-1</v>
      </c>
      <c r="F43">
        <v>-30164724.812095799</v>
      </c>
      <c r="G43">
        <v>-1</v>
      </c>
      <c r="H43">
        <v>8.5726820648001408E-3</v>
      </c>
      <c r="I43">
        <v>2.0139933822938001E-2</v>
      </c>
      <c r="J43">
        <v>4.4249421363633197E-2</v>
      </c>
    </row>
    <row r="44" spans="1:10" x14ac:dyDescent="0.55000000000000004">
      <c r="A44">
        <v>43</v>
      </c>
      <c r="B44">
        <v>-3088526.18027187</v>
      </c>
      <c r="C44">
        <v>-1</v>
      </c>
      <c r="D44">
        <v>-3165589.1564334598</v>
      </c>
      <c r="E44">
        <v>-1</v>
      </c>
      <c r="F44">
        <v>-3288607.48690088</v>
      </c>
      <c r="G44">
        <v>-1</v>
      </c>
      <c r="H44">
        <v>7.3302581863570098E-3</v>
      </c>
      <c r="I44">
        <v>1.7221088296795702E-2</v>
      </c>
      <c r="J44">
        <v>3.7836429805809701E-2</v>
      </c>
    </row>
    <row r="45" spans="1:10" x14ac:dyDescent="0.55000000000000004">
      <c r="A45">
        <v>44</v>
      </c>
      <c r="B45">
        <v>-173041210.64592099</v>
      </c>
      <c r="C45">
        <v>-1</v>
      </c>
      <c r="D45">
        <v>-175377639.44349501</v>
      </c>
      <c r="E45">
        <v>-1</v>
      </c>
      <c r="F45">
        <v>-179045619.66987899</v>
      </c>
      <c r="G45">
        <v>-1</v>
      </c>
      <c r="H45">
        <v>9.1612792090976503E-3</v>
      </c>
      <c r="I45">
        <v>2.15227341466778E-2</v>
      </c>
      <c r="J45">
        <v>4.7287570084719802E-2</v>
      </c>
    </row>
    <row r="46" spans="1:10" x14ac:dyDescent="0.55000000000000004">
      <c r="A46">
        <v>45</v>
      </c>
      <c r="B46">
        <v>-193486107.39153299</v>
      </c>
      <c r="C46">
        <v>-1</v>
      </c>
      <c r="D46">
        <v>-196380764.789924</v>
      </c>
      <c r="E46">
        <v>-1</v>
      </c>
      <c r="F46">
        <v>-200941363.93004599</v>
      </c>
      <c r="G46">
        <v>-1</v>
      </c>
      <c r="H46">
        <v>8.8201782328985907E-3</v>
      </c>
      <c r="I46">
        <v>2.0721380377150201E-2</v>
      </c>
      <c r="J46">
        <v>4.5526916801501303E-2</v>
      </c>
    </row>
    <row r="47" spans="1:10" x14ac:dyDescent="0.55000000000000004">
      <c r="A47">
        <v>46</v>
      </c>
      <c r="B47">
        <v>-375959396.92653799</v>
      </c>
      <c r="C47">
        <v>-1</v>
      </c>
      <c r="D47">
        <v>-382050589.93724698</v>
      </c>
      <c r="E47">
        <v>-1</v>
      </c>
      <c r="F47">
        <v>-391671658.48750103</v>
      </c>
      <c r="G47">
        <v>-1</v>
      </c>
      <c r="H47">
        <v>8.59269581684282E-3</v>
      </c>
      <c r="I47">
        <v>2.01869524384241E-2</v>
      </c>
      <c r="J47">
        <v>4.4352725900126198E-2</v>
      </c>
    </row>
    <row r="48" spans="1:10" x14ac:dyDescent="0.55000000000000004">
      <c r="A48">
        <v>47</v>
      </c>
      <c r="B48">
        <v>-6491215.9396075299</v>
      </c>
      <c r="C48">
        <v>-1</v>
      </c>
      <c r="D48">
        <v>-6579572.8821611702</v>
      </c>
      <c r="E48">
        <v>-1</v>
      </c>
      <c r="F48">
        <v>-6718326.2065598201</v>
      </c>
      <c r="G48">
        <v>-1</v>
      </c>
      <c r="H48">
        <v>9.0886919489847496E-3</v>
      </c>
      <c r="I48">
        <v>2.13522037801003E-2</v>
      </c>
      <c r="J48">
        <v>4.6912898046950403E-2</v>
      </c>
    </row>
    <row r="49" spans="1:10" x14ac:dyDescent="0.55000000000000004">
      <c r="A49">
        <v>48</v>
      </c>
      <c r="B49">
        <v>-7765437.4219337599</v>
      </c>
      <c r="C49">
        <v>-1</v>
      </c>
      <c r="D49">
        <v>-7920834.6890912903</v>
      </c>
      <c r="E49">
        <v>-1</v>
      </c>
      <c r="F49">
        <v>-8167705.2856996302</v>
      </c>
      <c r="G49">
        <v>-1</v>
      </c>
      <c r="H49">
        <v>8.0410708157626892E-3</v>
      </c>
      <c r="I49">
        <v>1.8891011339377799E-2</v>
      </c>
      <c r="J49">
        <v>4.1505415464138502E-2</v>
      </c>
    </row>
    <row r="50" spans="1:10" x14ac:dyDescent="0.55000000000000004">
      <c r="A50">
        <v>49</v>
      </c>
      <c r="B50">
        <v>-7875057.8384297201</v>
      </c>
      <c r="C50">
        <v>-1</v>
      </c>
      <c r="D50">
        <v>-7989359.0692568403</v>
      </c>
      <c r="E50">
        <v>-1</v>
      </c>
      <c r="F50">
        <v>-8169260.6387204397</v>
      </c>
      <c r="G50">
        <v>-1</v>
      </c>
      <c r="H50">
        <v>8.8896808869600094E-3</v>
      </c>
      <c r="I50">
        <v>2.08846640312896E-2</v>
      </c>
      <c r="J50">
        <v>4.5885667097173899E-2</v>
      </c>
    </row>
    <row r="51" spans="1:10" x14ac:dyDescent="0.55000000000000004">
      <c r="A51">
        <v>50</v>
      </c>
      <c r="B51">
        <v>-58311320.571320496</v>
      </c>
      <c r="C51">
        <v>-1</v>
      </c>
      <c r="D51">
        <v>-59447072.184505999</v>
      </c>
      <c r="E51">
        <v>-1</v>
      </c>
      <c r="F51">
        <v>-61250164.674730897</v>
      </c>
      <c r="G51">
        <v>-1</v>
      </c>
      <c r="H51">
        <v>7.9453275316247601E-3</v>
      </c>
      <c r="I51">
        <v>1.8666080169417999E-2</v>
      </c>
      <c r="J51">
        <v>4.1011219494833502E-2</v>
      </c>
    </row>
    <row r="52" spans="1:10" x14ac:dyDescent="0.55000000000000004">
      <c r="A52">
        <v>51</v>
      </c>
      <c r="B52">
        <v>-67825407.025110096</v>
      </c>
      <c r="C52">
        <v>-1</v>
      </c>
      <c r="D52">
        <v>-69826786.274603203</v>
      </c>
      <c r="E52">
        <v>-1</v>
      </c>
      <c r="F52">
        <v>-73031289.314831197</v>
      </c>
      <c r="G52">
        <v>-1</v>
      </c>
      <c r="H52">
        <v>7.0083511146310298E-3</v>
      </c>
      <c r="I52">
        <v>1.6464827062249599E-2</v>
      </c>
      <c r="J52">
        <v>3.6174849270212403E-2</v>
      </c>
    </row>
    <row r="53" spans="1:10" x14ac:dyDescent="0.55000000000000004">
      <c r="A53">
        <v>52</v>
      </c>
      <c r="B53">
        <v>-4828498.6008252697</v>
      </c>
      <c r="C53">
        <v>-1</v>
      </c>
      <c r="D53">
        <v>-4973018.9514509803</v>
      </c>
      <c r="E53">
        <v>-1</v>
      </c>
      <c r="F53">
        <v>-5204471.1345402403</v>
      </c>
      <c r="G53">
        <v>-1</v>
      </c>
      <c r="H53">
        <v>6.9450754825853304E-3</v>
      </c>
      <c r="I53">
        <v>1.6316172646703601E-2</v>
      </c>
      <c r="J53">
        <v>3.5848240854867403E-2</v>
      </c>
    </row>
    <row r="54" spans="1:10" x14ac:dyDescent="0.55000000000000004">
      <c r="A54">
        <v>53</v>
      </c>
      <c r="B54">
        <v>-90865635.5493581</v>
      </c>
      <c r="C54">
        <v>-1</v>
      </c>
      <c r="D54">
        <v>-92781315.753424898</v>
      </c>
      <c r="E54">
        <v>-1</v>
      </c>
      <c r="F54">
        <v>-95828427.533666402</v>
      </c>
      <c r="G54">
        <v>-1</v>
      </c>
      <c r="H54">
        <v>7.7861898863197101E-3</v>
      </c>
      <c r="I54">
        <v>1.8292215651761201E-2</v>
      </c>
      <c r="J54">
        <v>4.0189802268731999E-2</v>
      </c>
    </row>
    <row r="55" spans="1:10" x14ac:dyDescent="0.55000000000000004">
      <c r="A55">
        <v>54</v>
      </c>
      <c r="B55">
        <v>-115643816.91191401</v>
      </c>
      <c r="C55">
        <v>-1</v>
      </c>
      <c r="D55">
        <v>-117458140.80342001</v>
      </c>
      <c r="E55">
        <v>-1</v>
      </c>
      <c r="F55">
        <v>-120321027.693532</v>
      </c>
      <c r="G55">
        <v>-1</v>
      </c>
      <c r="H55">
        <v>8.5961012998645794E-3</v>
      </c>
      <c r="I55">
        <v>2.0194952992063499E-2</v>
      </c>
      <c r="J55">
        <v>4.4370303905706801E-2</v>
      </c>
    </row>
    <row r="56" spans="1:10" x14ac:dyDescent="0.55000000000000004">
      <c r="A56">
        <v>55</v>
      </c>
      <c r="B56">
        <v>-9444444.6538849995</v>
      </c>
      <c r="C56">
        <v>-1</v>
      </c>
      <c r="D56">
        <v>-9665719.4197864905</v>
      </c>
      <c r="E56">
        <v>-1</v>
      </c>
      <c r="F56">
        <v>-10018500.02833</v>
      </c>
      <c r="G56">
        <v>-1</v>
      </c>
      <c r="H56">
        <v>7.5693075322235404E-3</v>
      </c>
      <c r="I56">
        <v>1.7782690601625999E-2</v>
      </c>
      <c r="J56">
        <v>3.90703254701995E-2</v>
      </c>
    </row>
    <row r="57" spans="1:10" x14ac:dyDescent="0.55000000000000004">
      <c r="A57">
        <v>56</v>
      </c>
      <c r="B57">
        <v>-6258070.1429173099</v>
      </c>
      <c r="C57">
        <v>-1</v>
      </c>
      <c r="D57">
        <v>-6437076.0746601596</v>
      </c>
      <c r="E57">
        <v>-1</v>
      </c>
      <c r="F57">
        <v>-6723541.8948568096</v>
      </c>
      <c r="G57">
        <v>-1</v>
      </c>
      <c r="H57">
        <v>7.0388794384777997E-3</v>
      </c>
      <c r="I57">
        <v>1.6536547722989299E-2</v>
      </c>
      <c r="J57">
        <v>3.6332426636923203E-2</v>
      </c>
    </row>
    <row r="58" spans="1:10" x14ac:dyDescent="0.55000000000000004">
      <c r="A58">
        <v>57</v>
      </c>
      <c r="B58">
        <v>-2018619.2774979901</v>
      </c>
      <c r="C58">
        <v>-1</v>
      </c>
      <c r="D58">
        <v>-2078410.7872911501</v>
      </c>
      <c r="E58">
        <v>-1</v>
      </c>
      <c r="F58">
        <v>-2174151.7716590199</v>
      </c>
      <c r="G58">
        <v>-1</v>
      </c>
      <c r="H58">
        <v>6.9647840033251604E-3</v>
      </c>
      <c r="I58">
        <v>1.6362474177595399E-2</v>
      </c>
      <c r="J58">
        <v>3.5949969885768103E-2</v>
      </c>
    </row>
    <row r="59" spans="1:10" x14ac:dyDescent="0.55000000000000004">
      <c r="A59">
        <v>58</v>
      </c>
      <c r="B59">
        <v>-4643042.11214488</v>
      </c>
      <c r="C59">
        <v>-1</v>
      </c>
      <c r="D59">
        <v>-4762233.8370948099</v>
      </c>
      <c r="E59">
        <v>-1</v>
      </c>
      <c r="F59">
        <v>-4952607.9008582104</v>
      </c>
      <c r="G59">
        <v>-1</v>
      </c>
      <c r="H59">
        <v>7.3403250168519703E-3</v>
      </c>
      <c r="I59">
        <v>1.72447384565057E-2</v>
      </c>
      <c r="J59">
        <v>3.7888391539722302E-2</v>
      </c>
    </row>
    <row r="60" spans="1:10" x14ac:dyDescent="0.55000000000000004">
      <c r="A60">
        <v>59</v>
      </c>
      <c r="B60">
        <v>-1971547.3016091799</v>
      </c>
      <c r="C60">
        <v>-1</v>
      </c>
      <c r="D60">
        <v>-2040705.9163575501</v>
      </c>
      <c r="E60">
        <v>-1</v>
      </c>
      <c r="F60">
        <v>-2151728.4642949598</v>
      </c>
      <c r="G60">
        <v>-1</v>
      </c>
      <c r="H60">
        <v>6.4843321440033403E-3</v>
      </c>
      <c r="I60">
        <v>1.52337412351267E-2</v>
      </c>
      <c r="J60">
        <v>3.34700322644527E-2</v>
      </c>
    </row>
    <row r="61" spans="1:10" x14ac:dyDescent="0.55000000000000004">
      <c r="A61">
        <v>60</v>
      </c>
      <c r="B61">
        <v>-4526289.0023072297</v>
      </c>
      <c r="C61">
        <v>-1</v>
      </c>
      <c r="D61">
        <v>-4622909.7559174197</v>
      </c>
      <c r="E61">
        <v>-1</v>
      </c>
      <c r="F61">
        <v>-4776640.3581506601</v>
      </c>
      <c r="G61">
        <v>-1</v>
      </c>
      <c r="H61">
        <v>7.8365606291412298E-3</v>
      </c>
      <c r="I61">
        <v>1.84105524125753E-2</v>
      </c>
      <c r="J61">
        <v>4.0449799805869199E-2</v>
      </c>
    </row>
    <row r="62" spans="1:10" x14ac:dyDescent="0.55000000000000004">
      <c r="A62">
        <v>61</v>
      </c>
      <c r="B62">
        <v>-41574947.296082601</v>
      </c>
      <c r="C62">
        <v>-1</v>
      </c>
      <c r="D62">
        <v>-42260425.911274903</v>
      </c>
      <c r="E62">
        <v>-1</v>
      </c>
      <c r="F62">
        <v>-43343713.448327899</v>
      </c>
      <c r="G62">
        <v>-1</v>
      </c>
      <c r="H62">
        <v>8.55605559587835E-3</v>
      </c>
      <c r="I62">
        <v>2.0100873003784499E-2</v>
      </c>
      <c r="J62">
        <v>4.4163600890699803E-2</v>
      </c>
    </row>
    <row r="63" spans="1:10" x14ac:dyDescent="0.55000000000000004">
      <c r="A63">
        <v>62</v>
      </c>
      <c r="B63">
        <v>-282541848.76823902</v>
      </c>
      <c r="C63">
        <v>-1</v>
      </c>
      <c r="D63">
        <v>-286530692.307432</v>
      </c>
      <c r="E63">
        <v>-1</v>
      </c>
      <c r="F63">
        <v>-292802829.27129298</v>
      </c>
      <c r="G63">
        <v>-1</v>
      </c>
      <c r="H63">
        <v>8.9398748002404698E-3</v>
      </c>
      <c r="I63">
        <v>2.1002585363743199E-2</v>
      </c>
      <c r="J63">
        <v>4.61447518972221E-2</v>
      </c>
    </row>
    <row r="64" spans="1:10" x14ac:dyDescent="0.55000000000000004">
      <c r="A64">
        <v>63</v>
      </c>
      <c r="B64">
        <v>-166093052.96932399</v>
      </c>
      <c r="C64">
        <v>-1</v>
      </c>
      <c r="D64">
        <v>-169609011.25038999</v>
      </c>
      <c r="E64">
        <v>-1</v>
      </c>
      <c r="F64">
        <v>-175202078.23207301</v>
      </c>
      <c r="G64">
        <v>-1</v>
      </c>
      <c r="H64">
        <v>7.8711246165828492E-3</v>
      </c>
      <c r="I64">
        <v>1.8491754119867001E-2</v>
      </c>
      <c r="J64">
        <v>4.0628207967136599E-2</v>
      </c>
    </row>
    <row r="65" spans="1:10" x14ac:dyDescent="0.55000000000000004">
      <c r="A65">
        <v>64</v>
      </c>
      <c r="B65">
        <v>-13465093.9570275</v>
      </c>
      <c r="C65">
        <v>-1</v>
      </c>
      <c r="D65">
        <v>-13772926.3087465</v>
      </c>
      <c r="E65">
        <v>-1</v>
      </c>
      <c r="F65">
        <v>-14263452.902710101</v>
      </c>
      <c r="G65">
        <v>-1</v>
      </c>
      <c r="H65">
        <v>7.6252635914408097E-3</v>
      </c>
      <c r="I65">
        <v>1.7914149032150901E-2</v>
      </c>
      <c r="J65">
        <v>3.9359152610111803E-2</v>
      </c>
    </row>
    <row r="66" spans="1:10" x14ac:dyDescent="0.55000000000000004">
      <c r="A66">
        <v>65</v>
      </c>
      <c r="B66">
        <v>-104392430.522413</v>
      </c>
      <c r="C66">
        <v>-1</v>
      </c>
      <c r="D66">
        <v>-106387357.51257101</v>
      </c>
      <c r="E66">
        <v>-1</v>
      </c>
      <c r="F66">
        <v>-109552924.971516</v>
      </c>
      <c r="G66">
        <v>-1</v>
      </c>
      <c r="H66">
        <v>8.1873221351406594E-3</v>
      </c>
      <c r="I66">
        <v>1.9234601813341998E-2</v>
      </c>
      <c r="J66">
        <v>4.2260317629787998E-2</v>
      </c>
    </row>
    <row r="67" spans="1:10" x14ac:dyDescent="0.55000000000000004">
      <c r="A67">
        <v>66</v>
      </c>
      <c r="B67">
        <v>-70528127.616941795</v>
      </c>
      <c r="C67">
        <v>-1</v>
      </c>
      <c r="D67">
        <v>-71814801.327901304</v>
      </c>
      <c r="E67">
        <v>-1</v>
      </c>
      <c r="F67">
        <v>-73854019.691268399</v>
      </c>
      <c r="G67">
        <v>-1</v>
      </c>
      <c r="H67">
        <v>8.3378969801196304E-3</v>
      </c>
      <c r="I67">
        <v>1.95883496124966E-2</v>
      </c>
      <c r="J67">
        <v>4.3037536440875997E-2</v>
      </c>
    </row>
    <row r="68" spans="1:10" x14ac:dyDescent="0.55000000000000004">
      <c r="A68">
        <v>67</v>
      </c>
      <c r="B68">
        <v>-288404935.24185097</v>
      </c>
      <c r="C68">
        <v>-1</v>
      </c>
      <c r="D68">
        <v>-293929409.74111801</v>
      </c>
      <c r="E68">
        <v>-1</v>
      </c>
      <c r="F68">
        <v>-302696226.47370601</v>
      </c>
      <c r="G68">
        <v>-1</v>
      </c>
      <c r="H68">
        <v>8.1822439580604596E-3</v>
      </c>
      <c r="I68">
        <v>1.9222671573824901E-2</v>
      </c>
      <c r="J68">
        <v>4.2234105716680501E-2</v>
      </c>
    </row>
    <row r="69" spans="1:10" x14ac:dyDescent="0.55000000000000004">
      <c r="A69">
        <v>68</v>
      </c>
      <c r="B69">
        <v>-284858970.19663203</v>
      </c>
      <c r="C69">
        <v>-1</v>
      </c>
      <c r="D69">
        <v>-291931314.58352703</v>
      </c>
      <c r="E69">
        <v>-1</v>
      </c>
      <c r="F69">
        <v>-303220046.41760999</v>
      </c>
      <c r="G69">
        <v>-1</v>
      </c>
      <c r="H69">
        <v>7.3968937785404004E-3</v>
      </c>
      <c r="I69">
        <v>1.73776363183696E-2</v>
      </c>
      <c r="J69">
        <v>3.8180381252282299E-2</v>
      </c>
    </row>
    <row r="70" spans="1:10" x14ac:dyDescent="0.55000000000000004">
      <c r="A70">
        <v>69</v>
      </c>
      <c r="B70">
        <v>-163322878.17618099</v>
      </c>
      <c r="C70">
        <v>-1</v>
      </c>
      <c r="D70">
        <v>-167201824.96747801</v>
      </c>
      <c r="E70">
        <v>-1</v>
      </c>
      <c r="F70">
        <v>-173387809.72493199</v>
      </c>
      <c r="G70">
        <v>-1</v>
      </c>
      <c r="H70">
        <v>7.3687384456878804E-3</v>
      </c>
      <c r="I70">
        <v>1.73114905618693E-2</v>
      </c>
      <c r="J70">
        <v>3.8035052500136099E-2</v>
      </c>
    </row>
    <row r="71" spans="1:10" x14ac:dyDescent="0.55000000000000004">
      <c r="A71">
        <v>70</v>
      </c>
      <c r="B71">
        <v>-33301817.514253899</v>
      </c>
      <c r="C71">
        <v>-1</v>
      </c>
      <c r="D71">
        <v>-33851890.1734244</v>
      </c>
      <c r="E71">
        <v>-1</v>
      </c>
      <c r="F71">
        <v>-34721237.748256601</v>
      </c>
      <c r="G71">
        <v>-1</v>
      </c>
      <c r="H71">
        <v>8.6877130213242303E-3</v>
      </c>
      <c r="I71">
        <v>2.0410177818279699E-2</v>
      </c>
      <c r="J71">
        <v>4.4843174080300398E-2</v>
      </c>
    </row>
    <row r="72" spans="1:10" x14ac:dyDescent="0.55000000000000004">
      <c r="A72">
        <v>71</v>
      </c>
      <c r="B72">
        <v>-9349624.8346529696</v>
      </c>
      <c r="C72">
        <v>-1</v>
      </c>
      <c r="D72">
        <v>-9572474.6744246297</v>
      </c>
      <c r="E72">
        <v>-1</v>
      </c>
      <c r="F72">
        <v>-9927892.4471261594</v>
      </c>
      <c r="G72">
        <v>-1</v>
      </c>
      <c r="H72">
        <v>7.58559154188072E-3</v>
      </c>
      <c r="I72">
        <v>1.7820946875962199E-2</v>
      </c>
      <c r="J72">
        <v>3.9154378278802901E-2</v>
      </c>
    </row>
    <row r="73" spans="1:10" x14ac:dyDescent="0.55000000000000004">
      <c r="A73">
        <v>72</v>
      </c>
      <c r="B73">
        <v>-12048294.75826</v>
      </c>
      <c r="C73">
        <v>-1</v>
      </c>
      <c r="D73">
        <v>-12366630.465741299</v>
      </c>
      <c r="E73">
        <v>-1</v>
      </c>
      <c r="F73">
        <v>-12875352.971511601</v>
      </c>
      <c r="G73">
        <v>-1</v>
      </c>
      <c r="H73">
        <v>7.2184244117949204E-3</v>
      </c>
      <c r="I73">
        <v>1.6958355490210301E-2</v>
      </c>
      <c r="J73">
        <v>3.7259179911800201E-2</v>
      </c>
    </row>
    <row r="74" spans="1:10" x14ac:dyDescent="0.55000000000000004">
      <c r="A74">
        <v>73</v>
      </c>
      <c r="B74">
        <v>-36547977.4989255</v>
      </c>
      <c r="C74">
        <v>-1</v>
      </c>
      <c r="D74">
        <v>-37808072.767085798</v>
      </c>
      <c r="E74">
        <v>-1</v>
      </c>
      <c r="F74">
        <v>-39830457.700636201</v>
      </c>
      <c r="G74">
        <v>-1</v>
      </c>
      <c r="H74">
        <v>6.4543106049249899E-3</v>
      </c>
      <c r="I74">
        <v>1.5163211171637801E-2</v>
      </c>
      <c r="J74">
        <v>3.3315070757351302E-2</v>
      </c>
    </row>
    <row r="75" spans="1:10" x14ac:dyDescent="0.55000000000000004">
      <c r="A75">
        <v>74</v>
      </c>
      <c r="B75">
        <v>-20241122.053008799</v>
      </c>
      <c r="C75">
        <v>-1</v>
      </c>
      <c r="D75">
        <v>-20629993.727601901</v>
      </c>
      <c r="E75">
        <v>-1</v>
      </c>
      <c r="F75">
        <v>-21247142.752185799</v>
      </c>
      <c r="G75">
        <v>-1</v>
      </c>
      <c r="H75">
        <v>8.1548494830357698E-3</v>
      </c>
      <c r="I75">
        <v>1.9158313312321599E-2</v>
      </c>
      <c r="J75">
        <v>4.2092704267374499E-2</v>
      </c>
    </row>
    <row r="76" spans="1:10" x14ac:dyDescent="0.55000000000000004">
      <c r="A76">
        <v>75</v>
      </c>
      <c r="B76">
        <v>-31419148.556009799</v>
      </c>
      <c r="C76">
        <v>-1</v>
      </c>
      <c r="D76">
        <v>-32027647.460197002</v>
      </c>
      <c r="E76">
        <v>-1</v>
      </c>
      <c r="F76">
        <v>-32993547.694601201</v>
      </c>
      <c r="G76">
        <v>-1</v>
      </c>
      <c r="H76">
        <v>8.1896096441270994E-3</v>
      </c>
      <c r="I76">
        <v>1.9239975893385799E-2</v>
      </c>
      <c r="J76">
        <v>4.2272125013784002E-2</v>
      </c>
    </row>
    <row r="77" spans="1:10" x14ac:dyDescent="0.55000000000000004">
      <c r="A77">
        <v>76</v>
      </c>
      <c r="B77">
        <v>-40150563.624485202</v>
      </c>
      <c r="C77">
        <v>-1</v>
      </c>
      <c r="D77">
        <v>-41206966.665308803</v>
      </c>
      <c r="E77">
        <v>-1</v>
      </c>
      <c r="F77">
        <v>-42895041.190282799</v>
      </c>
      <c r="G77">
        <v>-1</v>
      </c>
      <c r="H77">
        <v>7.1497644716883198E-3</v>
      </c>
      <c r="I77">
        <v>1.6797051636925901E-2</v>
      </c>
      <c r="J77">
        <v>3.6904779433908401E-2</v>
      </c>
    </row>
    <row r="78" spans="1:10" x14ac:dyDescent="0.55000000000000004">
      <c r="A78">
        <v>77</v>
      </c>
      <c r="B78">
        <v>-8192746.8838043502</v>
      </c>
      <c r="C78">
        <v>-1</v>
      </c>
      <c r="D78">
        <v>-8404549.4699294399</v>
      </c>
      <c r="E78">
        <v>-1</v>
      </c>
      <c r="F78">
        <v>-8742887.4295081999</v>
      </c>
      <c r="G78">
        <v>-1</v>
      </c>
      <c r="H78">
        <v>7.22623805123003E-3</v>
      </c>
      <c r="I78">
        <v>1.69767121935092E-2</v>
      </c>
      <c r="J78">
        <v>3.7299511399791298E-2</v>
      </c>
    </row>
    <row r="79" spans="1:10" x14ac:dyDescent="0.55000000000000004">
      <c r="A79">
        <v>78</v>
      </c>
      <c r="B79">
        <v>-8360139.7600507503</v>
      </c>
      <c r="C79">
        <v>-1</v>
      </c>
      <c r="D79">
        <v>-8576287.6264451109</v>
      </c>
      <c r="E79">
        <v>-1</v>
      </c>
      <c r="F79">
        <v>-8921567.36353877</v>
      </c>
      <c r="G79">
        <v>-1</v>
      </c>
      <c r="H79">
        <v>7.22600631896871E-3</v>
      </c>
      <c r="I79">
        <v>1.6976167781343601E-2</v>
      </c>
      <c r="J79">
        <v>3.7298315272558599E-2</v>
      </c>
    </row>
    <row r="80" spans="1:10" x14ac:dyDescent="0.55000000000000004">
      <c r="A80">
        <v>79</v>
      </c>
      <c r="B80">
        <v>-2936285.6257306999</v>
      </c>
      <c r="C80">
        <v>-1</v>
      </c>
      <c r="D80">
        <v>-3000089.6879173499</v>
      </c>
      <c r="E80">
        <v>-1</v>
      </c>
      <c r="F80">
        <v>-3101647.5223522</v>
      </c>
      <c r="G80">
        <v>-1</v>
      </c>
      <c r="H80">
        <v>7.6749466488283003E-3</v>
      </c>
      <c r="I80">
        <v>1.80308702029983E-2</v>
      </c>
      <c r="J80">
        <v>3.9615600536717997E-2</v>
      </c>
    </row>
    <row r="81" spans="1:10" x14ac:dyDescent="0.55000000000000004">
      <c r="A81">
        <v>80</v>
      </c>
      <c r="B81">
        <v>-668736.56639442197</v>
      </c>
      <c r="C81">
        <v>-1</v>
      </c>
      <c r="D81">
        <v>-686040.35778250603</v>
      </c>
      <c r="E81">
        <v>-1</v>
      </c>
      <c r="F81">
        <v>-713682.26304601098</v>
      </c>
      <c r="G81">
        <v>-1</v>
      </c>
      <c r="H81">
        <v>7.2237483400205303E-3</v>
      </c>
      <c r="I81">
        <v>1.69708630766729E-2</v>
      </c>
      <c r="J81">
        <v>3.72866603131011E-2</v>
      </c>
    </row>
    <row r="82" spans="1:10" x14ac:dyDescent="0.55000000000000004">
      <c r="A82">
        <v>81</v>
      </c>
      <c r="B82">
        <v>-3197308.8094107499</v>
      </c>
      <c r="C82">
        <v>-1</v>
      </c>
      <c r="D82">
        <v>-3292032.6792018302</v>
      </c>
      <c r="E82">
        <v>-1</v>
      </c>
      <c r="F82">
        <v>-3443709.5191112901</v>
      </c>
      <c r="G82">
        <v>-1</v>
      </c>
      <c r="H82">
        <v>6.9642356476802099E-3</v>
      </c>
      <c r="I82">
        <v>1.6361185917244898E-2</v>
      </c>
      <c r="J82">
        <v>3.5947139450694401E-2</v>
      </c>
    </row>
    <row r="83" spans="1:10" x14ac:dyDescent="0.55000000000000004">
      <c r="A83">
        <v>82</v>
      </c>
      <c r="B83">
        <v>-3295609.30379296</v>
      </c>
      <c r="C83">
        <v>-1</v>
      </c>
      <c r="D83">
        <v>-3387805.38992059</v>
      </c>
      <c r="E83">
        <v>-1</v>
      </c>
      <c r="F83">
        <v>-3535291.8242073799</v>
      </c>
      <c r="G83">
        <v>-1</v>
      </c>
      <c r="H83">
        <v>7.1011622873745801E-3</v>
      </c>
      <c r="I83">
        <v>1.6682869777814701E-2</v>
      </c>
      <c r="J83">
        <v>3.6653910625683198E-2</v>
      </c>
    </row>
    <row r="84" spans="1:10" x14ac:dyDescent="0.55000000000000004">
      <c r="A84" s="8" t="s">
        <v>230</v>
      </c>
      <c r="B84" s="8">
        <f>SUM(B2:B83)</f>
        <v>-10225929071.080038</v>
      </c>
      <c r="C84" s="8"/>
      <c r="D84" s="8">
        <f>SUM(D2:D83)</f>
        <v>-10430290908.517195</v>
      </c>
      <c r="E84" s="8"/>
      <c r="F84" s="8">
        <f>SUM(F2:F83)</f>
        <v>-10754938048.700695</v>
      </c>
      <c r="G84" s="8"/>
      <c r="H84" s="8">
        <f>AVERAGE(H2:H83)</f>
        <v>7.8822211731476594E-3</v>
      </c>
      <c r="I84" s="8">
        <f>AVERAGE(I2:I83)</f>
        <v>1.8517823430870068E-2</v>
      </c>
      <c r="J84" s="8">
        <f>AVERAGE(J2:J83)</f>
        <v>4.0685484815083384E-2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BA29-8FC7-48CC-B648-BE5B9A1E4F6B}">
  <dimension ref="A1:FI27"/>
  <sheetViews>
    <sheetView zoomScale="61" workbookViewId="0">
      <selection activeCell="C30" sqref="C30"/>
    </sheetView>
  </sheetViews>
  <sheetFormatPr defaultRowHeight="14.4" x14ac:dyDescent="0.55000000000000004"/>
  <cols>
    <col min="1" max="1" width="6.15625" customWidth="1"/>
    <col min="2" max="2" width="15.41796875" bestFit="1" customWidth="1"/>
    <col min="3" max="3" width="25.26171875" bestFit="1" customWidth="1"/>
    <col min="4" max="4" width="15.41796875" bestFit="1" customWidth="1"/>
    <col min="5" max="5" width="25.26171875" bestFit="1" customWidth="1"/>
    <col min="6" max="6" width="15.41796875" bestFit="1" customWidth="1"/>
    <col min="7" max="7" width="25.26171875" bestFit="1" customWidth="1"/>
    <col min="8" max="8" width="15.41796875" bestFit="1" customWidth="1"/>
    <col min="9" max="9" width="25.26171875" bestFit="1" customWidth="1"/>
    <col min="10" max="10" width="15.41796875" bestFit="1" customWidth="1"/>
    <col min="11" max="11" width="25.26171875" bestFit="1" customWidth="1"/>
    <col min="12" max="12" width="15.41796875" bestFit="1" customWidth="1"/>
    <col min="13" max="13" width="25.26171875" bestFit="1" customWidth="1"/>
    <col min="14" max="14" width="15.41796875" bestFit="1" customWidth="1"/>
    <col min="15" max="15" width="25.26171875" bestFit="1" customWidth="1"/>
    <col min="16" max="16" width="15.41796875" bestFit="1" customWidth="1"/>
    <col min="17" max="17" width="25.26171875" bestFit="1" customWidth="1"/>
    <col min="18" max="18" width="15.41796875" bestFit="1" customWidth="1"/>
    <col min="19" max="19" width="25.26171875" bestFit="1" customWidth="1"/>
    <col min="20" max="20" width="16.41796875" bestFit="1" customWidth="1"/>
    <col min="21" max="21" width="26.26171875" bestFit="1" customWidth="1"/>
    <col min="22" max="22" width="16.41796875" bestFit="1" customWidth="1"/>
    <col min="23" max="23" width="26.26171875" bestFit="1" customWidth="1"/>
    <col min="24" max="24" width="16.41796875" bestFit="1" customWidth="1"/>
    <col min="25" max="25" width="26.26171875" bestFit="1" customWidth="1"/>
    <col min="26" max="26" width="16.41796875" bestFit="1" customWidth="1"/>
    <col min="27" max="27" width="26.26171875" bestFit="1" customWidth="1"/>
    <col min="28" max="28" width="16.41796875" bestFit="1" customWidth="1"/>
    <col min="29" max="29" width="26.26171875" bestFit="1" customWidth="1"/>
    <col min="30" max="30" width="16.41796875" bestFit="1" customWidth="1"/>
    <col min="31" max="31" width="26.26171875" bestFit="1" customWidth="1"/>
    <col min="32" max="32" width="16.41796875" bestFit="1" customWidth="1"/>
    <col min="33" max="33" width="26.26171875" bestFit="1" customWidth="1"/>
    <col min="34" max="34" width="16.41796875" bestFit="1" customWidth="1"/>
    <col min="35" max="35" width="26.26171875" bestFit="1" customWidth="1"/>
    <col min="36" max="36" width="16.41796875" bestFit="1" customWidth="1"/>
    <col min="37" max="37" width="26.26171875" bestFit="1" customWidth="1"/>
    <col min="38" max="38" width="16.41796875" bestFit="1" customWidth="1"/>
    <col min="39" max="39" width="26.26171875" bestFit="1" customWidth="1"/>
    <col min="40" max="40" width="16.41796875" bestFit="1" customWidth="1"/>
    <col min="41" max="41" width="26.26171875" bestFit="1" customWidth="1"/>
    <col min="42" max="42" width="16.41796875" bestFit="1" customWidth="1"/>
    <col min="43" max="43" width="26.26171875" bestFit="1" customWidth="1"/>
    <col min="44" max="44" width="16.41796875" bestFit="1" customWidth="1"/>
    <col min="45" max="45" width="26.26171875" bestFit="1" customWidth="1"/>
    <col min="46" max="46" width="16.41796875" bestFit="1" customWidth="1"/>
    <col min="47" max="47" width="26.26171875" bestFit="1" customWidth="1"/>
    <col min="48" max="48" width="16.41796875" bestFit="1" customWidth="1"/>
    <col min="49" max="49" width="26.26171875" bestFit="1" customWidth="1"/>
    <col min="50" max="50" width="16.41796875" bestFit="1" customWidth="1"/>
    <col min="51" max="51" width="26.26171875" bestFit="1" customWidth="1"/>
    <col min="52" max="52" width="16.41796875" bestFit="1" customWidth="1"/>
    <col min="53" max="53" width="26.26171875" bestFit="1" customWidth="1"/>
    <col min="54" max="54" width="16.41796875" bestFit="1" customWidth="1"/>
    <col min="55" max="55" width="26.26171875" bestFit="1" customWidth="1"/>
    <col min="56" max="56" width="16.41796875" bestFit="1" customWidth="1"/>
    <col min="57" max="57" width="26.26171875" bestFit="1" customWidth="1"/>
    <col min="58" max="58" width="16.41796875" bestFit="1" customWidth="1"/>
    <col min="59" max="59" width="26.26171875" bestFit="1" customWidth="1"/>
    <col min="60" max="60" width="16.41796875" bestFit="1" customWidth="1"/>
    <col min="61" max="61" width="26.26171875" bestFit="1" customWidth="1"/>
    <col min="62" max="62" width="16.41796875" bestFit="1" customWidth="1"/>
    <col min="63" max="63" width="26.26171875" bestFit="1" customWidth="1"/>
    <col min="64" max="64" width="16.41796875" bestFit="1" customWidth="1"/>
    <col min="65" max="65" width="26.26171875" bestFit="1" customWidth="1"/>
    <col min="66" max="66" width="16.41796875" bestFit="1" customWidth="1"/>
    <col min="67" max="67" width="26.26171875" bestFit="1" customWidth="1"/>
    <col min="68" max="68" width="16.41796875" bestFit="1" customWidth="1"/>
    <col min="69" max="69" width="26.26171875" bestFit="1" customWidth="1"/>
    <col min="70" max="70" width="16.41796875" bestFit="1" customWidth="1"/>
    <col min="71" max="71" width="26.26171875" bestFit="1" customWidth="1"/>
    <col min="72" max="72" width="16.41796875" bestFit="1" customWidth="1"/>
    <col min="73" max="73" width="26.26171875" bestFit="1" customWidth="1"/>
    <col min="74" max="74" width="16.41796875" bestFit="1" customWidth="1"/>
    <col min="75" max="75" width="26.26171875" bestFit="1" customWidth="1"/>
    <col min="76" max="76" width="16.41796875" bestFit="1" customWidth="1"/>
    <col min="77" max="77" width="26.26171875" bestFit="1" customWidth="1"/>
    <col min="78" max="78" width="16.41796875" bestFit="1" customWidth="1"/>
    <col min="79" max="79" width="26.26171875" bestFit="1" customWidth="1"/>
    <col min="80" max="80" width="16.41796875" bestFit="1" customWidth="1"/>
    <col min="81" max="81" width="26.26171875" bestFit="1" customWidth="1"/>
    <col min="82" max="82" width="16.41796875" bestFit="1" customWidth="1"/>
    <col min="83" max="83" width="26.26171875" bestFit="1" customWidth="1"/>
    <col min="84" max="84" width="16.41796875" bestFit="1" customWidth="1"/>
    <col min="85" max="85" width="26.26171875" bestFit="1" customWidth="1"/>
    <col min="86" max="86" width="16.41796875" bestFit="1" customWidth="1"/>
    <col min="87" max="87" width="26.26171875" bestFit="1" customWidth="1"/>
    <col min="88" max="88" width="16.41796875" bestFit="1" customWidth="1"/>
    <col min="89" max="89" width="26.26171875" bestFit="1" customWidth="1"/>
    <col min="90" max="90" width="16.41796875" bestFit="1" customWidth="1"/>
    <col min="91" max="91" width="26.26171875" bestFit="1" customWidth="1"/>
    <col min="92" max="92" width="16.41796875" bestFit="1" customWidth="1"/>
    <col min="93" max="93" width="26.26171875" bestFit="1" customWidth="1"/>
    <col min="94" max="94" width="16.41796875" bestFit="1" customWidth="1"/>
    <col min="95" max="95" width="26.26171875" bestFit="1" customWidth="1"/>
    <col min="96" max="96" width="16.41796875" bestFit="1" customWidth="1"/>
    <col min="97" max="97" width="26.26171875" bestFit="1" customWidth="1"/>
    <col min="98" max="98" width="16.41796875" bestFit="1" customWidth="1"/>
    <col min="99" max="99" width="26.26171875" bestFit="1" customWidth="1"/>
    <col min="100" max="100" width="16.41796875" bestFit="1" customWidth="1"/>
    <col min="101" max="101" width="26.26171875" bestFit="1" customWidth="1"/>
    <col min="102" max="102" width="16.41796875" bestFit="1" customWidth="1"/>
    <col min="103" max="103" width="26.26171875" bestFit="1" customWidth="1"/>
    <col min="104" max="104" width="16.41796875" bestFit="1" customWidth="1"/>
    <col min="105" max="105" width="26.26171875" bestFit="1" customWidth="1"/>
    <col min="106" max="106" width="16.41796875" bestFit="1" customWidth="1"/>
    <col min="107" max="107" width="26.26171875" bestFit="1" customWidth="1"/>
    <col min="108" max="108" width="16.41796875" bestFit="1" customWidth="1"/>
    <col min="109" max="109" width="26.26171875" bestFit="1" customWidth="1"/>
    <col min="110" max="110" width="16.41796875" bestFit="1" customWidth="1"/>
    <col min="111" max="111" width="26.26171875" bestFit="1" customWidth="1"/>
    <col min="112" max="112" width="16.41796875" bestFit="1" customWidth="1"/>
    <col min="113" max="113" width="26.26171875" bestFit="1" customWidth="1"/>
    <col min="114" max="114" width="16.41796875" bestFit="1" customWidth="1"/>
    <col min="115" max="115" width="26.26171875" bestFit="1" customWidth="1"/>
    <col min="116" max="116" width="16.41796875" bestFit="1" customWidth="1"/>
    <col min="117" max="117" width="26.26171875" bestFit="1" customWidth="1"/>
    <col min="118" max="118" width="16.41796875" bestFit="1" customWidth="1"/>
    <col min="119" max="119" width="26.26171875" bestFit="1" customWidth="1"/>
    <col min="120" max="120" width="16.41796875" bestFit="1" customWidth="1"/>
    <col min="121" max="121" width="26.26171875" bestFit="1" customWidth="1"/>
    <col min="122" max="122" width="16.41796875" bestFit="1" customWidth="1"/>
    <col min="123" max="123" width="26.26171875" bestFit="1" customWidth="1"/>
    <col min="124" max="124" width="16.41796875" bestFit="1" customWidth="1"/>
    <col min="125" max="125" width="26.26171875" bestFit="1" customWidth="1"/>
    <col min="126" max="126" width="16.41796875" bestFit="1" customWidth="1"/>
    <col min="127" max="127" width="26.26171875" bestFit="1" customWidth="1"/>
    <col min="128" max="128" width="16.41796875" bestFit="1" customWidth="1"/>
    <col min="129" max="129" width="26.26171875" bestFit="1" customWidth="1"/>
    <col min="130" max="130" width="16.41796875" bestFit="1" customWidth="1"/>
    <col min="131" max="131" width="26.26171875" bestFit="1" customWidth="1"/>
    <col min="132" max="132" width="16.41796875" bestFit="1" customWidth="1"/>
    <col min="133" max="133" width="26.26171875" bestFit="1" customWidth="1"/>
    <col min="134" max="134" width="16.41796875" bestFit="1" customWidth="1"/>
    <col min="135" max="135" width="26.26171875" bestFit="1" customWidth="1"/>
    <col min="136" max="136" width="16.41796875" bestFit="1" customWidth="1"/>
    <col min="137" max="137" width="26.26171875" bestFit="1" customWidth="1"/>
    <col min="138" max="138" width="16.41796875" bestFit="1" customWidth="1"/>
    <col min="139" max="139" width="26.26171875" bestFit="1" customWidth="1"/>
    <col min="140" max="140" width="16.41796875" bestFit="1" customWidth="1"/>
    <col min="141" max="141" width="26.26171875" bestFit="1" customWidth="1"/>
    <col min="142" max="142" width="16.41796875" bestFit="1" customWidth="1"/>
    <col min="143" max="143" width="26.26171875" bestFit="1" customWidth="1"/>
    <col min="144" max="144" width="16.41796875" bestFit="1" customWidth="1"/>
    <col min="145" max="145" width="26.26171875" bestFit="1" customWidth="1"/>
    <col min="146" max="146" width="16.41796875" bestFit="1" customWidth="1"/>
    <col min="147" max="147" width="26.26171875" bestFit="1" customWidth="1"/>
    <col min="148" max="148" width="16.41796875" bestFit="1" customWidth="1"/>
    <col min="149" max="149" width="26.26171875" bestFit="1" customWidth="1"/>
    <col min="150" max="150" width="16.41796875" bestFit="1" customWidth="1"/>
    <col min="151" max="151" width="26.26171875" bestFit="1" customWidth="1"/>
    <col min="152" max="152" width="16.41796875" bestFit="1" customWidth="1"/>
    <col min="153" max="153" width="26.26171875" bestFit="1" customWidth="1"/>
    <col min="154" max="154" width="16.41796875" bestFit="1" customWidth="1"/>
    <col min="155" max="155" width="26.26171875" bestFit="1" customWidth="1"/>
    <col min="156" max="156" width="16.41796875" bestFit="1" customWidth="1"/>
    <col min="157" max="157" width="26.26171875" bestFit="1" customWidth="1"/>
    <col min="158" max="158" width="16.41796875" bestFit="1" customWidth="1"/>
    <col min="159" max="159" width="26.26171875" bestFit="1" customWidth="1"/>
    <col min="160" max="160" width="16.41796875" bestFit="1" customWidth="1"/>
    <col min="161" max="161" width="26.26171875" bestFit="1" customWidth="1"/>
    <col min="162" max="162" width="16.41796875" bestFit="1" customWidth="1"/>
    <col min="163" max="163" width="26.26171875" bestFit="1" customWidth="1"/>
    <col min="164" max="164" width="16.41796875" bestFit="1" customWidth="1"/>
    <col min="165" max="165" width="26.26171875" bestFit="1" customWidth="1"/>
  </cols>
  <sheetData>
    <row r="1" spans="1:165" x14ac:dyDescent="0.55000000000000004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  <c r="AL1" s="1" t="s">
        <v>87</v>
      </c>
      <c r="AM1" s="1" t="s">
        <v>88</v>
      </c>
      <c r="AN1" s="1" t="s">
        <v>89</v>
      </c>
      <c r="AO1" s="1" t="s">
        <v>90</v>
      </c>
      <c r="AP1" s="1" t="s">
        <v>91</v>
      </c>
      <c r="AQ1" s="1" t="s">
        <v>92</v>
      </c>
      <c r="AR1" s="1" t="s">
        <v>93</v>
      </c>
      <c r="AS1" s="1" t="s">
        <v>94</v>
      </c>
      <c r="AT1" s="1" t="s">
        <v>95</v>
      </c>
      <c r="AU1" s="1" t="s">
        <v>96</v>
      </c>
      <c r="AV1" s="1" t="s">
        <v>97</v>
      </c>
      <c r="AW1" s="1" t="s">
        <v>98</v>
      </c>
      <c r="AX1" s="1" t="s">
        <v>99</v>
      </c>
      <c r="AY1" s="1" t="s">
        <v>100</v>
      </c>
      <c r="AZ1" s="1" t="s">
        <v>101</v>
      </c>
      <c r="BA1" s="1" t="s">
        <v>102</v>
      </c>
      <c r="BB1" s="1" t="s">
        <v>103</v>
      </c>
      <c r="BC1" s="1" t="s">
        <v>104</v>
      </c>
      <c r="BD1" s="1" t="s">
        <v>105</v>
      </c>
      <c r="BE1" s="1" t="s">
        <v>106</v>
      </c>
      <c r="BF1" s="1" t="s">
        <v>107</v>
      </c>
      <c r="BG1" s="1" t="s">
        <v>108</v>
      </c>
      <c r="BH1" s="1" t="s">
        <v>109</v>
      </c>
      <c r="BI1" s="1" t="s">
        <v>110</v>
      </c>
      <c r="BJ1" s="1" t="s">
        <v>111</v>
      </c>
      <c r="BK1" s="1" t="s">
        <v>112</v>
      </c>
      <c r="BL1" s="1" t="s">
        <v>113</v>
      </c>
      <c r="BM1" s="1" t="s">
        <v>114</v>
      </c>
      <c r="BN1" s="1" t="s">
        <v>115</v>
      </c>
      <c r="BO1" s="1" t="s">
        <v>116</v>
      </c>
      <c r="BP1" s="1" t="s">
        <v>117</v>
      </c>
      <c r="BQ1" s="1" t="s">
        <v>118</v>
      </c>
      <c r="BR1" s="1" t="s">
        <v>119</v>
      </c>
      <c r="BS1" s="1" t="s">
        <v>120</v>
      </c>
      <c r="BT1" s="1" t="s">
        <v>121</v>
      </c>
      <c r="BU1" s="1" t="s">
        <v>122</v>
      </c>
      <c r="BV1" s="1" t="s">
        <v>123</v>
      </c>
      <c r="BW1" s="1" t="s">
        <v>124</v>
      </c>
      <c r="BX1" s="1" t="s">
        <v>125</v>
      </c>
      <c r="BY1" s="1" t="s">
        <v>126</v>
      </c>
      <c r="BZ1" s="1" t="s">
        <v>127</v>
      </c>
      <c r="CA1" s="1" t="s">
        <v>128</v>
      </c>
      <c r="CB1" s="1" t="s">
        <v>129</v>
      </c>
      <c r="CC1" s="1" t="s">
        <v>130</v>
      </c>
      <c r="CD1" s="1" t="s">
        <v>131</v>
      </c>
      <c r="CE1" s="1" t="s">
        <v>132</v>
      </c>
      <c r="CF1" s="1" t="s">
        <v>133</v>
      </c>
      <c r="CG1" s="1" t="s">
        <v>134</v>
      </c>
      <c r="CH1" s="1" t="s">
        <v>135</v>
      </c>
      <c r="CI1" s="1" t="s">
        <v>136</v>
      </c>
      <c r="CJ1" s="1" t="s">
        <v>137</v>
      </c>
      <c r="CK1" s="1" t="s">
        <v>138</v>
      </c>
      <c r="CL1" s="1" t="s">
        <v>139</v>
      </c>
      <c r="CM1" s="1" t="s">
        <v>140</v>
      </c>
      <c r="CN1" s="1" t="s">
        <v>141</v>
      </c>
      <c r="CO1" s="1" t="s">
        <v>142</v>
      </c>
      <c r="CP1" s="1" t="s">
        <v>143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149</v>
      </c>
      <c r="CW1" s="1" t="s">
        <v>150</v>
      </c>
      <c r="CX1" s="1" t="s">
        <v>151</v>
      </c>
      <c r="CY1" s="1" t="s">
        <v>152</v>
      </c>
      <c r="CZ1" s="1" t="s">
        <v>153</v>
      </c>
      <c r="DA1" s="1" t="s">
        <v>154</v>
      </c>
      <c r="DB1" s="1" t="s">
        <v>155</v>
      </c>
      <c r="DC1" s="1" t="s">
        <v>156</v>
      </c>
      <c r="DD1" s="1" t="s">
        <v>157</v>
      </c>
      <c r="DE1" s="1" t="s">
        <v>158</v>
      </c>
      <c r="DF1" s="1" t="s">
        <v>159</v>
      </c>
      <c r="DG1" s="1" t="s">
        <v>160</v>
      </c>
      <c r="DH1" s="1" t="s">
        <v>161</v>
      </c>
      <c r="DI1" s="1" t="s">
        <v>162</v>
      </c>
      <c r="DJ1" s="1" t="s">
        <v>163</v>
      </c>
      <c r="DK1" s="1" t="s">
        <v>164</v>
      </c>
      <c r="DL1" s="1" t="s">
        <v>165</v>
      </c>
      <c r="DM1" s="1" t="s">
        <v>166</v>
      </c>
      <c r="DN1" s="1" t="s">
        <v>167</v>
      </c>
      <c r="DO1" s="1" t="s">
        <v>168</v>
      </c>
      <c r="DP1" s="1" t="s">
        <v>169</v>
      </c>
      <c r="DQ1" s="1" t="s">
        <v>170</v>
      </c>
      <c r="DR1" s="1" t="s">
        <v>171</v>
      </c>
      <c r="DS1" s="1" t="s">
        <v>172</v>
      </c>
      <c r="DT1" s="1" t="s">
        <v>173</v>
      </c>
      <c r="DU1" s="1" t="s">
        <v>174</v>
      </c>
      <c r="DV1" s="1" t="s">
        <v>175</v>
      </c>
      <c r="DW1" s="1" t="s">
        <v>176</v>
      </c>
      <c r="DX1" s="1" t="s">
        <v>177</v>
      </c>
      <c r="DY1" s="1" t="s">
        <v>178</v>
      </c>
      <c r="DZ1" s="1" t="s">
        <v>179</v>
      </c>
      <c r="EA1" s="1" t="s">
        <v>180</v>
      </c>
      <c r="EB1" s="1" t="s">
        <v>181</v>
      </c>
      <c r="EC1" s="1" t="s">
        <v>182</v>
      </c>
      <c r="ED1" s="1" t="s">
        <v>183</v>
      </c>
      <c r="EE1" s="1" t="s">
        <v>184</v>
      </c>
      <c r="EF1" s="1" t="s">
        <v>185</v>
      </c>
      <c r="EG1" s="1" t="s">
        <v>186</v>
      </c>
      <c r="EH1" s="1" t="s">
        <v>187</v>
      </c>
      <c r="EI1" s="1" t="s">
        <v>188</v>
      </c>
      <c r="EJ1" s="1" t="s">
        <v>189</v>
      </c>
      <c r="EK1" s="1" t="s">
        <v>190</v>
      </c>
      <c r="EL1" s="1" t="s">
        <v>191</v>
      </c>
      <c r="EM1" s="1" t="s">
        <v>192</v>
      </c>
      <c r="EN1" s="1" t="s">
        <v>193</v>
      </c>
      <c r="EO1" s="1" t="s">
        <v>194</v>
      </c>
      <c r="EP1" s="1" t="s">
        <v>195</v>
      </c>
      <c r="EQ1" s="1" t="s">
        <v>196</v>
      </c>
      <c r="ER1" s="1" t="s">
        <v>197</v>
      </c>
      <c r="ES1" s="1" t="s">
        <v>198</v>
      </c>
      <c r="ET1" s="1" t="s">
        <v>199</v>
      </c>
      <c r="EU1" s="1" t="s">
        <v>200</v>
      </c>
      <c r="EV1" s="1" t="s">
        <v>201</v>
      </c>
      <c r="EW1" s="1" t="s">
        <v>202</v>
      </c>
      <c r="EX1" s="1" t="s">
        <v>203</v>
      </c>
      <c r="EY1" s="1" t="s">
        <v>204</v>
      </c>
      <c r="EZ1" s="1" t="s">
        <v>205</v>
      </c>
      <c r="FA1" s="1" t="s">
        <v>206</v>
      </c>
      <c r="FB1" s="1" t="s">
        <v>207</v>
      </c>
      <c r="FC1" s="1" t="s">
        <v>208</v>
      </c>
      <c r="FD1" s="1" t="s">
        <v>209</v>
      </c>
      <c r="FE1" s="1" t="s">
        <v>210</v>
      </c>
      <c r="FF1" s="1" t="s">
        <v>211</v>
      </c>
      <c r="FG1" s="1" t="s">
        <v>212</v>
      </c>
      <c r="FH1" s="1" t="s">
        <v>213</v>
      </c>
      <c r="FI1" s="1" t="s">
        <v>214</v>
      </c>
    </row>
    <row r="2" spans="1:165" x14ac:dyDescent="0.55000000000000004">
      <c r="A2">
        <v>0</v>
      </c>
      <c r="B2">
        <v>3071504.86499999</v>
      </c>
      <c r="C2">
        <v>3071504.86499999</v>
      </c>
      <c r="D2">
        <v>8578575.7199999895</v>
      </c>
      <c r="E2">
        <v>8578575.7199999895</v>
      </c>
      <c r="F2">
        <v>85244.445000000007</v>
      </c>
      <c r="G2">
        <v>85244.445000000007</v>
      </c>
      <c r="H2">
        <v>5765663.4749999996</v>
      </c>
      <c r="I2">
        <v>5765663.4749999996</v>
      </c>
      <c r="J2">
        <v>3489777.71999999</v>
      </c>
      <c r="K2">
        <v>3489777.71999999</v>
      </c>
      <c r="L2">
        <v>207196.27499999999</v>
      </c>
      <c r="M2">
        <v>207196.27499999999</v>
      </c>
      <c r="N2">
        <v>414952.39499999897</v>
      </c>
      <c r="O2">
        <v>414952.39499999897</v>
      </c>
      <c r="P2">
        <v>1410865.17</v>
      </c>
      <c r="Q2">
        <v>1410865.17</v>
      </c>
      <c r="R2">
        <v>1323449.9849999901</v>
      </c>
      <c r="S2">
        <v>1323449.9849999901</v>
      </c>
      <c r="T2">
        <v>4838532.2699999996</v>
      </c>
      <c r="U2">
        <v>4838532.2699999996</v>
      </c>
      <c r="V2">
        <v>2809074.84</v>
      </c>
      <c r="W2">
        <v>2809074.84</v>
      </c>
      <c r="X2">
        <v>3735386.6549999998</v>
      </c>
      <c r="Y2">
        <v>3735386.6549999998</v>
      </c>
      <c r="Z2">
        <v>3851600.61</v>
      </c>
      <c r="AA2">
        <v>3851600.61</v>
      </c>
      <c r="AB2">
        <v>1170228.345</v>
      </c>
      <c r="AC2">
        <v>1170228.345</v>
      </c>
      <c r="AD2">
        <v>6894845.0999999996</v>
      </c>
      <c r="AE2">
        <v>6894845.0999999996</v>
      </c>
      <c r="AF2">
        <v>1285213.2149999901</v>
      </c>
      <c r="AG2">
        <v>1285213.2149999901</v>
      </c>
      <c r="AH2">
        <v>1479001.095</v>
      </c>
      <c r="AI2">
        <v>1479001.095</v>
      </c>
      <c r="AJ2">
        <v>2875046.46</v>
      </c>
      <c r="AK2">
        <v>2875046.46</v>
      </c>
      <c r="AL2">
        <v>879808.21499999997</v>
      </c>
      <c r="AM2">
        <v>879808.21499999997</v>
      </c>
      <c r="AN2">
        <v>836552.14500000002</v>
      </c>
      <c r="AO2">
        <v>836552.14500000002</v>
      </c>
      <c r="AP2">
        <v>2937669.7349999999</v>
      </c>
      <c r="AQ2">
        <v>2937669.7349999999</v>
      </c>
      <c r="AR2">
        <v>2698637.37</v>
      </c>
      <c r="AS2">
        <v>2698637.37</v>
      </c>
      <c r="AT2">
        <v>753302.549999999</v>
      </c>
      <c r="AU2">
        <v>753302.549999999</v>
      </c>
      <c r="AV2">
        <v>3331169.9849999999</v>
      </c>
      <c r="AW2">
        <v>3331169.9849999999</v>
      </c>
      <c r="AX2">
        <v>1021912.32</v>
      </c>
      <c r="AY2">
        <v>1021912.32</v>
      </c>
      <c r="AZ2">
        <v>527957.429999999</v>
      </c>
      <c r="BA2">
        <v>527957.429999999</v>
      </c>
      <c r="BB2">
        <v>318006.97499999998</v>
      </c>
      <c r="BC2">
        <v>318006.97499999998</v>
      </c>
      <c r="BD2">
        <v>1569256.26</v>
      </c>
      <c r="BE2">
        <v>1569256.26</v>
      </c>
      <c r="BF2">
        <v>2379060.2549999999</v>
      </c>
      <c r="BG2">
        <v>2379060.2549999999</v>
      </c>
      <c r="BH2">
        <v>399911.65499999898</v>
      </c>
      <c r="BI2">
        <v>399911.65499999898</v>
      </c>
      <c r="BJ2">
        <v>437374.07999999903</v>
      </c>
      <c r="BK2">
        <v>437374.07999999903</v>
      </c>
      <c r="BL2">
        <v>115004.174999999</v>
      </c>
      <c r="BM2">
        <v>115004.174999999</v>
      </c>
      <c r="BN2">
        <v>1027227.62999999</v>
      </c>
      <c r="BO2">
        <v>1027227.62999999</v>
      </c>
      <c r="BP2">
        <v>966918.80999999901</v>
      </c>
      <c r="BQ2">
        <v>966918.80999999901</v>
      </c>
      <c r="BR2">
        <v>1366167.66</v>
      </c>
      <c r="BS2">
        <v>1366167.66</v>
      </c>
      <c r="BT2">
        <v>62702.64</v>
      </c>
      <c r="BU2">
        <v>62702.64</v>
      </c>
      <c r="BV2">
        <v>6855.42</v>
      </c>
      <c r="BW2">
        <v>6855.42</v>
      </c>
      <c r="BX2">
        <v>23968.23</v>
      </c>
      <c r="BY2">
        <v>23968.23</v>
      </c>
      <c r="BZ2">
        <v>3356598.96</v>
      </c>
      <c r="CA2">
        <v>3356598.96</v>
      </c>
      <c r="CB2">
        <v>62751.974999999999</v>
      </c>
      <c r="CC2">
        <v>62751.974999999999</v>
      </c>
      <c r="CD2">
        <v>37481.729999999901</v>
      </c>
      <c r="CE2">
        <v>37481.729999999901</v>
      </c>
      <c r="CF2">
        <v>292773.19500000001</v>
      </c>
      <c r="CG2">
        <v>292773.19500000001</v>
      </c>
      <c r="CH2">
        <v>34032.57</v>
      </c>
      <c r="CI2">
        <v>34032.57</v>
      </c>
      <c r="CJ2">
        <v>1702838.28</v>
      </c>
      <c r="CK2">
        <v>1702838.28</v>
      </c>
      <c r="CL2">
        <v>1933071.855</v>
      </c>
      <c r="CM2">
        <v>1933071.855</v>
      </c>
      <c r="CN2">
        <v>3804144.63</v>
      </c>
      <c r="CO2">
        <v>3804144.63</v>
      </c>
      <c r="CP2">
        <v>63951.03</v>
      </c>
      <c r="CQ2">
        <v>63951.03</v>
      </c>
      <c r="CR2">
        <v>81619.394999999902</v>
      </c>
      <c r="CS2">
        <v>81619.394999999902</v>
      </c>
      <c r="CT2">
        <v>78316.095000000001</v>
      </c>
      <c r="CU2">
        <v>78316.095000000001</v>
      </c>
      <c r="CV2">
        <v>609681.929999999</v>
      </c>
      <c r="CW2">
        <v>609681.929999999</v>
      </c>
      <c r="CX2">
        <v>779177.68499999901</v>
      </c>
      <c r="CY2">
        <v>779177.68499999901</v>
      </c>
      <c r="CZ2">
        <v>55679.909999999902</v>
      </c>
      <c r="DA2">
        <v>55679.909999999902</v>
      </c>
      <c r="DB2">
        <v>965069.82</v>
      </c>
      <c r="DC2">
        <v>965069.82</v>
      </c>
      <c r="DD2">
        <v>1164037.875</v>
      </c>
      <c r="DE2">
        <v>1164037.875</v>
      </c>
      <c r="DF2">
        <v>102588.91499999999</v>
      </c>
      <c r="DG2">
        <v>102588.91499999999</v>
      </c>
      <c r="DH2">
        <v>71310.524999999994</v>
      </c>
      <c r="DI2">
        <v>71310.524999999994</v>
      </c>
      <c r="DJ2">
        <v>23213.19</v>
      </c>
      <c r="DK2">
        <v>23213.19</v>
      </c>
      <c r="DL2">
        <v>51505.74</v>
      </c>
      <c r="DM2">
        <v>51505.74</v>
      </c>
      <c r="DN2">
        <v>23779.469999999899</v>
      </c>
      <c r="DO2">
        <v>23779.469999999899</v>
      </c>
      <c r="DP2">
        <v>48196.004999999997</v>
      </c>
      <c r="DQ2">
        <v>48196.004999999997</v>
      </c>
      <c r="DR2">
        <v>421900.05</v>
      </c>
      <c r="DS2">
        <v>421900.05</v>
      </c>
      <c r="DT2">
        <v>2798296.2149999999</v>
      </c>
      <c r="DU2">
        <v>2798296.2149999999</v>
      </c>
      <c r="DV2">
        <v>1765519.47</v>
      </c>
      <c r="DW2">
        <v>1765519.47</v>
      </c>
      <c r="DX2">
        <v>145476.04499999899</v>
      </c>
      <c r="DY2">
        <v>145476.04499999899</v>
      </c>
      <c r="DZ2">
        <v>1087540.74</v>
      </c>
      <c r="EA2">
        <v>1087540.74</v>
      </c>
      <c r="EB2">
        <v>728459.15999999898</v>
      </c>
      <c r="EC2">
        <v>728459.15999999898</v>
      </c>
      <c r="ED2">
        <v>3005895.75</v>
      </c>
      <c r="EE2">
        <v>3005895.75</v>
      </c>
      <c r="EF2">
        <v>3135239.25</v>
      </c>
      <c r="EG2">
        <v>3135239.25</v>
      </c>
      <c r="EH2">
        <v>1779468.405</v>
      </c>
      <c r="EI2">
        <v>1779468.405</v>
      </c>
      <c r="EJ2">
        <v>338047.70999999897</v>
      </c>
      <c r="EK2">
        <v>338047.70999999897</v>
      </c>
      <c r="EL2">
        <v>101949.705</v>
      </c>
      <c r="EM2">
        <v>101949.705</v>
      </c>
      <c r="EN2">
        <v>134583.73499999999</v>
      </c>
      <c r="EO2">
        <v>134583.73499999999</v>
      </c>
      <c r="EP2">
        <v>438558.12</v>
      </c>
      <c r="EQ2">
        <v>438558.12</v>
      </c>
      <c r="ER2">
        <v>211080.87</v>
      </c>
      <c r="ES2">
        <v>211080.87</v>
      </c>
      <c r="ET2">
        <v>328150.68</v>
      </c>
      <c r="EU2">
        <v>328150.68</v>
      </c>
      <c r="EV2">
        <v>448039.02</v>
      </c>
      <c r="EW2">
        <v>448039.02</v>
      </c>
      <c r="EX2">
        <v>91035.945000000007</v>
      </c>
      <c r="EY2">
        <v>91035.945000000007</v>
      </c>
      <c r="EZ2">
        <v>92897.804999999906</v>
      </c>
      <c r="FA2">
        <v>92897.804999999906</v>
      </c>
      <c r="FB2">
        <v>31381.35</v>
      </c>
      <c r="FC2">
        <v>31381.35</v>
      </c>
      <c r="FD2">
        <v>7432.4249999999902</v>
      </c>
      <c r="FE2">
        <v>7432.4249999999902</v>
      </c>
      <c r="FF2">
        <v>36769.589999999997</v>
      </c>
      <c r="FG2">
        <v>36769.589999999997</v>
      </c>
      <c r="FH2">
        <v>37340.160000000003</v>
      </c>
      <c r="FI2">
        <v>37340.160000000003</v>
      </c>
    </row>
    <row r="3" spans="1:165" x14ac:dyDescent="0.55000000000000004">
      <c r="A3">
        <v>1</v>
      </c>
      <c r="B3">
        <v>61430.097299999899</v>
      </c>
      <c r="C3">
        <v>3132934.9622999998</v>
      </c>
      <c r="D3">
        <v>171571.51439999999</v>
      </c>
      <c r="E3">
        <v>8750147.2343999892</v>
      </c>
      <c r="F3">
        <v>1704.8888999999999</v>
      </c>
      <c r="G3">
        <v>86949.333899999998</v>
      </c>
      <c r="H3">
        <v>115313.26949999999</v>
      </c>
      <c r="I3">
        <v>5880976.7445</v>
      </c>
      <c r="J3">
        <v>69795.554399999994</v>
      </c>
      <c r="K3">
        <v>3559573.2743999902</v>
      </c>
      <c r="L3">
        <v>4143.9255000000003</v>
      </c>
      <c r="M3">
        <v>211340.20050000001</v>
      </c>
      <c r="N3">
        <v>8299.0478999999996</v>
      </c>
      <c r="O3">
        <v>423251.44289999898</v>
      </c>
      <c r="P3">
        <v>28217.303400000001</v>
      </c>
      <c r="Q3">
        <v>1439082.4734</v>
      </c>
      <c r="R3">
        <v>26468.999699999898</v>
      </c>
      <c r="S3">
        <v>1349918.9846999999</v>
      </c>
      <c r="T3">
        <v>96770.645399999994</v>
      </c>
      <c r="U3">
        <v>4935302.91539999</v>
      </c>
      <c r="V3">
        <v>56181.496800000001</v>
      </c>
      <c r="W3">
        <v>2865256.3367999899</v>
      </c>
      <c r="X3">
        <v>74707.733099999998</v>
      </c>
      <c r="Y3">
        <v>3810094.3880999899</v>
      </c>
      <c r="Z3">
        <v>77032.012199999997</v>
      </c>
      <c r="AA3">
        <v>3928632.6222000001</v>
      </c>
      <c r="AB3">
        <v>23404.566900000002</v>
      </c>
      <c r="AC3">
        <v>1193632.9118999999</v>
      </c>
      <c r="AD3">
        <v>137896.902</v>
      </c>
      <c r="AE3">
        <v>7032742.0019999901</v>
      </c>
      <c r="AF3">
        <v>25704.264299999999</v>
      </c>
      <c r="AG3">
        <v>1310917.47929999</v>
      </c>
      <c r="AH3">
        <v>29580.0219</v>
      </c>
      <c r="AI3">
        <v>1508581.1169</v>
      </c>
      <c r="AJ3">
        <v>57500.929199999999</v>
      </c>
      <c r="AK3">
        <v>2932547.3892000001</v>
      </c>
      <c r="AL3">
        <v>17596.1643</v>
      </c>
      <c r="AM3">
        <v>897404.37929999898</v>
      </c>
      <c r="AN3">
        <v>16731.0429</v>
      </c>
      <c r="AO3">
        <v>853283.18790000002</v>
      </c>
      <c r="AP3">
        <v>58753.394699999997</v>
      </c>
      <c r="AQ3">
        <v>2996423.1296999999</v>
      </c>
      <c r="AR3">
        <v>53972.7474</v>
      </c>
      <c r="AS3">
        <v>2752610.1173999999</v>
      </c>
      <c r="AT3">
        <v>15066.050999999999</v>
      </c>
      <c r="AU3">
        <v>768368.60099999898</v>
      </c>
      <c r="AV3">
        <v>66623.399699999994</v>
      </c>
      <c r="AW3">
        <v>3397793.3846999998</v>
      </c>
      <c r="AX3">
        <v>20438.2464</v>
      </c>
      <c r="AY3">
        <v>1042350.56639999</v>
      </c>
      <c r="AZ3">
        <v>10559.1485999999</v>
      </c>
      <c r="BA3">
        <v>538516.57859999896</v>
      </c>
      <c r="BB3">
        <v>6360.1394999999902</v>
      </c>
      <c r="BC3">
        <v>324367.11449999898</v>
      </c>
      <c r="BD3">
        <v>31385.125199999999</v>
      </c>
      <c r="BE3">
        <v>1600641.3851999999</v>
      </c>
      <c r="BF3">
        <v>47581.205099999999</v>
      </c>
      <c r="BG3">
        <v>2426641.4600999998</v>
      </c>
      <c r="BH3">
        <v>7998.2330999999904</v>
      </c>
      <c r="BI3">
        <v>407909.88809999998</v>
      </c>
      <c r="BJ3">
        <v>8747.4815999999992</v>
      </c>
      <c r="BK3">
        <v>446121.56159999903</v>
      </c>
      <c r="BL3">
        <v>2300.0834999999902</v>
      </c>
      <c r="BM3">
        <v>117304.25849999901</v>
      </c>
      <c r="BN3">
        <v>20544.552599999901</v>
      </c>
      <c r="BO3">
        <v>1047772.18259999</v>
      </c>
      <c r="BP3">
        <v>19338.376199999999</v>
      </c>
      <c r="BQ3">
        <v>986257.18619999895</v>
      </c>
      <c r="BR3">
        <v>27323.3531999999</v>
      </c>
      <c r="BS3">
        <v>1393491.0131999999</v>
      </c>
      <c r="BT3">
        <v>1254.0527999999999</v>
      </c>
      <c r="BU3">
        <v>63956.692799999997</v>
      </c>
      <c r="BV3">
        <v>137.10839999999999</v>
      </c>
      <c r="BW3">
        <v>6992.5284000000001</v>
      </c>
      <c r="BX3">
        <v>479.3646</v>
      </c>
      <c r="BY3">
        <v>24447.5946</v>
      </c>
      <c r="BZ3">
        <v>67131.979200000002</v>
      </c>
      <c r="CA3">
        <v>3423730.9391999999</v>
      </c>
      <c r="CB3">
        <v>1255.0395000000001</v>
      </c>
      <c r="CC3">
        <v>64007.014499999997</v>
      </c>
      <c r="CD3">
        <v>749.63459999999998</v>
      </c>
      <c r="CE3">
        <v>38231.364599999899</v>
      </c>
      <c r="CF3">
        <v>5855.4638999999997</v>
      </c>
      <c r="CG3">
        <v>298628.65889999998</v>
      </c>
      <c r="CH3">
        <v>680.65139999999997</v>
      </c>
      <c r="CI3">
        <v>34713.221400000002</v>
      </c>
      <c r="CJ3">
        <v>34056.765599999999</v>
      </c>
      <c r="CK3">
        <v>1736895.0456000001</v>
      </c>
      <c r="CL3">
        <v>38661.437100000003</v>
      </c>
      <c r="CM3">
        <v>1971733.2921</v>
      </c>
      <c r="CN3">
        <v>76082.892600000006</v>
      </c>
      <c r="CO3">
        <v>3880227.5225999998</v>
      </c>
      <c r="CP3">
        <v>1279.0206000000001</v>
      </c>
      <c r="CQ3">
        <v>65230.050600000002</v>
      </c>
      <c r="CR3">
        <v>1632.3878999999899</v>
      </c>
      <c r="CS3">
        <v>83251.782899999904</v>
      </c>
      <c r="CT3">
        <v>1566.3218999999999</v>
      </c>
      <c r="CU3">
        <v>79882.416899999997</v>
      </c>
      <c r="CV3">
        <v>12193.6385999999</v>
      </c>
      <c r="CW3">
        <v>621875.56859999895</v>
      </c>
      <c r="CX3">
        <v>15583.5536999999</v>
      </c>
      <c r="CY3">
        <v>794761.23869999999</v>
      </c>
      <c r="CZ3">
        <v>1113.5981999999999</v>
      </c>
      <c r="DA3">
        <v>56793.508199999997</v>
      </c>
      <c r="DB3">
        <v>19301.3963999999</v>
      </c>
      <c r="DC3">
        <v>984371.21639999899</v>
      </c>
      <c r="DD3">
        <v>23280.7575</v>
      </c>
      <c r="DE3">
        <v>1187318.6325000001</v>
      </c>
      <c r="DF3">
        <v>2051.7782999999999</v>
      </c>
      <c r="DG3">
        <v>104640.6933</v>
      </c>
      <c r="DH3">
        <v>1426.2104999999999</v>
      </c>
      <c r="DI3">
        <v>72736.735499999995</v>
      </c>
      <c r="DJ3">
        <v>464.2638</v>
      </c>
      <c r="DK3">
        <v>23677.453799999999</v>
      </c>
      <c r="DL3">
        <v>1030.1148000000001</v>
      </c>
      <c r="DM3">
        <v>52535.854800000001</v>
      </c>
      <c r="DN3">
        <v>475.58939999999899</v>
      </c>
      <c r="DO3">
        <v>24255.059399999998</v>
      </c>
      <c r="DP3">
        <v>963.92009999999902</v>
      </c>
      <c r="DQ3">
        <v>49159.9251</v>
      </c>
      <c r="DR3">
        <v>8438.0010000000002</v>
      </c>
      <c r="DS3">
        <v>430338.05099999998</v>
      </c>
      <c r="DT3">
        <v>55965.924299999999</v>
      </c>
      <c r="DU3">
        <v>2854262.1392999999</v>
      </c>
      <c r="DV3">
        <v>35310.3894</v>
      </c>
      <c r="DW3">
        <v>1800829.8594</v>
      </c>
      <c r="DX3">
        <v>2909.52089999999</v>
      </c>
      <c r="DY3">
        <v>148385.56589999999</v>
      </c>
      <c r="DZ3">
        <v>21750.8148</v>
      </c>
      <c r="EA3">
        <v>1109291.5548</v>
      </c>
      <c r="EB3">
        <v>14569.183199999999</v>
      </c>
      <c r="EC3">
        <v>743028.34319999896</v>
      </c>
      <c r="ED3">
        <v>60117.915000000001</v>
      </c>
      <c r="EE3">
        <v>3066013.665</v>
      </c>
      <c r="EF3">
        <v>62704.785000000003</v>
      </c>
      <c r="EG3">
        <v>3197944.0350000001</v>
      </c>
      <c r="EH3">
        <v>35589.3681</v>
      </c>
      <c r="EI3">
        <v>1815057.7731000001</v>
      </c>
      <c r="EJ3">
        <v>6760.9541999999901</v>
      </c>
      <c r="EK3">
        <v>344808.66419999901</v>
      </c>
      <c r="EL3">
        <v>2038.9940999999999</v>
      </c>
      <c r="EM3">
        <v>103988.6991</v>
      </c>
      <c r="EN3">
        <v>2691.67469999999</v>
      </c>
      <c r="EO3">
        <v>137275.40969999999</v>
      </c>
      <c r="EP3">
        <v>8771.1623999999993</v>
      </c>
      <c r="EQ3">
        <v>447329.28239999898</v>
      </c>
      <c r="ER3">
        <v>4221.6174000000001</v>
      </c>
      <c r="ES3">
        <v>215302.48739999899</v>
      </c>
      <c r="ET3">
        <v>6563.0136000000002</v>
      </c>
      <c r="EU3">
        <v>334713.6936</v>
      </c>
      <c r="EV3">
        <v>8960.7803999999996</v>
      </c>
      <c r="EW3">
        <v>456999.80040000001</v>
      </c>
      <c r="EX3">
        <v>1820.7189000000001</v>
      </c>
      <c r="EY3">
        <v>92856.6639</v>
      </c>
      <c r="EZ3">
        <v>1857.9560999999901</v>
      </c>
      <c r="FA3">
        <v>94755.761099999901</v>
      </c>
      <c r="FB3">
        <v>627.62699999999995</v>
      </c>
      <c r="FC3">
        <v>32008.976999999999</v>
      </c>
      <c r="FD3">
        <v>148.64849999999899</v>
      </c>
      <c r="FE3">
        <v>7581.0734999999904</v>
      </c>
      <c r="FF3">
        <v>735.39179999999999</v>
      </c>
      <c r="FG3">
        <v>37504.9817999999</v>
      </c>
      <c r="FH3">
        <v>746.80319999999995</v>
      </c>
      <c r="FI3">
        <v>38086.963199999998</v>
      </c>
    </row>
    <row r="4" spans="1:165" x14ac:dyDescent="0.55000000000000004">
      <c r="A4">
        <v>2</v>
      </c>
      <c r="B4">
        <v>61430.097299999899</v>
      </c>
      <c r="C4">
        <v>3194365.0595999998</v>
      </c>
      <c r="D4">
        <v>171571.51439999999</v>
      </c>
      <c r="E4">
        <v>8921718.7487999909</v>
      </c>
      <c r="F4">
        <v>1704.8888999999999</v>
      </c>
      <c r="G4">
        <v>88654.222800000003</v>
      </c>
      <c r="H4">
        <v>115313.26949999999</v>
      </c>
      <c r="I4">
        <v>5996290.0140000004</v>
      </c>
      <c r="J4">
        <v>69795.554399999994</v>
      </c>
      <c r="K4">
        <v>3629368.82879999</v>
      </c>
      <c r="L4">
        <v>4143.9255000000003</v>
      </c>
      <c r="M4">
        <v>215484.12599999999</v>
      </c>
      <c r="N4">
        <v>8299.0478999999996</v>
      </c>
      <c r="O4">
        <v>431550.49079999898</v>
      </c>
      <c r="P4">
        <v>28217.303400000001</v>
      </c>
      <c r="Q4">
        <v>1467299.7768000001</v>
      </c>
      <c r="R4">
        <v>26468.999699999898</v>
      </c>
      <c r="S4">
        <v>1376387.9844</v>
      </c>
      <c r="T4">
        <v>96770.645399999994</v>
      </c>
      <c r="U4">
        <v>5032073.5607999898</v>
      </c>
      <c r="V4">
        <v>56181.496800000001</v>
      </c>
      <c r="W4">
        <v>2921437.8335999898</v>
      </c>
      <c r="X4">
        <v>74707.733099999998</v>
      </c>
      <c r="Y4">
        <v>3884802.1211999902</v>
      </c>
      <c r="Z4">
        <v>77032.012199999997</v>
      </c>
      <c r="AA4">
        <v>4005664.6343999999</v>
      </c>
      <c r="AB4">
        <v>23404.566900000002</v>
      </c>
      <c r="AC4">
        <v>1217037.4787999999</v>
      </c>
      <c r="AD4">
        <v>137896.902</v>
      </c>
      <c r="AE4">
        <v>7170638.9039999899</v>
      </c>
      <c r="AF4">
        <v>25704.264299999999</v>
      </c>
      <c r="AG4">
        <v>1336621.7435999899</v>
      </c>
      <c r="AH4">
        <v>29580.0219</v>
      </c>
      <c r="AI4">
        <v>1538161.1388000001</v>
      </c>
      <c r="AJ4">
        <v>57500.929199999999</v>
      </c>
      <c r="AK4">
        <v>2990048.3184000002</v>
      </c>
      <c r="AL4">
        <v>17596.1643</v>
      </c>
      <c r="AM4">
        <v>915000.54359999904</v>
      </c>
      <c r="AN4">
        <v>16731.0429</v>
      </c>
      <c r="AO4">
        <v>870014.23080000002</v>
      </c>
      <c r="AP4">
        <v>58753.394699999997</v>
      </c>
      <c r="AQ4">
        <v>3055176.5244</v>
      </c>
      <c r="AR4">
        <v>53972.7474</v>
      </c>
      <c r="AS4">
        <v>2806582.8648000001</v>
      </c>
      <c r="AT4">
        <v>15066.050999999999</v>
      </c>
      <c r="AU4">
        <v>783434.65199999895</v>
      </c>
      <c r="AV4">
        <v>66623.399699999994</v>
      </c>
      <c r="AW4">
        <v>3464416.7843999998</v>
      </c>
      <c r="AX4">
        <v>20438.2464</v>
      </c>
      <c r="AY4">
        <v>1062788.8128</v>
      </c>
      <c r="AZ4">
        <v>10559.1485999999</v>
      </c>
      <c r="BA4">
        <v>549075.72719999903</v>
      </c>
      <c r="BB4">
        <v>6360.1394999999902</v>
      </c>
      <c r="BC4">
        <v>330727.25399999903</v>
      </c>
      <c r="BD4">
        <v>31385.125199999999</v>
      </c>
      <c r="BE4">
        <v>1632026.51039999</v>
      </c>
      <c r="BF4">
        <v>47581.205099999999</v>
      </c>
      <c r="BG4">
        <v>2474222.6651999899</v>
      </c>
      <c r="BH4">
        <v>7998.2330999999904</v>
      </c>
      <c r="BI4">
        <v>415908.12119999999</v>
      </c>
      <c r="BJ4">
        <v>8747.4815999999992</v>
      </c>
      <c r="BK4">
        <v>454869.04319999903</v>
      </c>
      <c r="BL4">
        <v>2300.0834999999902</v>
      </c>
      <c r="BM4">
        <v>119604.341999999</v>
      </c>
      <c r="BN4">
        <v>20544.552599999901</v>
      </c>
      <c r="BO4">
        <v>1068316.73519999</v>
      </c>
      <c r="BP4">
        <v>19338.376199999999</v>
      </c>
      <c r="BQ4">
        <v>1005595.56239999</v>
      </c>
      <c r="BR4">
        <v>27323.3531999999</v>
      </c>
      <c r="BS4">
        <v>1420814.3663999999</v>
      </c>
      <c r="BT4">
        <v>1254.0527999999999</v>
      </c>
      <c r="BU4">
        <v>65210.7455999999</v>
      </c>
      <c r="BV4">
        <v>137.10839999999999</v>
      </c>
      <c r="BW4">
        <v>7129.6368000000002</v>
      </c>
      <c r="BX4">
        <v>479.3646</v>
      </c>
      <c r="BY4">
        <v>24926.959200000001</v>
      </c>
      <c r="BZ4">
        <v>67131.979200000002</v>
      </c>
      <c r="CA4">
        <v>3490862.9183999998</v>
      </c>
      <c r="CB4">
        <v>1255.0395000000001</v>
      </c>
      <c r="CC4">
        <v>65262.053999999996</v>
      </c>
      <c r="CD4">
        <v>749.63459999999998</v>
      </c>
      <c r="CE4">
        <v>38980.999199999897</v>
      </c>
      <c r="CF4">
        <v>5855.4638999999997</v>
      </c>
      <c r="CG4">
        <v>304484.12279999902</v>
      </c>
      <c r="CH4">
        <v>680.65139999999997</v>
      </c>
      <c r="CI4">
        <v>35393.872799999997</v>
      </c>
      <c r="CJ4">
        <v>34056.765599999999</v>
      </c>
      <c r="CK4">
        <v>1770951.8112000001</v>
      </c>
      <c r="CL4">
        <v>38661.437100000003</v>
      </c>
      <c r="CM4">
        <v>2010394.7291999999</v>
      </c>
      <c r="CN4">
        <v>76082.892600000006</v>
      </c>
      <c r="CO4">
        <v>3956310.4151999899</v>
      </c>
      <c r="CP4">
        <v>1279.0206000000001</v>
      </c>
      <c r="CQ4">
        <v>66509.071200000006</v>
      </c>
      <c r="CR4">
        <v>1632.3878999999899</v>
      </c>
      <c r="CS4">
        <v>84884.170799999905</v>
      </c>
      <c r="CT4">
        <v>1566.3218999999999</v>
      </c>
      <c r="CU4">
        <v>81448.738799999905</v>
      </c>
      <c r="CV4">
        <v>12193.6385999999</v>
      </c>
      <c r="CW4">
        <v>634069.20719999901</v>
      </c>
      <c r="CX4">
        <v>15583.5536999999</v>
      </c>
      <c r="CY4">
        <v>810344.79240000003</v>
      </c>
      <c r="CZ4">
        <v>1113.5981999999999</v>
      </c>
      <c r="DA4">
        <v>57907.106399999997</v>
      </c>
      <c r="DB4">
        <v>19301.3963999999</v>
      </c>
      <c r="DC4">
        <v>1003672.61279999</v>
      </c>
      <c r="DD4">
        <v>23280.7575</v>
      </c>
      <c r="DE4">
        <v>1210599.3899999999</v>
      </c>
      <c r="DF4">
        <v>2051.7782999999999</v>
      </c>
      <c r="DG4">
        <v>106692.4716</v>
      </c>
      <c r="DH4">
        <v>1426.2104999999999</v>
      </c>
      <c r="DI4">
        <v>74162.945999999996</v>
      </c>
      <c r="DJ4">
        <v>464.2638</v>
      </c>
      <c r="DK4">
        <v>24141.7176</v>
      </c>
      <c r="DL4">
        <v>1030.1148000000001</v>
      </c>
      <c r="DM4">
        <v>53565.969599999997</v>
      </c>
      <c r="DN4">
        <v>475.58939999999899</v>
      </c>
      <c r="DO4">
        <v>24730.648799999999</v>
      </c>
      <c r="DP4">
        <v>963.92009999999902</v>
      </c>
      <c r="DQ4">
        <v>50123.845200000003</v>
      </c>
      <c r="DR4">
        <v>8438.0010000000002</v>
      </c>
      <c r="DS4">
        <v>438776.05199999898</v>
      </c>
      <c r="DT4">
        <v>55965.924299999999</v>
      </c>
      <c r="DU4">
        <v>2910228.0636</v>
      </c>
      <c r="DV4">
        <v>35310.3894</v>
      </c>
      <c r="DW4">
        <v>1836140.2487999999</v>
      </c>
      <c r="DX4">
        <v>2909.52089999999</v>
      </c>
      <c r="DY4">
        <v>151295.08679999999</v>
      </c>
      <c r="DZ4">
        <v>21750.8148</v>
      </c>
      <c r="EA4">
        <v>1131042.3696000001</v>
      </c>
      <c r="EB4">
        <v>14569.183199999999</v>
      </c>
      <c r="EC4">
        <v>757597.52639999904</v>
      </c>
      <c r="ED4">
        <v>60117.915000000001</v>
      </c>
      <c r="EE4">
        <v>3126131.58</v>
      </c>
      <c r="EF4">
        <v>62704.785000000003</v>
      </c>
      <c r="EG4">
        <v>3260648.82</v>
      </c>
      <c r="EH4">
        <v>35589.3681</v>
      </c>
      <c r="EI4">
        <v>1850647.1412</v>
      </c>
      <c r="EJ4">
        <v>6760.9541999999901</v>
      </c>
      <c r="EK4">
        <v>351569.61839999899</v>
      </c>
      <c r="EL4">
        <v>2038.9940999999999</v>
      </c>
      <c r="EM4">
        <v>106027.69319999999</v>
      </c>
      <c r="EN4">
        <v>2691.67469999999</v>
      </c>
      <c r="EO4">
        <v>139967.08439999999</v>
      </c>
      <c r="EP4">
        <v>8771.1623999999993</v>
      </c>
      <c r="EQ4">
        <v>456100.44479999901</v>
      </c>
      <c r="ER4">
        <v>4221.6174000000001</v>
      </c>
      <c r="ES4">
        <v>219524.10479999901</v>
      </c>
      <c r="ET4">
        <v>6563.0136000000002</v>
      </c>
      <c r="EU4">
        <v>341276.7072</v>
      </c>
      <c r="EV4">
        <v>8960.7803999999996</v>
      </c>
      <c r="EW4">
        <v>465960.5808</v>
      </c>
      <c r="EX4">
        <v>1820.7189000000001</v>
      </c>
      <c r="EY4">
        <v>94677.382800000007</v>
      </c>
      <c r="EZ4">
        <v>1857.9560999999901</v>
      </c>
      <c r="FA4">
        <v>96613.717199999897</v>
      </c>
      <c r="FB4">
        <v>627.62699999999995</v>
      </c>
      <c r="FC4">
        <v>32636.603999999999</v>
      </c>
      <c r="FD4">
        <v>148.64849999999899</v>
      </c>
      <c r="FE4">
        <v>7729.7219999999998</v>
      </c>
      <c r="FF4">
        <v>735.39179999999999</v>
      </c>
      <c r="FG4">
        <v>38240.373599999897</v>
      </c>
      <c r="FH4">
        <v>746.80319999999995</v>
      </c>
      <c r="FI4">
        <v>38833.7664</v>
      </c>
    </row>
    <row r="5" spans="1:165" x14ac:dyDescent="0.55000000000000004">
      <c r="A5">
        <v>3</v>
      </c>
      <c r="B5">
        <v>61430.097299999899</v>
      </c>
      <c r="C5">
        <v>3255795.1568999998</v>
      </c>
      <c r="D5">
        <v>171571.51439999999</v>
      </c>
      <c r="E5">
        <v>9093290.2631999906</v>
      </c>
      <c r="F5">
        <v>1704.8888999999999</v>
      </c>
      <c r="G5">
        <v>90359.111699999994</v>
      </c>
      <c r="H5">
        <v>115313.26949999999</v>
      </c>
      <c r="I5">
        <v>6111603.2834999999</v>
      </c>
      <c r="J5">
        <v>69795.554399999994</v>
      </c>
      <c r="K5">
        <v>3699164.3831999898</v>
      </c>
      <c r="L5">
        <v>4143.9255000000003</v>
      </c>
      <c r="M5">
        <v>219628.0515</v>
      </c>
      <c r="N5">
        <v>8299.0478999999996</v>
      </c>
      <c r="O5">
        <v>439849.53869999998</v>
      </c>
      <c r="P5">
        <v>28217.303400000001</v>
      </c>
      <c r="Q5">
        <v>1495517.0802</v>
      </c>
      <c r="R5">
        <v>26468.999699999898</v>
      </c>
      <c r="S5">
        <v>1402856.9841</v>
      </c>
      <c r="T5">
        <v>96770.645399999994</v>
      </c>
      <c r="U5">
        <v>5128844.2061999897</v>
      </c>
      <c r="V5">
        <v>56181.496800000001</v>
      </c>
      <c r="W5">
        <v>2977619.3303999901</v>
      </c>
      <c r="X5">
        <v>74707.733099999998</v>
      </c>
      <c r="Y5">
        <v>3959509.85429999</v>
      </c>
      <c r="Z5">
        <v>77032.012199999997</v>
      </c>
      <c r="AA5">
        <v>4082696.6465999899</v>
      </c>
      <c r="AB5">
        <v>23404.566900000002</v>
      </c>
      <c r="AC5">
        <v>1240442.0456999999</v>
      </c>
      <c r="AD5">
        <v>137896.902</v>
      </c>
      <c r="AE5">
        <v>7308535.8059999896</v>
      </c>
      <c r="AF5">
        <v>25704.264299999999</v>
      </c>
      <c r="AG5">
        <v>1362326.0078999901</v>
      </c>
      <c r="AH5">
        <v>29580.0219</v>
      </c>
      <c r="AI5">
        <v>1567741.1606999999</v>
      </c>
      <c r="AJ5">
        <v>57500.929199999999</v>
      </c>
      <c r="AK5">
        <v>3047549.2475999999</v>
      </c>
      <c r="AL5">
        <v>17596.1643</v>
      </c>
      <c r="AM5">
        <v>932596.70789999899</v>
      </c>
      <c r="AN5">
        <v>16731.0429</v>
      </c>
      <c r="AO5">
        <v>886745.27370000002</v>
      </c>
      <c r="AP5">
        <v>58753.394699999997</v>
      </c>
      <c r="AQ5">
        <v>3113929.9191000001</v>
      </c>
      <c r="AR5">
        <v>53972.7474</v>
      </c>
      <c r="AS5">
        <v>2860555.6121999999</v>
      </c>
      <c r="AT5">
        <v>15066.050999999999</v>
      </c>
      <c r="AU5">
        <v>798500.70299999905</v>
      </c>
      <c r="AV5">
        <v>66623.399699999994</v>
      </c>
      <c r="AW5">
        <v>3531040.1840999899</v>
      </c>
      <c r="AX5">
        <v>20438.2464</v>
      </c>
      <c r="AY5">
        <v>1083227.0592</v>
      </c>
      <c r="AZ5">
        <v>10559.1485999999</v>
      </c>
      <c r="BA5">
        <v>559634.87579999899</v>
      </c>
      <c r="BB5">
        <v>6360.1394999999902</v>
      </c>
      <c r="BC5">
        <v>337087.39349999902</v>
      </c>
      <c r="BD5">
        <v>31385.125199999999</v>
      </c>
      <c r="BE5">
        <v>1663411.6355999899</v>
      </c>
      <c r="BF5">
        <v>47581.205099999999</v>
      </c>
      <c r="BG5">
        <v>2521803.8702999898</v>
      </c>
      <c r="BH5">
        <v>7998.2330999999904</v>
      </c>
      <c r="BI5">
        <v>423906.35430000001</v>
      </c>
      <c r="BJ5">
        <v>8747.4815999999992</v>
      </c>
      <c r="BK5">
        <v>463616.52479999902</v>
      </c>
      <c r="BL5">
        <v>2300.0834999999902</v>
      </c>
      <c r="BM5">
        <v>121904.42549999899</v>
      </c>
      <c r="BN5">
        <v>20544.552599999901</v>
      </c>
      <c r="BO5">
        <v>1088861.28779999</v>
      </c>
      <c r="BP5">
        <v>19338.376199999999</v>
      </c>
      <c r="BQ5">
        <v>1024933.9386</v>
      </c>
      <c r="BR5">
        <v>27323.3531999999</v>
      </c>
      <c r="BS5">
        <v>1448137.7196</v>
      </c>
      <c r="BT5">
        <v>1254.0527999999999</v>
      </c>
      <c r="BU5">
        <v>66464.7984</v>
      </c>
      <c r="BV5">
        <v>137.10839999999999</v>
      </c>
      <c r="BW5">
        <v>7266.7452000000003</v>
      </c>
      <c r="BX5">
        <v>479.3646</v>
      </c>
      <c r="BY5">
        <v>25406.323799999998</v>
      </c>
      <c r="BZ5">
        <v>67131.979200000002</v>
      </c>
      <c r="CA5">
        <v>3557994.8975999998</v>
      </c>
      <c r="CB5">
        <v>1255.0395000000001</v>
      </c>
      <c r="CC5">
        <v>66517.093500000003</v>
      </c>
      <c r="CD5">
        <v>749.63459999999998</v>
      </c>
      <c r="CE5">
        <v>39730.633799999901</v>
      </c>
      <c r="CF5">
        <v>5855.4638999999997</v>
      </c>
      <c r="CG5">
        <v>310339.586699999</v>
      </c>
      <c r="CH5">
        <v>680.65139999999997</v>
      </c>
      <c r="CI5">
        <v>36074.5242</v>
      </c>
      <c r="CJ5">
        <v>34056.765599999999</v>
      </c>
      <c r="CK5">
        <v>1805008.5767999999</v>
      </c>
      <c r="CL5">
        <v>38661.437100000003</v>
      </c>
      <c r="CM5">
        <v>2049056.1662999999</v>
      </c>
      <c r="CN5">
        <v>76082.892600000006</v>
      </c>
      <c r="CO5">
        <v>4032393.3077999898</v>
      </c>
      <c r="CP5">
        <v>1279.0206000000001</v>
      </c>
      <c r="CQ5">
        <v>67788.091799999995</v>
      </c>
      <c r="CR5">
        <v>1632.3878999999899</v>
      </c>
      <c r="CS5">
        <v>86516.558699999994</v>
      </c>
      <c r="CT5">
        <v>1566.3218999999999</v>
      </c>
      <c r="CU5">
        <v>83015.0606999999</v>
      </c>
      <c r="CV5">
        <v>12193.6385999999</v>
      </c>
      <c r="CW5">
        <v>646262.84579999896</v>
      </c>
      <c r="CX5">
        <v>15583.5536999999</v>
      </c>
      <c r="CY5">
        <v>825928.34609999997</v>
      </c>
      <c r="CZ5">
        <v>1113.5981999999999</v>
      </c>
      <c r="DA5">
        <v>59020.704599999997</v>
      </c>
      <c r="DB5">
        <v>19301.3963999999</v>
      </c>
      <c r="DC5">
        <v>1022974.00919999</v>
      </c>
      <c r="DD5">
        <v>23280.7575</v>
      </c>
      <c r="DE5">
        <v>1233880.1475</v>
      </c>
      <c r="DF5">
        <v>2051.7782999999999</v>
      </c>
      <c r="DG5">
        <v>108744.2499</v>
      </c>
      <c r="DH5">
        <v>1426.2104999999999</v>
      </c>
      <c r="DI5">
        <v>75589.156499999997</v>
      </c>
      <c r="DJ5">
        <v>464.2638</v>
      </c>
      <c r="DK5">
        <v>24605.981400000001</v>
      </c>
      <c r="DL5">
        <v>1030.1148000000001</v>
      </c>
      <c r="DM5">
        <v>54596.0844</v>
      </c>
      <c r="DN5">
        <v>475.58939999999899</v>
      </c>
      <c r="DO5">
        <v>25206.2382</v>
      </c>
      <c r="DP5">
        <v>963.92009999999902</v>
      </c>
      <c r="DQ5">
        <v>51087.765299999999</v>
      </c>
      <c r="DR5">
        <v>8438.0010000000002</v>
      </c>
      <c r="DS5">
        <v>447214.05299999902</v>
      </c>
      <c r="DT5">
        <v>55965.924299999999</v>
      </c>
      <c r="DU5">
        <v>2966193.9879000001</v>
      </c>
      <c r="DV5">
        <v>35310.3894</v>
      </c>
      <c r="DW5">
        <v>1871450.6381999999</v>
      </c>
      <c r="DX5">
        <v>2909.52089999999</v>
      </c>
      <c r="DY5">
        <v>154204.60769999999</v>
      </c>
      <c r="DZ5">
        <v>21750.8148</v>
      </c>
      <c r="EA5">
        <v>1152793.1843999999</v>
      </c>
      <c r="EB5">
        <v>14569.183199999999</v>
      </c>
      <c r="EC5">
        <v>772166.70959999901</v>
      </c>
      <c r="ED5">
        <v>60117.915000000001</v>
      </c>
      <c r="EE5">
        <v>3186249.4950000001</v>
      </c>
      <c r="EF5">
        <v>62704.785000000003</v>
      </c>
      <c r="EG5">
        <v>3323353.605</v>
      </c>
      <c r="EH5">
        <v>35589.3681</v>
      </c>
      <c r="EI5">
        <v>1886236.5093</v>
      </c>
      <c r="EJ5">
        <v>6760.9541999999901</v>
      </c>
      <c r="EK5">
        <v>358330.57259999902</v>
      </c>
      <c r="EL5">
        <v>2038.9940999999999</v>
      </c>
      <c r="EM5">
        <v>108066.687299999</v>
      </c>
      <c r="EN5">
        <v>2691.67469999999</v>
      </c>
      <c r="EO5">
        <v>142658.7591</v>
      </c>
      <c r="EP5">
        <v>8771.1623999999993</v>
      </c>
      <c r="EQ5">
        <v>464871.60719999898</v>
      </c>
      <c r="ER5">
        <v>4221.6174000000001</v>
      </c>
      <c r="ES5">
        <v>223745.722199999</v>
      </c>
      <c r="ET5">
        <v>6563.0136000000002</v>
      </c>
      <c r="EU5">
        <v>347839.72080000001</v>
      </c>
      <c r="EV5">
        <v>8960.7803999999996</v>
      </c>
      <c r="EW5">
        <v>474921.36119999998</v>
      </c>
      <c r="EX5">
        <v>1820.7189000000001</v>
      </c>
      <c r="EY5">
        <v>96498.101699999999</v>
      </c>
      <c r="EZ5">
        <v>1857.9560999999901</v>
      </c>
      <c r="FA5">
        <v>98471.673299999893</v>
      </c>
      <c r="FB5">
        <v>627.62699999999995</v>
      </c>
      <c r="FC5">
        <v>33264.231</v>
      </c>
      <c r="FD5">
        <v>148.64849999999899</v>
      </c>
      <c r="FE5">
        <v>7878.3705</v>
      </c>
      <c r="FF5">
        <v>735.39179999999999</v>
      </c>
      <c r="FG5">
        <v>38975.765399999902</v>
      </c>
      <c r="FH5">
        <v>746.80319999999995</v>
      </c>
      <c r="FI5">
        <v>39580.569600000003</v>
      </c>
    </row>
    <row r="6" spans="1:165" x14ac:dyDescent="0.55000000000000004">
      <c r="A6">
        <v>4</v>
      </c>
      <c r="B6">
        <v>61430.097299999899</v>
      </c>
      <c r="C6">
        <v>3317225.2541999999</v>
      </c>
      <c r="D6">
        <v>171571.51439999999</v>
      </c>
      <c r="E6">
        <v>9264861.7775999904</v>
      </c>
      <c r="F6">
        <v>1704.8888999999999</v>
      </c>
      <c r="G6">
        <v>92064.000599999999</v>
      </c>
      <c r="H6">
        <v>115313.26949999999</v>
      </c>
      <c r="I6">
        <v>6226916.5530000003</v>
      </c>
      <c r="J6">
        <v>69795.554399999994</v>
      </c>
      <c r="K6">
        <v>3768959.9375999901</v>
      </c>
      <c r="L6">
        <v>4143.9255000000003</v>
      </c>
      <c r="M6">
        <v>223771.97700000001</v>
      </c>
      <c r="N6">
        <v>8299.0478999999996</v>
      </c>
      <c r="O6">
        <v>448148.58659999998</v>
      </c>
      <c r="P6">
        <v>28217.303400000001</v>
      </c>
      <c r="Q6">
        <v>1523734.3836000001</v>
      </c>
      <c r="R6">
        <v>26468.999699999898</v>
      </c>
      <c r="S6">
        <v>1429325.9838</v>
      </c>
      <c r="T6">
        <v>96770.645399999994</v>
      </c>
      <c r="U6">
        <v>5225614.8515999904</v>
      </c>
      <c r="V6">
        <v>56181.496800000001</v>
      </c>
      <c r="W6">
        <v>3033800.8271999899</v>
      </c>
      <c r="X6">
        <v>74707.733099999998</v>
      </c>
      <c r="Y6">
        <v>4034217.5873999898</v>
      </c>
      <c r="Z6">
        <v>77032.012199999997</v>
      </c>
      <c r="AA6">
        <v>4159728.6587999901</v>
      </c>
      <c r="AB6">
        <v>23404.566900000002</v>
      </c>
      <c r="AC6">
        <v>1263846.6125999901</v>
      </c>
      <c r="AD6">
        <v>137896.902</v>
      </c>
      <c r="AE6">
        <v>7446432.7079999903</v>
      </c>
      <c r="AF6">
        <v>25704.264299999999</v>
      </c>
      <c r="AG6">
        <v>1388030.27219999</v>
      </c>
      <c r="AH6">
        <v>29580.0219</v>
      </c>
      <c r="AI6">
        <v>1597321.1825999999</v>
      </c>
      <c r="AJ6">
        <v>57500.929199999999</v>
      </c>
      <c r="AK6">
        <v>3105050.1768</v>
      </c>
      <c r="AL6">
        <v>17596.1643</v>
      </c>
      <c r="AM6">
        <v>950192.87219999905</v>
      </c>
      <c r="AN6">
        <v>16731.0429</v>
      </c>
      <c r="AO6">
        <v>903476.31660000002</v>
      </c>
      <c r="AP6">
        <v>58753.394699999997</v>
      </c>
      <c r="AQ6">
        <v>3172683.3138000001</v>
      </c>
      <c r="AR6">
        <v>53972.7474</v>
      </c>
      <c r="AS6">
        <v>2914528.3596000001</v>
      </c>
      <c r="AT6">
        <v>15066.050999999999</v>
      </c>
      <c r="AU6">
        <v>813566.75399999903</v>
      </c>
      <c r="AV6">
        <v>66623.399699999994</v>
      </c>
      <c r="AW6">
        <v>3597663.5837999899</v>
      </c>
      <c r="AX6">
        <v>20438.2464</v>
      </c>
      <c r="AY6">
        <v>1103665.3056000001</v>
      </c>
      <c r="AZ6">
        <v>10559.1485999999</v>
      </c>
      <c r="BA6">
        <v>570194.02439999895</v>
      </c>
      <c r="BB6">
        <v>6360.1394999999902</v>
      </c>
      <c r="BC6">
        <v>343447.53299999901</v>
      </c>
      <c r="BD6">
        <v>31385.125199999999</v>
      </c>
      <c r="BE6">
        <v>1694796.76079999</v>
      </c>
      <c r="BF6">
        <v>47581.205099999999</v>
      </c>
      <c r="BG6">
        <v>2569385.0753999902</v>
      </c>
      <c r="BH6">
        <v>7998.2330999999904</v>
      </c>
      <c r="BI6">
        <v>431904.58740000002</v>
      </c>
      <c r="BJ6">
        <v>8747.4815999999992</v>
      </c>
      <c r="BK6">
        <v>472364.00639999902</v>
      </c>
      <c r="BL6">
        <v>2300.0834999999902</v>
      </c>
      <c r="BM6">
        <v>124204.508999999</v>
      </c>
      <c r="BN6">
        <v>20544.552599999901</v>
      </c>
      <c r="BO6">
        <v>1109405.8403999901</v>
      </c>
      <c r="BP6">
        <v>19338.376199999999</v>
      </c>
      <c r="BQ6">
        <v>1044272.3148000001</v>
      </c>
      <c r="BR6">
        <v>27323.3531999999</v>
      </c>
      <c r="BS6">
        <v>1475461.0728</v>
      </c>
      <c r="BT6">
        <v>1254.0527999999999</v>
      </c>
      <c r="BU6">
        <v>67718.851200000005</v>
      </c>
      <c r="BV6">
        <v>137.10839999999999</v>
      </c>
      <c r="BW6">
        <v>7403.8536000000004</v>
      </c>
      <c r="BX6">
        <v>479.3646</v>
      </c>
      <c r="BY6">
        <v>25885.688399999999</v>
      </c>
      <c r="BZ6">
        <v>67131.979200000002</v>
      </c>
      <c r="CA6">
        <v>3625126.87679999</v>
      </c>
      <c r="CB6">
        <v>1255.0395000000001</v>
      </c>
      <c r="CC6">
        <v>67772.133000000002</v>
      </c>
      <c r="CD6">
        <v>749.63459999999998</v>
      </c>
      <c r="CE6">
        <v>40480.268399999899</v>
      </c>
      <c r="CF6">
        <v>5855.4638999999997</v>
      </c>
      <c r="CG6">
        <v>316195.05059999903</v>
      </c>
      <c r="CH6">
        <v>680.65139999999997</v>
      </c>
      <c r="CI6">
        <v>36755.175600000002</v>
      </c>
      <c r="CJ6">
        <v>34056.765599999999</v>
      </c>
      <c r="CK6">
        <v>1839065.3424</v>
      </c>
      <c r="CL6">
        <v>38661.437100000003</v>
      </c>
      <c r="CM6">
        <v>2087717.6033999999</v>
      </c>
      <c r="CN6">
        <v>76082.892600000006</v>
      </c>
      <c r="CO6">
        <v>4108476.2003999902</v>
      </c>
      <c r="CP6">
        <v>1279.0206000000001</v>
      </c>
      <c r="CQ6">
        <v>69067.112399999998</v>
      </c>
      <c r="CR6">
        <v>1632.3878999999899</v>
      </c>
      <c r="CS6">
        <v>88148.946599999996</v>
      </c>
      <c r="CT6">
        <v>1566.3218999999999</v>
      </c>
      <c r="CU6">
        <v>84581.382599999895</v>
      </c>
      <c r="CV6">
        <v>12193.6385999999</v>
      </c>
      <c r="CW6">
        <v>658456.48439999903</v>
      </c>
      <c r="CX6">
        <v>15583.5536999999</v>
      </c>
      <c r="CY6">
        <v>841511.89980000001</v>
      </c>
      <c r="CZ6">
        <v>1113.5981999999999</v>
      </c>
      <c r="DA6">
        <v>60134.302799999998</v>
      </c>
      <c r="DB6">
        <v>19301.3963999999</v>
      </c>
      <c r="DC6">
        <v>1042275.40559999</v>
      </c>
      <c r="DD6">
        <v>23280.7575</v>
      </c>
      <c r="DE6">
        <v>1257160.905</v>
      </c>
      <c r="DF6">
        <v>2051.7782999999999</v>
      </c>
      <c r="DG6">
        <v>110796.0282</v>
      </c>
      <c r="DH6">
        <v>1426.2104999999999</v>
      </c>
      <c r="DI6">
        <v>77015.366999999998</v>
      </c>
      <c r="DJ6">
        <v>464.2638</v>
      </c>
      <c r="DK6">
        <v>25070.245200000001</v>
      </c>
      <c r="DL6">
        <v>1030.1148000000001</v>
      </c>
      <c r="DM6">
        <v>55626.199200000003</v>
      </c>
      <c r="DN6">
        <v>475.58939999999899</v>
      </c>
      <c r="DO6">
        <v>25681.827600000001</v>
      </c>
      <c r="DP6">
        <v>963.92009999999902</v>
      </c>
      <c r="DQ6">
        <v>52051.685400000002</v>
      </c>
      <c r="DR6">
        <v>8438.0010000000002</v>
      </c>
      <c r="DS6">
        <v>455652.05399999901</v>
      </c>
      <c r="DT6">
        <v>55965.924299999999</v>
      </c>
      <c r="DU6">
        <v>3022159.9122000001</v>
      </c>
      <c r="DV6">
        <v>35310.3894</v>
      </c>
      <c r="DW6">
        <v>1906761.0275999999</v>
      </c>
      <c r="DX6">
        <v>2909.52089999999</v>
      </c>
      <c r="DY6">
        <v>157114.1286</v>
      </c>
      <c r="DZ6">
        <v>21750.8148</v>
      </c>
      <c r="EA6">
        <v>1174543.9992</v>
      </c>
      <c r="EB6">
        <v>14569.183199999999</v>
      </c>
      <c r="EC6">
        <v>786735.89279999898</v>
      </c>
      <c r="ED6">
        <v>60117.915000000001</v>
      </c>
      <c r="EE6">
        <v>3246367.41</v>
      </c>
      <c r="EF6">
        <v>62704.785000000003</v>
      </c>
      <c r="EG6">
        <v>3386058.39</v>
      </c>
      <c r="EH6">
        <v>35589.3681</v>
      </c>
      <c r="EI6">
        <v>1921825.8774000001</v>
      </c>
      <c r="EJ6">
        <v>6760.9541999999901</v>
      </c>
      <c r="EK6">
        <v>365091.526799999</v>
      </c>
      <c r="EL6">
        <v>2038.9940999999999</v>
      </c>
      <c r="EM6">
        <v>110105.681399999</v>
      </c>
      <c r="EN6">
        <v>2691.67469999999</v>
      </c>
      <c r="EO6">
        <v>145350.4338</v>
      </c>
      <c r="EP6">
        <v>8771.1623999999993</v>
      </c>
      <c r="EQ6">
        <v>473642.76959999901</v>
      </c>
      <c r="ER6">
        <v>4221.6174000000001</v>
      </c>
      <c r="ES6">
        <v>227967.33959999899</v>
      </c>
      <c r="ET6">
        <v>6563.0136000000002</v>
      </c>
      <c r="EU6">
        <v>354402.73440000002</v>
      </c>
      <c r="EV6">
        <v>8960.7803999999996</v>
      </c>
      <c r="EW6">
        <v>483882.14159999997</v>
      </c>
      <c r="EX6">
        <v>1820.7189000000001</v>
      </c>
      <c r="EY6">
        <v>98318.820600000006</v>
      </c>
      <c r="EZ6">
        <v>1857.9560999999901</v>
      </c>
      <c r="FA6">
        <v>100329.629399999</v>
      </c>
      <c r="FB6">
        <v>627.62699999999995</v>
      </c>
      <c r="FC6">
        <v>33891.858</v>
      </c>
      <c r="FD6">
        <v>148.64849999999899</v>
      </c>
      <c r="FE6">
        <v>8027.0190000000002</v>
      </c>
      <c r="FF6">
        <v>735.39179999999999</v>
      </c>
      <c r="FG6">
        <v>39711.1571999999</v>
      </c>
      <c r="FH6">
        <v>746.80319999999995</v>
      </c>
      <c r="FI6">
        <v>40327.372799999997</v>
      </c>
    </row>
    <row r="7" spans="1:165" x14ac:dyDescent="0.55000000000000004">
      <c r="A7">
        <v>5</v>
      </c>
      <c r="B7">
        <v>61430.097299999899</v>
      </c>
      <c r="C7">
        <v>3378655.3514999999</v>
      </c>
      <c r="D7">
        <v>171571.51439999999</v>
      </c>
      <c r="E7">
        <v>9436433.2919999901</v>
      </c>
      <c r="F7">
        <v>1704.8888999999999</v>
      </c>
      <c r="G7">
        <v>93768.889500000005</v>
      </c>
      <c r="H7">
        <v>115313.26949999999</v>
      </c>
      <c r="I7">
        <v>6342229.8224999998</v>
      </c>
      <c r="J7">
        <v>69795.554399999994</v>
      </c>
      <c r="K7">
        <v>3838755.4919999898</v>
      </c>
      <c r="L7">
        <v>4143.9255000000003</v>
      </c>
      <c r="M7">
        <v>227915.9025</v>
      </c>
      <c r="N7">
        <v>8299.0478999999996</v>
      </c>
      <c r="O7">
        <v>456447.63449999999</v>
      </c>
      <c r="P7">
        <v>28217.303400000001</v>
      </c>
      <c r="Q7">
        <v>1551951.6869999999</v>
      </c>
      <c r="R7">
        <v>26468.999699999898</v>
      </c>
      <c r="S7">
        <v>1455794.9835000001</v>
      </c>
      <c r="T7">
        <v>96770.645399999994</v>
      </c>
      <c r="U7">
        <v>5322385.4969999902</v>
      </c>
      <c r="V7">
        <v>56181.496800000001</v>
      </c>
      <c r="W7">
        <v>3089982.3239999898</v>
      </c>
      <c r="X7">
        <v>74707.733099999998</v>
      </c>
      <c r="Y7">
        <v>4108925.3204999901</v>
      </c>
      <c r="Z7">
        <v>77032.012199999997</v>
      </c>
      <c r="AA7">
        <v>4236760.6709999898</v>
      </c>
      <c r="AB7">
        <v>23404.566900000002</v>
      </c>
      <c r="AC7">
        <v>1287251.1794999901</v>
      </c>
      <c r="AD7">
        <v>137896.902</v>
      </c>
      <c r="AE7">
        <v>7584329.6099999901</v>
      </c>
      <c r="AF7">
        <v>25704.264299999999</v>
      </c>
      <c r="AG7">
        <v>1413734.5364999899</v>
      </c>
      <c r="AH7">
        <v>29580.0219</v>
      </c>
      <c r="AI7">
        <v>1626901.2045</v>
      </c>
      <c r="AJ7">
        <v>57500.929199999999</v>
      </c>
      <c r="AK7">
        <v>3162551.1060000001</v>
      </c>
      <c r="AL7">
        <v>17596.1643</v>
      </c>
      <c r="AM7">
        <v>967789.036499999</v>
      </c>
      <c r="AN7">
        <v>16731.0429</v>
      </c>
      <c r="AO7">
        <v>920207.35950000002</v>
      </c>
      <c r="AP7">
        <v>58753.394699999997</v>
      </c>
      <c r="AQ7">
        <v>3231436.7085000002</v>
      </c>
      <c r="AR7">
        <v>53972.7474</v>
      </c>
      <c r="AS7">
        <v>2968501.1069999998</v>
      </c>
      <c r="AT7">
        <v>15066.050999999999</v>
      </c>
      <c r="AU7">
        <v>828632.804999999</v>
      </c>
      <c r="AV7">
        <v>66623.399699999994</v>
      </c>
      <c r="AW7">
        <v>3664286.9834999898</v>
      </c>
      <c r="AX7">
        <v>20438.2464</v>
      </c>
      <c r="AY7">
        <v>1124103.5519999999</v>
      </c>
      <c r="AZ7">
        <v>10559.1485999999</v>
      </c>
      <c r="BA7">
        <v>580753.17299999902</v>
      </c>
      <c r="BB7">
        <v>6360.1394999999902</v>
      </c>
      <c r="BC7">
        <v>349807.672499999</v>
      </c>
      <c r="BD7">
        <v>31385.125199999999</v>
      </c>
      <c r="BE7">
        <v>1726181.8859999899</v>
      </c>
      <c r="BF7">
        <v>47581.205099999999</v>
      </c>
      <c r="BG7">
        <v>2616966.2804999901</v>
      </c>
      <c r="BH7">
        <v>7998.2330999999904</v>
      </c>
      <c r="BI7">
        <v>439902.82049999997</v>
      </c>
      <c r="BJ7">
        <v>8747.4815999999992</v>
      </c>
      <c r="BK7">
        <v>481111.48799999902</v>
      </c>
      <c r="BL7">
        <v>2300.0834999999902</v>
      </c>
      <c r="BM7">
        <v>126504.59249999899</v>
      </c>
      <c r="BN7">
        <v>20544.552599999901</v>
      </c>
      <c r="BO7">
        <v>1129950.3929999999</v>
      </c>
      <c r="BP7">
        <v>19338.376199999999</v>
      </c>
      <c r="BQ7">
        <v>1063610.6910000001</v>
      </c>
      <c r="BR7">
        <v>27323.3531999999</v>
      </c>
      <c r="BS7">
        <v>1502784.426</v>
      </c>
      <c r="BT7">
        <v>1254.0527999999999</v>
      </c>
      <c r="BU7">
        <v>68972.903999999995</v>
      </c>
      <c r="BV7">
        <v>137.10839999999999</v>
      </c>
      <c r="BW7">
        <v>7540.9620000000004</v>
      </c>
      <c r="BX7">
        <v>479.3646</v>
      </c>
      <c r="BY7">
        <v>26365.053</v>
      </c>
      <c r="BZ7">
        <v>67131.979200000002</v>
      </c>
      <c r="CA7">
        <v>3692258.8559999899</v>
      </c>
      <c r="CB7">
        <v>1255.0395000000001</v>
      </c>
      <c r="CC7">
        <v>69027.172500000001</v>
      </c>
      <c r="CD7">
        <v>749.63459999999998</v>
      </c>
      <c r="CE7">
        <v>41229.902999999897</v>
      </c>
      <c r="CF7">
        <v>5855.4638999999997</v>
      </c>
      <c r="CG7">
        <v>322050.514499999</v>
      </c>
      <c r="CH7">
        <v>680.65139999999997</v>
      </c>
      <c r="CI7">
        <v>37435.826999999997</v>
      </c>
      <c r="CJ7">
        <v>34056.765599999999</v>
      </c>
      <c r="CK7">
        <v>1873122.108</v>
      </c>
      <c r="CL7">
        <v>38661.437100000003</v>
      </c>
      <c r="CM7">
        <v>2126379.0405000001</v>
      </c>
      <c r="CN7">
        <v>76082.892600000006</v>
      </c>
      <c r="CO7">
        <v>4184559.0929999901</v>
      </c>
      <c r="CP7">
        <v>1279.0206000000001</v>
      </c>
      <c r="CQ7">
        <v>70346.133000000002</v>
      </c>
      <c r="CR7">
        <v>1632.3878999999899</v>
      </c>
      <c r="CS7">
        <v>89781.334499999997</v>
      </c>
      <c r="CT7">
        <v>1566.3218999999999</v>
      </c>
      <c r="CU7">
        <v>86147.704499999905</v>
      </c>
      <c r="CV7">
        <v>12193.6385999999</v>
      </c>
      <c r="CW7">
        <v>670650.12299999897</v>
      </c>
      <c r="CX7">
        <v>15583.5536999999</v>
      </c>
      <c r="CY7">
        <v>857095.45349999995</v>
      </c>
      <c r="CZ7">
        <v>1113.5981999999999</v>
      </c>
      <c r="DA7">
        <v>61247.900999999998</v>
      </c>
      <c r="DB7">
        <v>19301.3963999999</v>
      </c>
      <c r="DC7">
        <v>1061576.8019999999</v>
      </c>
      <c r="DD7">
        <v>23280.7575</v>
      </c>
      <c r="DE7">
        <v>1280441.6625000001</v>
      </c>
      <c r="DF7">
        <v>2051.7782999999999</v>
      </c>
      <c r="DG7">
        <v>112847.80650000001</v>
      </c>
      <c r="DH7">
        <v>1426.2104999999999</v>
      </c>
      <c r="DI7">
        <v>78441.577499999999</v>
      </c>
      <c r="DJ7">
        <v>464.2638</v>
      </c>
      <c r="DK7">
        <v>25534.508999999998</v>
      </c>
      <c r="DL7">
        <v>1030.1148000000001</v>
      </c>
      <c r="DM7">
        <v>56656.313999999998</v>
      </c>
      <c r="DN7">
        <v>475.58939999999899</v>
      </c>
      <c r="DO7">
        <v>26157.417000000001</v>
      </c>
      <c r="DP7">
        <v>963.92009999999902</v>
      </c>
      <c r="DQ7">
        <v>53015.605499999998</v>
      </c>
      <c r="DR7">
        <v>8438.0010000000002</v>
      </c>
      <c r="DS7">
        <v>464090.054999999</v>
      </c>
      <c r="DT7">
        <v>55965.924299999999</v>
      </c>
      <c r="DU7">
        <v>3078125.8365000002</v>
      </c>
      <c r="DV7">
        <v>35310.3894</v>
      </c>
      <c r="DW7">
        <v>1942071.4169999999</v>
      </c>
      <c r="DX7">
        <v>2909.52089999999</v>
      </c>
      <c r="DY7">
        <v>160023.6495</v>
      </c>
      <c r="DZ7">
        <v>21750.8148</v>
      </c>
      <c r="EA7">
        <v>1196294.814</v>
      </c>
      <c r="EB7">
        <v>14569.183199999999</v>
      </c>
      <c r="EC7">
        <v>801305.07599999895</v>
      </c>
      <c r="ED7">
        <v>60117.915000000001</v>
      </c>
      <c r="EE7">
        <v>3306485.3250000002</v>
      </c>
      <c r="EF7">
        <v>62704.785000000003</v>
      </c>
      <c r="EG7">
        <v>3448763.1749999998</v>
      </c>
      <c r="EH7">
        <v>35589.3681</v>
      </c>
      <c r="EI7">
        <v>1957415.2455</v>
      </c>
      <c r="EJ7">
        <v>6760.9541999999901</v>
      </c>
      <c r="EK7">
        <v>371852.48099999898</v>
      </c>
      <c r="EL7">
        <v>2038.9940999999999</v>
      </c>
      <c r="EM7">
        <v>112144.67549999899</v>
      </c>
      <c r="EN7">
        <v>2691.67469999999</v>
      </c>
      <c r="EO7">
        <v>148042.1085</v>
      </c>
      <c r="EP7">
        <v>8771.1623999999993</v>
      </c>
      <c r="EQ7">
        <v>482413.93199999898</v>
      </c>
      <c r="ER7">
        <v>4221.6174000000001</v>
      </c>
      <c r="ES7">
        <v>232188.95699999901</v>
      </c>
      <c r="ET7">
        <v>6563.0136000000002</v>
      </c>
      <c r="EU7">
        <v>360965.74800000002</v>
      </c>
      <c r="EV7">
        <v>8960.7803999999996</v>
      </c>
      <c r="EW7">
        <v>492842.92200000002</v>
      </c>
      <c r="EX7">
        <v>1820.7189000000001</v>
      </c>
      <c r="EY7">
        <v>100139.5395</v>
      </c>
      <c r="EZ7">
        <v>1857.9560999999901</v>
      </c>
      <c r="FA7">
        <v>102187.585499999</v>
      </c>
      <c r="FB7">
        <v>627.62699999999995</v>
      </c>
      <c r="FC7">
        <v>34519.485000000001</v>
      </c>
      <c r="FD7">
        <v>148.64849999999899</v>
      </c>
      <c r="FE7">
        <v>8175.6674999999996</v>
      </c>
      <c r="FF7">
        <v>735.39179999999999</v>
      </c>
      <c r="FG7">
        <v>40446.548999999897</v>
      </c>
      <c r="FH7">
        <v>746.80319999999995</v>
      </c>
      <c r="FI7">
        <v>41074.175999999999</v>
      </c>
    </row>
    <row r="8" spans="1:165" x14ac:dyDescent="0.55000000000000004">
      <c r="A8">
        <v>6</v>
      </c>
      <c r="B8">
        <v>61430.097299999899</v>
      </c>
      <c r="C8">
        <v>3440085.4487999999</v>
      </c>
      <c r="D8">
        <v>171571.51439999999</v>
      </c>
      <c r="E8">
        <v>9608004.8063999899</v>
      </c>
      <c r="F8">
        <v>1704.8888999999999</v>
      </c>
      <c r="G8">
        <v>95473.778399999996</v>
      </c>
      <c r="H8">
        <v>115313.26949999999</v>
      </c>
      <c r="I8">
        <v>6457543.0920000002</v>
      </c>
      <c r="J8">
        <v>69795.554399999994</v>
      </c>
      <c r="K8">
        <v>3908551.0463999901</v>
      </c>
      <c r="L8">
        <v>4143.9255000000003</v>
      </c>
      <c r="M8">
        <v>232059.82800000001</v>
      </c>
      <c r="N8">
        <v>8299.0478999999996</v>
      </c>
      <c r="O8">
        <v>464746.68239999999</v>
      </c>
      <c r="P8">
        <v>28217.303400000001</v>
      </c>
      <c r="Q8">
        <v>1580168.9904</v>
      </c>
      <c r="R8">
        <v>26468.999699999898</v>
      </c>
      <c r="S8">
        <v>1482263.9831999999</v>
      </c>
      <c r="T8">
        <v>96770.645399999994</v>
      </c>
      <c r="U8">
        <v>5419156.14239999</v>
      </c>
      <c r="V8">
        <v>56181.496800000001</v>
      </c>
      <c r="W8">
        <v>3146163.8207999901</v>
      </c>
      <c r="X8">
        <v>74707.733099999998</v>
      </c>
      <c r="Y8">
        <v>4183633.05359999</v>
      </c>
      <c r="Z8">
        <v>77032.012199999997</v>
      </c>
      <c r="AA8">
        <v>4313792.6831999896</v>
      </c>
      <c r="AB8">
        <v>23404.566900000002</v>
      </c>
      <c r="AC8">
        <v>1310655.7463999901</v>
      </c>
      <c r="AD8">
        <v>137896.902</v>
      </c>
      <c r="AE8">
        <v>7722226.5119999899</v>
      </c>
      <c r="AF8">
        <v>25704.264299999999</v>
      </c>
      <c r="AG8">
        <v>1439438.8007999901</v>
      </c>
      <c r="AH8">
        <v>29580.0219</v>
      </c>
      <c r="AI8">
        <v>1656481.2264</v>
      </c>
      <c r="AJ8">
        <v>57500.929199999999</v>
      </c>
      <c r="AK8">
        <v>3220052.0351999998</v>
      </c>
      <c r="AL8">
        <v>17596.1643</v>
      </c>
      <c r="AM8">
        <v>985385.20079999894</v>
      </c>
      <c r="AN8">
        <v>16731.0429</v>
      </c>
      <c r="AO8">
        <v>936938.40240000002</v>
      </c>
      <c r="AP8">
        <v>58753.394699999997</v>
      </c>
      <c r="AQ8">
        <v>3290190.1031999998</v>
      </c>
      <c r="AR8">
        <v>53972.7474</v>
      </c>
      <c r="AS8">
        <v>3022473.8544000001</v>
      </c>
      <c r="AT8">
        <v>15066.050999999999</v>
      </c>
      <c r="AU8">
        <v>843698.85599999898</v>
      </c>
      <c r="AV8">
        <v>66623.399699999994</v>
      </c>
      <c r="AW8">
        <v>3730910.3831999898</v>
      </c>
      <c r="AX8">
        <v>20438.2464</v>
      </c>
      <c r="AY8">
        <v>1144541.7984</v>
      </c>
      <c r="AZ8">
        <v>10559.1485999999</v>
      </c>
      <c r="BA8">
        <v>591312.32159999898</v>
      </c>
      <c r="BB8">
        <v>6360.1394999999902</v>
      </c>
      <c r="BC8">
        <v>356167.81199999899</v>
      </c>
      <c r="BD8">
        <v>31385.125199999999</v>
      </c>
      <c r="BE8">
        <v>1757567.0111999901</v>
      </c>
      <c r="BF8">
        <v>47581.205099999999</v>
      </c>
      <c r="BG8">
        <v>2664547.48559999</v>
      </c>
      <c r="BH8">
        <v>7998.2330999999904</v>
      </c>
      <c r="BI8">
        <v>447901.05359999998</v>
      </c>
      <c r="BJ8">
        <v>8747.4815999999992</v>
      </c>
      <c r="BK8">
        <v>489858.96959999902</v>
      </c>
      <c r="BL8">
        <v>2300.0834999999902</v>
      </c>
      <c r="BM8">
        <v>128804.675999999</v>
      </c>
      <c r="BN8">
        <v>20544.552599999901</v>
      </c>
      <c r="BO8">
        <v>1150494.9456</v>
      </c>
      <c r="BP8">
        <v>19338.376199999999</v>
      </c>
      <c r="BQ8">
        <v>1082949.0671999999</v>
      </c>
      <c r="BR8">
        <v>27323.3531999999</v>
      </c>
      <c r="BS8">
        <v>1530107.7792</v>
      </c>
      <c r="BT8">
        <v>1254.0527999999999</v>
      </c>
      <c r="BU8">
        <v>70226.9568</v>
      </c>
      <c r="BV8">
        <v>137.10839999999999</v>
      </c>
      <c r="BW8">
        <v>7678.0703999999996</v>
      </c>
      <c r="BX8">
        <v>479.3646</v>
      </c>
      <c r="BY8">
        <v>26844.417600000001</v>
      </c>
      <c r="BZ8">
        <v>67131.979200000002</v>
      </c>
      <c r="CA8">
        <v>3759390.8351999898</v>
      </c>
      <c r="CB8">
        <v>1255.0395000000001</v>
      </c>
      <c r="CC8">
        <v>70282.212</v>
      </c>
      <c r="CD8">
        <v>749.63459999999998</v>
      </c>
      <c r="CE8">
        <v>41979.537599999901</v>
      </c>
      <c r="CF8">
        <v>5855.4638999999997</v>
      </c>
      <c r="CG8">
        <v>327905.97839999897</v>
      </c>
      <c r="CH8">
        <v>680.65139999999997</v>
      </c>
      <c r="CI8">
        <v>38116.4784</v>
      </c>
      <c r="CJ8">
        <v>34056.765599999999</v>
      </c>
      <c r="CK8">
        <v>1907178.8736</v>
      </c>
      <c r="CL8">
        <v>38661.437100000003</v>
      </c>
      <c r="CM8">
        <v>2165040.4775999999</v>
      </c>
      <c r="CN8">
        <v>76082.892600000006</v>
      </c>
      <c r="CO8">
        <v>4260641.98559999</v>
      </c>
      <c r="CP8">
        <v>1279.0206000000001</v>
      </c>
      <c r="CQ8">
        <v>71625.153600000005</v>
      </c>
      <c r="CR8">
        <v>1632.3878999999899</v>
      </c>
      <c r="CS8">
        <v>91413.722399999999</v>
      </c>
      <c r="CT8">
        <v>1566.3218999999999</v>
      </c>
      <c r="CU8">
        <v>87714.026399999901</v>
      </c>
      <c r="CV8">
        <v>12193.6385999999</v>
      </c>
      <c r="CW8">
        <v>682843.76159999904</v>
      </c>
      <c r="CX8">
        <v>15583.5536999999</v>
      </c>
      <c r="CY8">
        <v>872679.00719999999</v>
      </c>
      <c r="CZ8">
        <v>1113.5981999999999</v>
      </c>
      <c r="DA8">
        <v>62361.499199999998</v>
      </c>
      <c r="DB8">
        <v>19301.3963999999</v>
      </c>
      <c r="DC8">
        <v>1080878.1983999901</v>
      </c>
      <c r="DD8">
        <v>23280.7575</v>
      </c>
      <c r="DE8">
        <v>1303722.42</v>
      </c>
      <c r="DF8">
        <v>2051.7782999999999</v>
      </c>
      <c r="DG8">
        <v>114899.5848</v>
      </c>
      <c r="DH8">
        <v>1426.2104999999999</v>
      </c>
      <c r="DI8">
        <v>79867.788</v>
      </c>
      <c r="DJ8">
        <v>464.2638</v>
      </c>
      <c r="DK8">
        <v>25998.772799999999</v>
      </c>
      <c r="DL8">
        <v>1030.1148000000001</v>
      </c>
      <c r="DM8">
        <v>57686.428800000002</v>
      </c>
      <c r="DN8">
        <v>475.58939999999899</v>
      </c>
      <c r="DO8">
        <v>26633.006399999998</v>
      </c>
      <c r="DP8">
        <v>963.92009999999902</v>
      </c>
      <c r="DQ8">
        <v>53979.525600000001</v>
      </c>
      <c r="DR8">
        <v>8438.0010000000002</v>
      </c>
      <c r="DS8">
        <v>472528.05599999899</v>
      </c>
      <c r="DT8">
        <v>55965.924299999999</v>
      </c>
      <c r="DU8">
        <v>3134091.7607999998</v>
      </c>
      <c r="DV8">
        <v>35310.3894</v>
      </c>
      <c r="DW8">
        <v>1977381.8063999999</v>
      </c>
      <c r="DX8">
        <v>2909.52089999999</v>
      </c>
      <c r="DY8">
        <v>162933.1704</v>
      </c>
      <c r="DZ8">
        <v>21750.8148</v>
      </c>
      <c r="EA8">
        <v>1218045.6288000001</v>
      </c>
      <c r="EB8">
        <v>14569.183199999999</v>
      </c>
      <c r="EC8">
        <v>815874.25919999904</v>
      </c>
      <c r="ED8">
        <v>60117.915000000001</v>
      </c>
      <c r="EE8">
        <v>3366603.24</v>
      </c>
      <c r="EF8">
        <v>62704.785000000003</v>
      </c>
      <c r="EG8">
        <v>3511467.96</v>
      </c>
      <c r="EH8">
        <v>35589.3681</v>
      </c>
      <c r="EI8">
        <v>1993004.6136</v>
      </c>
      <c r="EJ8">
        <v>6760.9541999999901</v>
      </c>
      <c r="EK8">
        <v>378613.43519999902</v>
      </c>
      <c r="EL8">
        <v>2038.9940999999999</v>
      </c>
      <c r="EM8">
        <v>114183.669599999</v>
      </c>
      <c r="EN8">
        <v>2691.67469999999</v>
      </c>
      <c r="EO8">
        <v>150733.78320000001</v>
      </c>
      <c r="EP8">
        <v>8771.1623999999993</v>
      </c>
      <c r="EQ8">
        <v>491185.09439999901</v>
      </c>
      <c r="ER8">
        <v>4221.6174000000001</v>
      </c>
      <c r="ES8">
        <v>236410.57439999899</v>
      </c>
      <c r="ET8">
        <v>6563.0136000000002</v>
      </c>
      <c r="EU8">
        <v>367528.76160000003</v>
      </c>
      <c r="EV8">
        <v>8960.7803999999996</v>
      </c>
      <c r="EW8">
        <v>501803.70240000001</v>
      </c>
      <c r="EX8">
        <v>1820.7189000000001</v>
      </c>
      <c r="EY8">
        <v>101960.25840000001</v>
      </c>
      <c r="EZ8">
        <v>1857.9560999999901</v>
      </c>
      <c r="FA8">
        <v>104045.54159999899</v>
      </c>
      <c r="FB8">
        <v>627.62699999999995</v>
      </c>
      <c r="FC8">
        <v>35147.112000000001</v>
      </c>
      <c r="FD8">
        <v>148.64849999999899</v>
      </c>
      <c r="FE8">
        <v>8324.3160000000007</v>
      </c>
      <c r="FF8">
        <v>735.39179999999999</v>
      </c>
      <c r="FG8">
        <v>41181.940799999902</v>
      </c>
      <c r="FH8">
        <v>746.80319999999995</v>
      </c>
      <c r="FI8">
        <v>41820.979200000002</v>
      </c>
    </row>
    <row r="9" spans="1:165" x14ac:dyDescent="0.55000000000000004">
      <c r="A9">
        <v>7</v>
      </c>
      <c r="B9">
        <v>61430.097299999899</v>
      </c>
      <c r="C9">
        <v>3501515.5460999999</v>
      </c>
      <c r="D9">
        <v>171571.51439999999</v>
      </c>
      <c r="E9">
        <v>9779576.3207999896</v>
      </c>
      <c r="F9">
        <v>1704.8888999999999</v>
      </c>
      <c r="G9">
        <v>97178.667300000001</v>
      </c>
      <c r="H9">
        <v>115313.26949999999</v>
      </c>
      <c r="I9">
        <v>6572856.3614999996</v>
      </c>
      <c r="J9">
        <v>69795.554399999994</v>
      </c>
      <c r="K9">
        <v>3978346.6007999899</v>
      </c>
      <c r="L9">
        <v>4143.9255000000003</v>
      </c>
      <c r="M9">
        <v>236203.75349999999</v>
      </c>
      <c r="N9">
        <v>8299.0478999999996</v>
      </c>
      <c r="O9">
        <v>473045.7303</v>
      </c>
      <c r="P9">
        <v>28217.303400000001</v>
      </c>
      <c r="Q9">
        <v>1608386.2938000001</v>
      </c>
      <c r="R9">
        <v>26468.999699999898</v>
      </c>
      <c r="S9">
        <v>1508732.9828999999</v>
      </c>
      <c r="T9">
        <v>96770.645399999994</v>
      </c>
      <c r="U9">
        <v>5515926.7877999898</v>
      </c>
      <c r="V9">
        <v>56181.496800000001</v>
      </c>
      <c r="W9">
        <v>3202345.3175999899</v>
      </c>
      <c r="X9">
        <v>74707.733099999998</v>
      </c>
      <c r="Y9">
        <v>4258340.7866999898</v>
      </c>
      <c r="Z9">
        <v>77032.012199999997</v>
      </c>
      <c r="AA9">
        <v>4390824.6953999903</v>
      </c>
      <c r="AB9">
        <v>23404.566900000002</v>
      </c>
      <c r="AC9">
        <v>1334060.31329999</v>
      </c>
      <c r="AD9">
        <v>137896.902</v>
      </c>
      <c r="AE9">
        <v>7860123.4139999896</v>
      </c>
      <c r="AF9">
        <v>25704.264299999999</v>
      </c>
      <c r="AG9">
        <v>1465143.06509999</v>
      </c>
      <c r="AH9">
        <v>29580.0219</v>
      </c>
      <c r="AI9">
        <v>1686061.2483000001</v>
      </c>
      <c r="AJ9">
        <v>57500.929199999999</v>
      </c>
      <c r="AK9">
        <v>3277552.9643999999</v>
      </c>
      <c r="AL9">
        <v>17596.1643</v>
      </c>
      <c r="AM9">
        <v>1002981.36509999</v>
      </c>
      <c r="AN9">
        <v>16731.0429</v>
      </c>
      <c r="AO9">
        <v>953669.44530000002</v>
      </c>
      <c r="AP9">
        <v>58753.394699999997</v>
      </c>
      <c r="AQ9">
        <v>3348943.4978999998</v>
      </c>
      <c r="AR9">
        <v>53972.7474</v>
      </c>
      <c r="AS9">
        <v>3076446.6017999998</v>
      </c>
      <c r="AT9">
        <v>15066.050999999999</v>
      </c>
      <c r="AU9">
        <v>858764.90699999896</v>
      </c>
      <c r="AV9">
        <v>66623.399699999994</v>
      </c>
      <c r="AW9">
        <v>3797533.7828999902</v>
      </c>
      <c r="AX9">
        <v>20438.2464</v>
      </c>
      <c r="AY9">
        <v>1164980.0448</v>
      </c>
      <c r="AZ9">
        <v>10559.1485999999</v>
      </c>
      <c r="BA9">
        <v>601871.47019999905</v>
      </c>
      <c r="BB9">
        <v>6360.1394999999902</v>
      </c>
      <c r="BC9">
        <v>362527.95149999898</v>
      </c>
      <c r="BD9">
        <v>31385.125199999999</v>
      </c>
      <c r="BE9">
        <v>1788952.1363999899</v>
      </c>
      <c r="BF9">
        <v>47581.205099999999</v>
      </c>
      <c r="BG9">
        <v>2712128.6906999899</v>
      </c>
      <c r="BH9">
        <v>7998.2330999999904</v>
      </c>
      <c r="BI9">
        <v>455899.2867</v>
      </c>
      <c r="BJ9">
        <v>8747.4815999999992</v>
      </c>
      <c r="BK9">
        <v>498606.45119999902</v>
      </c>
      <c r="BL9">
        <v>2300.0834999999902</v>
      </c>
      <c r="BM9">
        <v>131104.759499999</v>
      </c>
      <c r="BN9">
        <v>20544.552599999901</v>
      </c>
      <c r="BO9">
        <v>1171039.4982</v>
      </c>
      <c r="BP9">
        <v>19338.376199999999</v>
      </c>
      <c r="BQ9">
        <v>1102287.4434</v>
      </c>
      <c r="BR9">
        <v>27323.3531999999</v>
      </c>
      <c r="BS9">
        <v>1557431.1324</v>
      </c>
      <c r="BT9">
        <v>1254.0527999999999</v>
      </c>
      <c r="BU9">
        <v>71481.009600000005</v>
      </c>
      <c r="BV9">
        <v>137.10839999999999</v>
      </c>
      <c r="BW9">
        <v>7815.1787999999997</v>
      </c>
      <c r="BX9">
        <v>479.3646</v>
      </c>
      <c r="BY9">
        <v>27323.782200000001</v>
      </c>
      <c r="BZ9">
        <v>67131.979200000002</v>
      </c>
      <c r="CA9">
        <v>3826522.8143999898</v>
      </c>
      <c r="CB9">
        <v>1255.0395000000001</v>
      </c>
      <c r="CC9">
        <v>71537.251499999998</v>
      </c>
      <c r="CD9">
        <v>749.63459999999998</v>
      </c>
      <c r="CE9">
        <v>42729.172199999899</v>
      </c>
      <c r="CF9">
        <v>5855.4638999999997</v>
      </c>
      <c r="CG9">
        <v>333761.44229999901</v>
      </c>
      <c r="CH9">
        <v>680.65139999999997</v>
      </c>
      <c r="CI9">
        <v>38797.129800000002</v>
      </c>
      <c r="CJ9">
        <v>34056.765599999999</v>
      </c>
      <c r="CK9">
        <v>1941235.6392000001</v>
      </c>
      <c r="CL9">
        <v>38661.437100000003</v>
      </c>
      <c r="CM9">
        <v>2203701.9147000001</v>
      </c>
      <c r="CN9">
        <v>76082.892600000006</v>
      </c>
      <c r="CO9">
        <v>4336724.8781999899</v>
      </c>
      <c r="CP9">
        <v>1279.0206000000001</v>
      </c>
      <c r="CQ9">
        <v>72904.174199999994</v>
      </c>
      <c r="CR9">
        <v>1632.3878999999899</v>
      </c>
      <c r="CS9">
        <v>93046.1103</v>
      </c>
      <c r="CT9">
        <v>1566.3218999999999</v>
      </c>
      <c r="CU9">
        <v>89280.348299999896</v>
      </c>
      <c r="CV9">
        <v>12193.6385999999</v>
      </c>
      <c r="CW9">
        <v>695037.40019999899</v>
      </c>
      <c r="CX9">
        <v>15583.5536999999</v>
      </c>
      <c r="CY9">
        <v>888262.56090000004</v>
      </c>
      <c r="CZ9">
        <v>1113.5981999999999</v>
      </c>
      <c r="DA9">
        <v>63475.097399999999</v>
      </c>
      <c r="DB9">
        <v>19301.3963999999</v>
      </c>
      <c r="DC9">
        <v>1100179.5947999901</v>
      </c>
      <c r="DD9">
        <v>23280.7575</v>
      </c>
      <c r="DE9">
        <v>1327003.1775</v>
      </c>
      <c r="DF9">
        <v>2051.7782999999999</v>
      </c>
      <c r="DG9">
        <v>116951.3631</v>
      </c>
      <c r="DH9">
        <v>1426.2104999999999</v>
      </c>
      <c r="DI9">
        <v>81293.998500000002</v>
      </c>
      <c r="DJ9">
        <v>464.2638</v>
      </c>
      <c r="DK9">
        <v>26463.036599999999</v>
      </c>
      <c r="DL9">
        <v>1030.1148000000001</v>
      </c>
      <c r="DM9">
        <v>58716.543599999997</v>
      </c>
      <c r="DN9">
        <v>475.58939999999899</v>
      </c>
      <c r="DO9">
        <v>27108.595799999999</v>
      </c>
      <c r="DP9">
        <v>963.92009999999902</v>
      </c>
      <c r="DQ9">
        <v>54943.445699999997</v>
      </c>
      <c r="DR9">
        <v>8438.0010000000002</v>
      </c>
      <c r="DS9">
        <v>480966.05699999898</v>
      </c>
      <c r="DT9">
        <v>55965.924299999999</v>
      </c>
      <c r="DU9">
        <v>3190057.6850999999</v>
      </c>
      <c r="DV9">
        <v>35310.3894</v>
      </c>
      <c r="DW9">
        <v>2012692.1957999901</v>
      </c>
      <c r="DX9">
        <v>2909.52089999999</v>
      </c>
      <c r="DY9">
        <v>165842.69130000001</v>
      </c>
      <c r="DZ9">
        <v>21750.8148</v>
      </c>
      <c r="EA9">
        <v>1239796.4436000001</v>
      </c>
      <c r="EB9">
        <v>14569.183199999999</v>
      </c>
      <c r="EC9">
        <v>830443.44239999901</v>
      </c>
      <c r="ED9">
        <v>60117.915000000001</v>
      </c>
      <c r="EE9">
        <v>3426721.1549999998</v>
      </c>
      <c r="EF9">
        <v>62704.785000000003</v>
      </c>
      <c r="EG9">
        <v>3574172.7450000001</v>
      </c>
      <c r="EH9">
        <v>35589.3681</v>
      </c>
      <c r="EI9">
        <v>2028593.9816999999</v>
      </c>
      <c r="EJ9">
        <v>6760.9541999999901</v>
      </c>
      <c r="EK9">
        <v>385374.389399999</v>
      </c>
      <c r="EL9">
        <v>2038.9940999999999</v>
      </c>
      <c r="EM9">
        <v>116222.663699999</v>
      </c>
      <c r="EN9">
        <v>2691.67469999999</v>
      </c>
      <c r="EO9">
        <v>153425.45790000001</v>
      </c>
      <c r="EP9">
        <v>8771.1623999999993</v>
      </c>
      <c r="EQ9">
        <v>499956.25679999898</v>
      </c>
      <c r="ER9">
        <v>4221.6174000000001</v>
      </c>
      <c r="ES9">
        <v>240632.19179999901</v>
      </c>
      <c r="ET9">
        <v>6563.0136000000002</v>
      </c>
      <c r="EU9">
        <v>374091.77519999997</v>
      </c>
      <c r="EV9">
        <v>8960.7803999999996</v>
      </c>
      <c r="EW9">
        <v>510764.4828</v>
      </c>
      <c r="EX9">
        <v>1820.7189000000001</v>
      </c>
      <c r="EY9">
        <v>103780.9773</v>
      </c>
      <c r="EZ9">
        <v>1857.9560999999901</v>
      </c>
      <c r="FA9">
        <v>105903.497699999</v>
      </c>
      <c r="FB9">
        <v>627.62699999999995</v>
      </c>
      <c r="FC9">
        <v>35774.739000000001</v>
      </c>
      <c r="FD9">
        <v>148.64849999999899</v>
      </c>
      <c r="FE9">
        <v>8472.9645</v>
      </c>
      <c r="FF9">
        <v>735.39179999999999</v>
      </c>
      <c r="FG9">
        <v>41917.3325999999</v>
      </c>
      <c r="FH9">
        <v>746.80319999999995</v>
      </c>
      <c r="FI9">
        <v>42567.782399999996</v>
      </c>
    </row>
    <row r="10" spans="1:165" x14ac:dyDescent="0.55000000000000004">
      <c r="A10">
        <v>8</v>
      </c>
      <c r="B10">
        <v>61430.097299999899</v>
      </c>
      <c r="C10">
        <v>3562945.6433999999</v>
      </c>
      <c r="D10">
        <v>171571.51439999999</v>
      </c>
      <c r="E10">
        <v>9951147.8351999894</v>
      </c>
      <c r="F10">
        <v>1704.8888999999999</v>
      </c>
      <c r="G10">
        <v>98883.556200000006</v>
      </c>
      <c r="H10">
        <v>115313.26949999999</v>
      </c>
      <c r="I10">
        <v>6688169.6310000001</v>
      </c>
      <c r="J10">
        <v>69795.554399999994</v>
      </c>
      <c r="K10">
        <v>4048142.1551999901</v>
      </c>
      <c r="L10">
        <v>4143.9255000000003</v>
      </c>
      <c r="M10">
        <v>240347.679</v>
      </c>
      <c r="N10">
        <v>8299.0478999999996</v>
      </c>
      <c r="O10">
        <v>481344.7782</v>
      </c>
      <c r="P10">
        <v>28217.303400000001</v>
      </c>
      <c r="Q10">
        <v>1636603.5972</v>
      </c>
      <c r="R10">
        <v>26468.999699999898</v>
      </c>
      <c r="S10">
        <v>1535201.9826</v>
      </c>
      <c r="T10">
        <v>96770.645399999994</v>
      </c>
      <c r="U10">
        <v>5612697.4331999896</v>
      </c>
      <c r="V10">
        <v>56181.496800000001</v>
      </c>
      <c r="W10">
        <v>3258526.8143999898</v>
      </c>
      <c r="X10">
        <v>74707.733099999998</v>
      </c>
      <c r="Y10">
        <v>4333048.5197999896</v>
      </c>
      <c r="Z10">
        <v>77032.012199999997</v>
      </c>
      <c r="AA10">
        <v>4467856.7075999901</v>
      </c>
      <c r="AB10">
        <v>23404.566900000002</v>
      </c>
      <c r="AC10">
        <v>1357464.88019999</v>
      </c>
      <c r="AD10">
        <v>137896.902</v>
      </c>
      <c r="AE10">
        <v>7998020.3159999903</v>
      </c>
      <c r="AF10">
        <v>25704.264299999999</v>
      </c>
      <c r="AG10">
        <v>1490847.3293999899</v>
      </c>
      <c r="AH10">
        <v>29580.0219</v>
      </c>
      <c r="AI10">
        <v>1715641.2701999999</v>
      </c>
      <c r="AJ10">
        <v>57500.929199999999</v>
      </c>
      <c r="AK10">
        <v>3335053.8936000001</v>
      </c>
      <c r="AL10">
        <v>17596.1643</v>
      </c>
      <c r="AM10">
        <v>1020577.52939999</v>
      </c>
      <c r="AN10">
        <v>16731.0429</v>
      </c>
      <c r="AO10">
        <v>970400.48820000002</v>
      </c>
      <c r="AP10">
        <v>58753.394699999997</v>
      </c>
      <c r="AQ10">
        <v>3407696.8925999999</v>
      </c>
      <c r="AR10">
        <v>53972.7474</v>
      </c>
      <c r="AS10">
        <v>3130419.3492000001</v>
      </c>
      <c r="AT10">
        <v>15066.050999999999</v>
      </c>
      <c r="AU10">
        <v>873830.95799999905</v>
      </c>
      <c r="AV10">
        <v>66623.399699999994</v>
      </c>
      <c r="AW10">
        <v>3864157.1825999902</v>
      </c>
      <c r="AX10">
        <v>20438.2464</v>
      </c>
      <c r="AY10">
        <v>1185418.2912000001</v>
      </c>
      <c r="AZ10">
        <v>10559.1485999999</v>
      </c>
      <c r="BA10">
        <v>612430.61879999901</v>
      </c>
      <c r="BB10">
        <v>6360.1394999999902</v>
      </c>
      <c r="BC10">
        <v>368888.09099999903</v>
      </c>
      <c r="BD10">
        <v>31385.125199999999</v>
      </c>
      <c r="BE10">
        <v>1820337.2615999901</v>
      </c>
      <c r="BF10">
        <v>47581.205099999999</v>
      </c>
      <c r="BG10">
        <v>2759709.8957999898</v>
      </c>
      <c r="BH10">
        <v>7998.2330999999904</v>
      </c>
      <c r="BI10">
        <v>463897.51980000001</v>
      </c>
      <c r="BJ10">
        <v>8747.4815999999992</v>
      </c>
      <c r="BK10">
        <v>507353.93279999902</v>
      </c>
      <c r="BL10">
        <v>2300.0834999999902</v>
      </c>
      <c r="BM10">
        <v>133404.842999999</v>
      </c>
      <c r="BN10">
        <v>20544.552599999901</v>
      </c>
      <c r="BO10">
        <v>1191584.0508000001</v>
      </c>
      <c r="BP10">
        <v>19338.376199999999</v>
      </c>
      <c r="BQ10">
        <v>1121625.8196</v>
      </c>
      <c r="BR10">
        <v>27323.3531999999</v>
      </c>
      <c r="BS10">
        <v>1584754.4856</v>
      </c>
      <c r="BT10">
        <v>1254.0527999999999</v>
      </c>
      <c r="BU10">
        <v>72735.062399999995</v>
      </c>
      <c r="BV10">
        <v>137.10839999999999</v>
      </c>
      <c r="BW10">
        <v>7952.2871999999998</v>
      </c>
      <c r="BX10">
        <v>479.3646</v>
      </c>
      <c r="BY10">
        <v>27803.146799999999</v>
      </c>
      <c r="BZ10">
        <v>67131.979200000002</v>
      </c>
      <c r="CA10">
        <v>3893654.7935999902</v>
      </c>
      <c r="CB10">
        <v>1255.0395000000001</v>
      </c>
      <c r="CC10">
        <v>72792.290999999997</v>
      </c>
      <c r="CD10">
        <v>749.63459999999998</v>
      </c>
      <c r="CE10">
        <v>43478.806799999897</v>
      </c>
      <c r="CF10">
        <v>5855.4638999999997</v>
      </c>
      <c r="CG10">
        <v>339616.90619999898</v>
      </c>
      <c r="CH10">
        <v>680.65139999999997</v>
      </c>
      <c r="CI10">
        <v>39477.781199999998</v>
      </c>
      <c r="CJ10">
        <v>34056.765599999999</v>
      </c>
      <c r="CK10">
        <v>1975292.4047999999</v>
      </c>
      <c r="CL10">
        <v>38661.437100000003</v>
      </c>
      <c r="CM10">
        <v>2242363.3517999998</v>
      </c>
      <c r="CN10">
        <v>76082.892600000006</v>
      </c>
      <c r="CO10">
        <v>4412807.7707999898</v>
      </c>
      <c r="CP10">
        <v>1279.0206000000001</v>
      </c>
      <c r="CQ10">
        <v>74183.194799999997</v>
      </c>
      <c r="CR10">
        <v>1632.3878999999899</v>
      </c>
      <c r="CS10">
        <v>94678.498200000002</v>
      </c>
      <c r="CT10">
        <v>1566.3218999999999</v>
      </c>
      <c r="CU10">
        <v>90846.670199999906</v>
      </c>
      <c r="CV10">
        <v>12193.6385999999</v>
      </c>
      <c r="CW10">
        <v>707231.03879999905</v>
      </c>
      <c r="CX10">
        <v>15583.5536999999</v>
      </c>
      <c r="CY10">
        <v>903846.11459999997</v>
      </c>
      <c r="CZ10">
        <v>1113.5981999999999</v>
      </c>
      <c r="DA10">
        <v>64588.695599999999</v>
      </c>
      <c r="DB10">
        <v>19301.3963999999</v>
      </c>
      <c r="DC10">
        <v>1119480.99119999</v>
      </c>
      <c r="DD10">
        <v>23280.7575</v>
      </c>
      <c r="DE10">
        <v>1350283.9350000001</v>
      </c>
      <c r="DF10">
        <v>2051.7782999999999</v>
      </c>
      <c r="DG10">
        <v>119003.14139999999</v>
      </c>
      <c r="DH10">
        <v>1426.2104999999999</v>
      </c>
      <c r="DI10">
        <v>82720.209000000003</v>
      </c>
      <c r="DJ10">
        <v>464.2638</v>
      </c>
      <c r="DK10">
        <v>26927.3004</v>
      </c>
      <c r="DL10">
        <v>1030.1148000000001</v>
      </c>
      <c r="DM10">
        <v>59746.6584</v>
      </c>
      <c r="DN10">
        <v>475.58939999999899</v>
      </c>
      <c r="DO10">
        <v>27584.1852</v>
      </c>
      <c r="DP10">
        <v>963.92009999999902</v>
      </c>
      <c r="DQ10">
        <v>55907.3658</v>
      </c>
      <c r="DR10">
        <v>8438.0010000000002</v>
      </c>
      <c r="DS10">
        <v>489404.05799999897</v>
      </c>
      <c r="DT10">
        <v>55965.924299999999</v>
      </c>
      <c r="DU10">
        <v>3246023.6094</v>
      </c>
      <c r="DV10">
        <v>35310.3894</v>
      </c>
      <c r="DW10">
        <v>2048002.5851999901</v>
      </c>
      <c r="DX10">
        <v>2909.52089999999</v>
      </c>
      <c r="DY10">
        <v>168752.21220000001</v>
      </c>
      <c r="DZ10">
        <v>21750.8148</v>
      </c>
      <c r="EA10">
        <v>1261547.2583999999</v>
      </c>
      <c r="EB10">
        <v>14569.183199999999</v>
      </c>
      <c r="EC10">
        <v>845012.62559999898</v>
      </c>
      <c r="ED10">
        <v>60117.915000000001</v>
      </c>
      <c r="EE10">
        <v>3486839.07</v>
      </c>
      <c r="EF10">
        <v>62704.785000000003</v>
      </c>
      <c r="EG10">
        <v>3636877.53</v>
      </c>
      <c r="EH10">
        <v>35589.3681</v>
      </c>
      <c r="EI10">
        <v>2064183.3498</v>
      </c>
      <c r="EJ10">
        <v>6760.9541999999901</v>
      </c>
      <c r="EK10">
        <v>392135.34359999897</v>
      </c>
      <c r="EL10">
        <v>2038.9940999999999</v>
      </c>
      <c r="EM10">
        <v>118261.657799999</v>
      </c>
      <c r="EN10">
        <v>2691.67469999999</v>
      </c>
      <c r="EO10">
        <v>156117.13260000001</v>
      </c>
      <c r="EP10">
        <v>8771.1623999999993</v>
      </c>
      <c r="EQ10">
        <v>508727.41919999901</v>
      </c>
      <c r="ER10">
        <v>4221.6174000000001</v>
      </c>
      <c r="ES10">
        <v>244853.809199999</v>
      </c>
      <c r="ET10">
        <v>6563.0136000000002</v>
      </c>
      <c r="EU10">
        <v>380654.78879999998</v>
      </c>
      <c r="EV10">
        <v>8960.7803999999996</v>
      </c>
      <c r="EW10">
        <v>519725.26319999999</v>
      </c>
      <c r="EX10">
        <v>1820.7189000000001</v>
      </c>
      <c r="EY10">
        <v>105601.69620000001</v>
      </c>
      <c r="EZ10">
        <v>1857.9560999999901</v>
      </c>
      <c r="FA10">
        <v>107761.453799999</v>
      </c>
      <c r="FB10">
        <v>627.62699999999995</v>
      </c>
      <c r="FC10">
        <v>36402.366000000002</v>
      </c>
      <c r="FD10">
        <v>148.64849999999899</v>
      </c>
      <c r="FE10">
        <v>8621.6129999999994</v>
      </c>
      <c r="FF10">
        <v>735.39179999999999</v>
      </c>
      <c r="FG10">
        <v>42652.724399999897</v>
      </c>
      <c r="FH10">
        <v>746.80319999999995</v>
      </c>
      <c r="FI10">
        <v>43314.585599999999</v>
      </c>
    </row>
    <row r="11" spans="1:165" x14ac:dyDescent="0.55000000000000004">
      <c r="A11">
        <v>9</v>
      </c>
      <c r="B11">
        <v>61430.097299999899</v>
      </c>
      <c r="C11">
        <v>3624375.7407</v>
      </c>
      <c r="D11">
        <v>171571.51439999999</v>
      </c>
      <c r="E11">
        <v>10122719.3495999</v>
      </c>
      <c r="F11">
        <v>1704.8888999999999</v>
      </c>
      <c r="G11">
        <v>100588.4451</v>
      </c>
      <c r="H11">
        <v>115313.26949999999</v>
      </c>
      <c r="I11">
        <v>6803482.9005000005</v>
      </c>
      <c r="J11">
        <v>69795.554399999994</v>
      </c>
      <c r="K11">
        <v>4117937.7095999899</v>
      </c>
      <c r="L11">
        <v>4143.9255000000003</v>
      </c>
      <c r="M11">
        <v>244491.60449999999</v>
      </c>
      <c r="N11">
        <v>8299.0478999999996</v>
      </c>
      <c r="O11">
        <v>489643.82610000001</v>
      </c>
      <c r="P11">
        <v>28217.303400000001</v>
      </c>
      <c r="Q11">
        <v>1664820.9006000001</v>
      </c>
      <c r="R11">
        <v>26468.999699999898</v>
      </c>
      <c r="S11">
        <v>1561670.9823</v>
      </c>
      <c r="T11">
        <v>96770.645399999994</v>
      </c>
      <c r="U11">
        <v>5709468.0785999903</v>
      </c>
      <c r="V11">
        <v>56181.496800000001</v>
      </c>
      <c r="W11">
        <v>3314708.3111999901</v>
      </c>
      <c r="X11">
        <v>74707.733099999998</v>
      </c>
      <c r="Y11">
        <v>4407756.2528999904</v>
      </c>
      <c r="Z11">
        <v>77032.012199999997</v>
      </c>
      <c r="AA11">
        <v>4544888.7197999898</v>
      </c>
      <c r="AB11">
        <v>23404.566900000002</v>
      </c>
      <c r="AC11">
        <v>1380869.44709999</v>
      </c>
      <c r="AD11">
        <v>137896.902</v>
      </c>
      <c r="AE11">
        <v>8135917.2179999901</v>
      </c>
      <c r="AF11">
        <v>25704.264299999999</v>
      </c>
      <c r="AG11">
        <v>1516551.5936999901</v>
      </c>
      <c r="AH11">
        <v>29580.0219</v>
      </c>
      <c r="AI11">
        <v>1745221.2921</v>
      </c>
      <c r="AJ11">
        <v>57500.929199999999</v>
      </c>
      <c r="AK11">
        <v>3392554.8228000002</v>
      </c>
      <c r="AL11">
        <v>17596.1643</v>
      </c>
      <c r="AM11">
        <v>1038173.69369999</v>
      </c>
      <c r="AN11">
        <v>16731.0429</v>
      </c>
      <c r="AO11">
        <v>987131.53110000002</v>
      </c>
      <c r="AP11">
        <v>58753.394699999997</v>
      </c>
      <c r="AQ11">
        <v>3466450.2873</v>
      </c>
      <c r="AR11">
        <v>53972.7474</v>
      </c>
      <c r="AS11">
        <v>3184392.0965999998</v>
      </c>
      <c r="AT11">
        <v>15066.050999999999</v>
      </c>
      <c r="AU11">
        <v>888897.00899999903</v>
      </c>
      <c r="AV11">
        <v>66623.399699999994</v>
      </c>
      <c r="AW11">
        <v>3930780.5822999901</v>
      </c>
      <c r="AX11">
        <v>20438.2464</v>
      </c>
      <c r="AY11">
        <v>1205856.5375999999</v>
      </c>
      <c r="AZ11">
        <v>10559.1485999999</v>
      </c>
      <c r="BA11">
        <v>622989.76739999896</v>
      </c>
      <c r="BB11">
        <v>6360.1394999999902</v>
      </c>
      <c r="BC11">
        <v>375248.23049999902</v>
      </c>
      <c r="BD11">
        <v>31385.125199999999</v>
      </c>
      <c r="BE11">
        <v>1851722.38679999</v>
      </c>
      <c r="BF11">
        <v>47581.205099999999</v>
      </c>
      <c r="BG11">
        <v>2807291.1008999902</v>
      </c>
      <c r="BH11">
        <v>7998.2330999999904</v>
      </c>
      <c r="BI11">
        <v>471895.75290000002</v>
      </c>
      <c r="BJ11">
        <v>8747.4815999999992</v>
      </c>
      <c r="BK11">
        <v>516101.41439999902</v>
      </c>
      <c r="BL11">
        <v>2300.0834999999902</v>
      </c>
      <c r="BM11">
        <v>135704.92649999901</v>
      </c>
      <c r="BN11">
        <v>20544.552599999901</v>
      </c>
      <c r="BO11">
        <v>1212128.6033999999</v>
      </c>
      <c r="BP11">
        <v>19338.376199999999</v>
      </c>
      <c r="BQ11">
        <v>1140964.1958000001</v>
      </c>
      <c r="BR11">
        <v>27323.3531999999</v>
      </c>
      <c r="BS11">
        <v>1612077.8388</v>
      </c>
      <c r="BT11">
        <v>1254.0527999999999</v>
      </c>
      <c r="BU11">
        <v>73989.1152</v>
      </c>
      <c r="BV11">
        <v>137.10839999999999</v>
      </c>
      <c r="BW11">
        <v>8089.3955999999998</v>
      </c>
      <c r="BX11">
        <v>479.3646</v>
      </c>
      <c r="BY11">
        <v>28282.511399999999</v>
      </c>
      <c r="BZ11">
        <v>67131.979200000002</v>
      </c>
      <c r="CA11">
        <v>3960786.7727999901</v>
      </c>
      <c r="CB11">
        <v>1255.0395000000001</v>
      </c>
      <c r="CC11">
        <v>74047.330499999996</v>
      </c>
      <c r="CD11">
        <v>749.63459999999998</v>
      </c>
      <c r="CE11">
        <v>44228.441399999901</v>
      </c>
      <c r="CF11">
        <v>5855.4638999999997</v>
      </c>
      <c r="CG11">
        <v>345472.37009999901</v>
      </c>
      <c r="CH11">
        <v>680.65139999999997</v>
      </c>
      <c r="CI11">
        <v>40158.4326</v>
      </c>
      <c r="CJ11">
        <v>34056.765599999999</v>
      </c>
      <c r="CK11">
        <v>2009349.1703999999</v>
      </c>
      <c r="CL11">
        <v>38661.437100000003</v>
      </c>
      <c r="CM11">
        <v>2281024.7889</v>
      </c>
      <c r="CN11">
        <v>76082.892600000006</v>
      </c>
      <c r="CO11">
        <v>4488890.6633999897</v>
      </c>
      <c r="CP11">
        <v>1279.0206000000001</v>
      </c>
      <c r="CQ11">
        <v>75462.215400000001</v>
      </c>
      <c r="CR11">
        <v>1632.3878999999899</v>
      </c>
      <c r="CS11">
        <v>96310.886100000003</v>
      </c>
      <c r="CT11">
        <v>1566.3218999999999</v>
      </c>
      <c r="CU11">
        <v>92412.992099999901</v>
      </c>
      <c r="CV11">
        <v>12193.6385999999</v>
      </c>
      <c r="CW11">
        <v>719424.677399999</v>
      </c>
      <c r="CX11">
        <v>15583.5536999999</v>
      </c>
      <c r="CY11">
        <v>919429.66830000002</v>
      </c>
      <c r="CZ11">
        <v>1113.5981999999999</v>
      </c>
      <c r="DA11">
        <v>65702.293799999999</v>
      </c>
      <c r="DB11">
        <v>19301.3963999999</v>
      </c>
      <c r="DC11">
        <v>1138782.38759999</v>
      </c>
      <c r="DD11">
        <v>23280.7575</v>
      </c>
      <c r="DE11">
        <v>1373564.6924999999</v>
      </c>
      <c r="DF11">
        <v>2051.7782999999999</v>
      </c>
      <c r="DG11">
        <v>121054.9197</v>
      </c>
      <c r="DH11">
        <v>1426.2104999999999</v>
      </c>
      <c r="DI11">
        <v>84146.419500000004</v>
      </c>
      <c r="DJ11">
        <v>464.2638</v>
      </c>
      <c r="DK11">
        <v>27391.564200000001</v>
      </c>
      <c r="DL11">
        <v>1030.1148000000001</v>
      </c>
      <c r="DM11">
        <v>60776.773200000003</v>
      </c>
      <c r="DN11">
        <v>475.58939999999899</v>
      </c>
      <c r="DO11">
        <v>28059.774600000001</v>
      </c>
      <c r="DP11">
        <v>963.92009999999902</v>
      </c>
      <c r="DQ11">
        <v>56871.285900000003</v>
      </c>
      <c r="DR11">
        <v>8438.0010000000002</v>
      </c>
      <c r="DS11">
        <v>497842.05899999902</v>
      </c>
      <c r="DT11">
        <v>55965.924299999999</v>
      </c>
      <c r="DU11">
        <v>3301989.5337</v>
      </c>
      <c r="DV11">
        <v>35310.3894</v>
      </c>
      <c r="DW11">
        <v>2083312.9745999901</v>
      </c>
      <c r="DX11">
        <v>2909.52089999999</v>
      </c>
      <c r="DY11">
        <v>171661.73310000001</v>
      </c>
      <c r="DZ11">
        <v>21750.8148</v>
      </c>
      <c r="EA11">
        <v>1283298.0732</v>
      </c>
      <c r="EB11">
        <v>14569.183199999999</v>
      </c>
      <c r="EC11">
        <v>859581.80879999895</v>
      </c>
      <c r="ED11">
        <v>60117.915000000001</v>
      </c>
      <c r="EE11">
        <v>3546956.9849999999</v>
      </c>
      <c r="EF11">
        <v>62704.785000000003</v>
      </c>
      <c r="EG11">
        <v>3699582.3149999999</v>
      </c>
      <c r="EH11">
        <v>35589.3681</v>
      </c>
      <c r="EI11">
        <v>2099772.7179</v>
      </c>
      <c r="EJ11">
        <v>6760.9541999999901</v>
      </c>
      <c r="EK11">
        <v>398896.29779999901</v>
      </c>
      <c r="EL11">
        <v>2038.9940999999999</v>
      </c>
      <c r="EM11">
        <v>120300.65189999899</v>
      </c>
      <c r="EN11">
        <v>2691.67469999999</v>
      </c>
      <c r="EO11">
        <v>158808.80729999999</v>
      </c>
      <c r="EP11">
        <v>8771.1623999999993</v>
      </c>
      <c r="EQ11">
        <v>517498.58159999899</v>
      </c>
      <c r="ER11">
        <v>4221.6174000000001</v>
      </c>
      <c r="ES11">
        <v>249075.42659999899</v>
      </c>
      <c r="ET11">
        <v>6563.0136000000002</v>
      </c>
      <c r="EU11">
        <v>387217.80239999999</v>
      </c>
      <c r="EV11">
        <v>8960.7803999999996</v>
      </c>
      <c r="EW11">
        <v>528686.04359999998</v>
      </c>
      <c r="EX11">
        <v>1820.7189000000001</v>
      </c>
      <c r="EY11">
        <v>107422.4151</v>
      </c>
      <c r="EZ11">
        <v>1857.9560999999901</v>
      </c>
      <c r="FA11">
        <v>109619.40989999899</v>
      </c>
      <c r="FB11">
        <v>627.62699999999995</v>
      </c>
      <c r="FC11">
        <v>37029.993000000002</v>
      </c>
      <c r="FD11">
        <v>148.64849999999899</v>
      </c>
      <c r="FE11">
        <v>8770.2614999999896</v>
      </c>
      <c r="FF11">
        <v>735.39179999999999</v>
      </c>
      <c r="FG11">
        <v>43388.116199999902</v>
      </c>
      <c r="FH11">
        <v>746.80319999999995</v>
      </c>
      <c r="FI11">
        <v>44061.388800000001</v>
      </c>
    </row>
    <row r="12" spans="1:165" x14ac:dyDescent="0.55000000000000004">
      <c r="A12">
        <v>10</v>
      </c>
      <c r="B12">
        <v>61430.097299999899</v>
      </c>
      <c r="C12">
        <v>3685805.838</v>
      </c>
      <c r="D12">
        <v>171571.51439999999</v>
      </c>
      <c r="E12">
        <v>10294290.863999899</v>
      </c>
      <c r="F12">
        <v>1704.8888999999999</v>
      </c>
      <c r="G12">
        <v>102293.334</v>
      </c>
      <c r="H12">
        <v>115313.26949999999</v>
      </c>
      <c r="I12">
        <v>6918796.1699999999</v>
      </c>
      <c r="J12">
        <v>69795.554399999994</v>
      </c>
      <c r="K12">
        <v>4187733.2639999902</v>
      </c>
      <c r="L12">
        <v>4143.9255000000003</v>
      </c>
      <c r="M12">
        <v>248635.53</v>
      </c>
      <c r="N12">
        <v>8299.0478999999996</v>
      </c>
      <c r="O12">
        <v>497942.87400000001</v>
      </c>
      <c r="P12">
        <v>28217.303400000001</v>
      </c>
      <c r="Q12">
        <v>1693038.2039999999</v>
      </c>
      <c r="R12">
        <v>26468.999699999898</v>
      </c>
      <c r="S12">
        <v>1588139.9820000001</v>
      </c>
      <c r="T12">
        <v>96770.645399999994</v>
      </c>
      <c r="U12">
        <v>5806238.7239999902</v>
      </c>
      <c r="V12">
        <v>56181.496800000001</v>
      </c>
      <c r="W12">
        <v>3370889.8079999899</v>
      </c>
      <c r="X12">
        <v>74707.733099999998</v>
      </c>
      <c r="Y12">
        <v>4482463.9859999903</v>
      </c>
      <c r="Z12">
        <v>77032.012199999997</v>
      </c>
      <c r="AA12">
        <v>4621920.7319999896</v>
      </c>
      <c r="AB12">
        <v>23404.566900000002</v>
      </c>
      <c r="AC12">
        <v>1404274.01399999</v>
      </c>
      <c r="AD12">
        <v>137896.902</v>
      </c>
      <c r="AE12">
        <v>8273814.1199999899</v>
      </c>
      <c r="AF12">
        <v>25704.264299999999</v>
      </c>
      <c r="AG12">
        <v>1542255.85799999</v>
      </c>
      <c r="AH12">
        <v>29580.0219</v>
      </c>
      <c r="AI12">
        <v>1774801.314</v>
      </c>
      <c r="AJ12">
        <v>57500.929199999999</v>
      </c>
      <c r="AK12">
        <v>3450055.7519999999</v>
      </c>
      <c r="AL12">
        <v>17596.1643</v>
      </c>
      <c r="AM12">
        <v>1055769.85799999</v>
      </c>
      <c r="AN12">
        <v>16731.0429</v>
      </c>
      <c r="AO12">
        <v>1003862.574</v>
      </c>
      <c r="AP12">
        <v>58753.394699999997</v>
      </c>
      <c r="AQ12">
        <v>3525203.682</v>
      </c>
      <c r="AR12">
        <v>53972.7474</v>
      </c>
      <c r="AS12">
        <v>3238364.844</v>
      </c>
      <c r="AT12">
        <v>15066.050999999999</v>
      </c>
      <c r="AU12">
        <v>903963.05999999901</v>
      </c>
      <c r="AV12">
        <v>66623.399699999994</v>
      </c>
      <c r="AW12">
        <v>3997403.9819999901</v>
      </c>
      <c r="AX12">
        <v>20438.2464</v>
      </c>
      <c r="AY12">
        <v>1226294.784</v>
      </c>
      <c r="AZ12">
        <v>10559.1485999999</v>
      </c>
      <c r="BA12">
        <v>633548.91599999904</v>
      </c>
      <c r="BB12">
        <v>6360.1394999999902</v>
      </c>
      <c r="BC12">
        <v>381608.36999999901</v>
      </c>
      <c r="BD12">
        <v>31385.125199999999</v>
      </c>
      <c r="BE12">
        <v>1883107.5119999901</v>
      </c>
      <c r="BF12">
        <v>47581.205099999999</v>
      </c>
      <c r="BG12">
        <v>2854872.3059999901</v>
      </c>
      <c r="BH12">
        <v>7998.2330999999904</v>
      </c>
      <c r="BI12">
        <v>479893.98599999998</v>
      </c>
      <c r="BJ12">
        <v>8747.4815999999992</v>
      </c>
      <c r="BK12">
        <v>524848.89599999995</v>
      </c>
      <c r="BL12">
        <v>2300.0834999999902</v>
      </c>
      <c r="BM12">
        <v>138005.00999999899</v>
      </c>
      <c r="BN12">
        <v>20544.552599999901</v>
      </c>
      <c r="BO12">
        <v>1232673.156</v>
      </c>
      <c r="BP12">
        <v>19338.376199999999</v>
      </c>
      <c r="BQ12">
        <v>1160302.5719999999</v>
      </c>
      <c r="BR12">
        <v>27323.3531999999</v>
      </c>
      <c r="BS12">
        <v>1639401.192</v>
      </c>
      <c r="BT12">
        <v>1254.0527999999999</v>
      </c>
      <c r="BU12">
        <v>75243.168000000005</v>
      </c>
      <c r="BV12">
        <v>137.10839999999999</v>
      </c>
      <c r="BW12">
        <v>8226.5040000000008</v>
      </c>
      <c r="BX12">
        <v>479.3646</v>
      </c>
      <c r="BY12">
        <v>28761.876</v>
      </c>
      <c r="BZ12">
        <v>67131.979200000002</v>
      </c>
      <c r="CA12">
        <v>4027918.7519999901</v>
      </c>
      <c r="CB12">
        <v>1255.0395000000001</v>
      </c>
      <c r="CC12">
        <v>75302.37</v>
      </c>
      <c r="CD12">
        <v>749.63459999999998</v>
      </c>
      <c r="CE12">
        <v>44978.075999999899</v>
      </c>
      <c r="CF12">
        <v>5855.4638999999997</v>
      </c>
      <c r="CG12">
        <v>351327.83399999898</v>
      </c>
      <c r="CH12">
        <v>680.65139999999997</v>
      </c>
      <c r="CI12">
        <v>40839.084000000003</v>
      </c>
      <c r="CJ12">
        <v>34056.765599999999</v>
      </c>
      <c r="CK12">
        <v>2043405.936</v>
      </c>
      <c r="CL12">
        <v>38661.437100000003</v>
      </c>
      <c r="CM12">
        <v>2319686.2259999998</v>
      </c>
      <c r="CN12">
        <v>76082.892600000006</v>
      </c>
      <c r="CO12">
        <v>4564973.5559999896</v>
      </c>
      <c r="CP12">
        <v>1279.0206000000001</v>
      </c>
      <c r="CQ12">
        <v>76741.236000000004</v>
      </c>
      <c r="CR12">
        <v>1632.3878999999899</v>
      </c>
      <c r="CS12">
        <v>97943.274000000005</v>
      </c>
      <c r="CT12">
        <v>1566.3218999999999</v>
      </c>
      <c r="CU12">
        <v>93979.313999999897</v>
      </c>
      <c r="CV12">
        <v>12193.6385999999</v>
      </c>
      <c r="CW12">
        <v>731618.31599999894</v>
      </c>
      <c r="CX12">
        <v>15583.5536999999</v>
      </c>
      <c r="CY12">
        <v>935013.22199999995</v>
      </c>
      <c r="CZ12">
        <v>1113.5981999999999</v>
      </c>
      <c r="DA12">
        <v>66815.891999999905</v>
      </c>
      <c r="DB12">
        <v>19301.3963999999</v>
      </c>
      <c r="DC12">
        <v>1158083.78399999</v>
      </c>
      <c r="DD12">
        <v>23280.7575</v>
      </c>
      <c r="DE12">
        <v>1396845.45</v>
      </c>
      <c r="DF12">
        <v>2051.7782999999999</v>
      </c>
      <c r="DG12">
        <v>123106.698</v>
      </c>
      <c r="DH12">
        <v>1426.2104999999999</v>
      </c>
      <c r="DI12">
        <v>85572.63</v>
      </c>
      <c r="DJ12">
        <v>464.2638</v>
      </c>
      <c r="DK12">
        <v>27855.828000000001</v>
      </c>
      <c r="DL12">
        <v>1030.1148000000001</v>
      </c>
      <c r="DM12">
        <v>61806.887999999999</v>
      </c>
      <c r="DN12">
        <v>475.58939999999899</v>
      </c>
      <c r="DO12">
        <v>28535.364000000001</v>
      </c>
      <c r="DP12">
        <v>963.92009999999902</v>
      </c>
      <c r="DQ12">
        <v>57835.205999999998</v>
      </c>
      <c r="DR12">
        <v>8438.0010000000002</v>
      </c>
      <c r="DS12">
        <v>506280.05999999901</v>
      </c>
      <c r="DT12">
        <v>55965.924299999999</v>
      </c>
      <c r="DU12">
        <v>3357955.4580000001</v>
      </c>
      <c r="DV12">
        <v>35310.3894</v>
      </c>
      <c r="DW12">
        <v>2118623.3640000001</v>
      </c>
      <c r="DX12">
        <v>2909.52089999999</v>
      </c>
      <c r="DY12">
        <v>174571.25399999999</v>
      </c>
      <c r="DZ12">
        <v>21750.8148</v>
      </c>
      <c r="EA12">
        <v>1305048.888</v>
      </c>
      <c r="EB12">
        <v>14569.183199999999</v>
      </c>
      <c r="EC12">
        <v>874150.99199999904</v>
      </c>
      <c r="ED12">
        <v>60117.915000000001</v>
      </c>
      <c r="EE12">
        <v>3607074.9</v>
      </c>
      <c r="EF12">
        <v>62704.785000000003</v>
      </c>
      <c r="EG12">
        <v>3762287.1</v>
      </c>
      <c r="EH12">
        <v>35589.3681</v>
      </c>
      <c r="EI12">
        <v>2135362.0860000001</v>
      </c>
      <c r="EJ12">
        <v>6760.9541999999901</v>
      </c>
      <c r="EK12">
        <v>405657.25199999899</v>
      </c>
      <c r="EL12">
        <v>2038.9940999999999</v>
      </c>
      <c r="EM12">
        <v>122339.645999999</v>
      </c>
      <c r="EN12">
        <v>2691.67469999999</v>
      </c>
      <c r="EO12">
        <v>161500.48199999999</v>
      </c>
      <c r="EP12">
        <v>8771.1623999999993</v>
      </c>
      <c r="EQ12">
        <v>526269.74399999902</v>
      </c>
      <c r="ER12">
        <v>4221.6174000000001</v>
      </c>
      <c r="ES12">
        <v>253297.043999999</v>
      </c>
      <c r="ET12">
        <v>6563.0136000000002</v>
      </c>
      <c r="EU12">
        <v>393780.81599999999</v>
      </c>
      <c r="EV12">
        <v>8960.7803999999996</v>
      </c>
      <c r="EW12">
        <v>537646.82400000002</v>
      </c>
      <c r="EX12">
        <v>1820.7189000000001</v>
      </c>
      <c r="EY12">
        <v>109243.13400000001</v>
      </c>
      <c r="EZ12">
        <v>1857.9560999999901</v>
      </c>
      <c r="FA12">
        <v>111477.365999999</v>
      </c>
      <c r="FB12">
        <v>627.62699999999995</v>
      </c>
      <c r="FC12">
        <v>37657.620000000003</v>
      </c>
      <c r="FD12">
        <v>148.64849999999899</v>
      </c>
      <c r="FE12">
        <v>8918.9099999999908</v>
      </c>
      <c r="FF12">
        <v>735.39179999999999</v>
      </c>
      <c r="FG12">
        <v>44123.5079999999</v>
      </c>
      <c r="FH12">
        <v>746.80319999999995</v>
      </c>
      <c r="FI12">
        <v>44808.192000000003</v>
      </c>
    </row>
    <row r="13" spans="1:165" x14ac:dyDescent="0.55000000000000004">
      <c r="A13">
        <v>11</v>
      </c>
      <c r="B13">
        <v>61430.097299999899</v>
      </c>
      <c r="C13">
        <v>3747235.9353</v>
      </c>
      <c r="D13">
        <v>171571.51439999999</v>
      </c>
      <c r="E13">
        <v>10465862.378399899</v>
      </c>
      <c r="F13">
        <v>1704.8888999999999</v>
      </c>
      <c r="G13">
        <v>103998.22289999999</v>
      </c>
      <c r="H13">
        <v>115313.26949999999</v>
      </c>
      <c r="I13">
        <v>7034109.4395000003</v>
      </c>
      <c r="J13">
        <v>69795.554399999994</v>
      </c>
      <c r="K13">
        <v>4257528.81839999</v>
      </c>
      <c r="L13">
        <v>4143.9255000000003</v>
      </c>
      <c r="M13">
        <v>252779.45550000001</v>
      </c>
      <c r="N13">
        <v>8299.0478999999996</v>
      </c>
      <c r="O13">
        <v>506241.92190000002</v>
      </c>
      <c r="P13">
        <v>28217.303400000001</v>
      </c>
      <c r="Q13">
        <v>1721255.5074</v>
      </c>
      <c r="R13">
        <v>26468.999699999898</v>
      </c>
      <c r="S13">
        <v>1614608.9816999999</v>
      </c>
      <c r="T13">
        <v>96770.645399999994</v>
      </c>
      <c r="U13">
        <v>5903009.36939999</v>
      </c>
      <c r="V13">
        <v>56181.496800000001</v>
      </c>
      <c r="W13">
        <v>3427071.3047999898</v>
      </c>
      <c r="X13">
        <v>74707.733099999998</v>
      </c>
      <c r="Y13">
        <v>4557171.7190999901</v>
      </c>
      <c r="Z13">
        <v>77032.012199999997</v>
      </c>
      <c r="AA13">
        <v>4698952.7441999903</v>
      </c>
      <c r="AB13">
        <v>23404.566900000002</v>
      </c>
      <c r="AC13">
        <v>1427678.5808999899</v>
      </c>
      <c r="AD13">
        <v>137896.902</v>
      </c>
      <c r="AE13">
        <v>8411711.0219999906</v>
      </c>
      <c r="AF13">
        <v>25704.264299999999</v>
      </c>
      <c r="AG13">
        <v>1567960.1222999899</v>
      </c>
      <c r="AH13">
        <v>29580.0219</v>
      </c>
      <c r="AI13">
        <v>1804381.3359000001</v>
      </c>
      <c r="AJ13">
        <v>57500.929199999999</v>
      </c>
      <c r="AK13">
        <v>3507556.6812</v>
      </c>
      <c r="AL13">
        <v>17596.1643</v>
      </c>
      <c r="AM13">
        <v>1073366.0222999901</v>
      </c>
      <c r="AN13">
        <v>16731.0429</v>
      </c>
      <c r="AO13">
        <v>1020593.6169</v>
      </c>
      <c r="AP13">
        <v>58753.394699999997</v>
      </c>
      <c r="AQ13">
        <v>3583957.0767000001</v>
      </c>
      <c r="AR13">
        <v>53972.7474</v>
      </c>
      <c r="AS13">
        <v>3292337.5913999998</v>
      </c>
      <c r="AT13">
        <v>15066.050999999999</v>
      </c>
      <c r="AU13">
        <v>919029.11099999899</v>
      </c>
      <c r="AV13">
        <v>66623.399699999994</v>
      </c>
      <c r="AW13">
        <v>4064027.38169999</v>
      </c>
      <c r="AX13">
        <v>20438.2464</v>
      </c>
      <c r="AY13">
        <v>1246733.0304</v>
      </c>
      <c r="AZ13">
        <v>10559.1485999999</v>
      </c>
      <c r="BA13">
        <v>644108.06459999899</v>
      </c>
      <c r="BB13">
        <v>6360.1394999999902</v>
      </c>
      <c r="BC13">
        <v>387968.509499999</v>
      </c>
      <c r="BD13">
        <v>31385.125199999999</v>
      </c>
      <c r="BE13">
        <v>1914492.63719999</v>
      </c>
      <c r="BF13">
        <v>47581.205099999999</v>
      </c>
      <c r="BG13">
        <v>2902453.51109999</v>
      </c>
      <c r="BH13">
        <v>7998.2330999999904</v>
      </c>
      <c r="BI13">
        <v>487892.21909999999</v>
      </c>
      <c r="BJ13">
        <v>8747.4815999999992</v>
      </c>
      <c r="BK13">
        <v>533596.37760000001</v>
      </c>
      <c r="BL13">
        <v>2300.0834999999902</v>
      </c>
      <c r="BM13">
        <v>140305.09349999999</v>
      </c>
      <c r="BN13">
        <v>20544.552599999901</v>
      </c>
      <c r="BO13">
        <v>1253217.7086</v>
      </c>
      <c r="BP13">
        <v>19338.376199999999</v>
      </c>
      <c r="BQ13">
        <v>1179640.9482</v>
      </c>
      <c r="BR13">
        <v>27323.3531999999</v>
      </c>
      <c r="BS13">
        <v>1666724.5452000001</v>
      </c>
      <c r="BT13">
        <v>1254.0527999999999</v>
      </c>
      <c r="BU13">
        <v>76497.220799999996</v>
      </c>
      <c r="BV13">
        <v>137.10839999999999</v>
      </c>
      <c r="BW13">
        <v>8363.6124</v>
      </c>
      <c r="BX13">
        <v>479.3646</v>
      </c>
      <c r="BY13">
        <v>29241.240600000001</v>
      </c>
      <c r="BZ13">
        <v>67131.979200000002</v>
      </c>
      <c r="CA13">
        <v>4095050.73119999</v>
      </c>
      <c r="CB13">
        <v>1255.0395000000001</v>
      </c>
      <c r="CC13">
        <v>76557.409499999994</v>
      </c>
      <c r="CD13">
        <v>749.63459999999998</v>
      </c>
      <c r="CE13">
        <v>45727.710599999897</v>
      </c>
      <c r="CF13">
        <v>5855.4638999999997</v>
      </c>
      <c r="CG13">
        <v>357183.29789999902</v>
      </c>
      <c r="CH13">
        <v>680.65139999999997</v>
      </c>
      <c r="CI13">
        <v>41519.735399999998</v>
      </c>
      <c r="CJ13">
        <v>34056.765599999999</v>
      </c>
      <c r="CK13">
        <v>2077462.7016</v>
      </c>
      <c r="CL13">
        <v>38661.437100000003</v>
      </c>
      <c r="CM13">
        <v>2358347.6631</v>
      </c>
      <c r="CN13">
        <v>76082.892600000006</v>
      </c>
      <c r="CO13">
        <v>4641056.4485999905</v>
      </c>
      <c r="CP13">
        <v>1279.0206000000001</v>
      </c>
      <c r="CQ13">
        <v>78020.256599999993</v>
      </c>
      <c r="CR13">
        <v>1632.3878999999899</v>
      </c>
      <c r="CS13">
        <v>99575.661900000006</v>
      </c>
      <c r="CT13">
        <v>1566.3218999999999</v>
      </c>
      <c r="CU13">
        <v>95545.635899999907</v>
      </c>
      <c r="CV13">
        <v>12193.6385999999</v>
      </c>
      <c r="CW13">
        <v>743811.95459999901</v>
      </c>
      <c r="CX13">
        <v>15583.5536999999</v>
      </c>
      <c r="CY13">
        <v>950596.7757</v>
      </c>
      <c r="CZ13">
        <v>1113.5981999999999</v>
      </c>
      <c r="DA13">
        <v>67929.490199999898</v>
      </c>
      <c r="DB13">
        <v>19301.3963999999</v>
      </c>
      <c r="DC13">
        <v>1177385.1803999899</v>
      </c>
      <c r="DD13">
        <v>23280.7575</v>
      </c>
      <c r="DE13">
        <v>1420126.2075</v>
      </c>
      <c r="DF13">
        <v>2051.7782999999999</v>
      </c>
      <c r="DG13">
        <v>125158.47629999999</v>
      </c>
      <c r="DH13">
        <v>1426.2104999999999</v>
      </c>
      <c r="DI13">
        <v>86998.840500000006</v>
      </c>
      <c r="DJ13">
        <v>464.2638</v>
      </c>
      <c r="DK13">
        <v>28320.091799999998</v>
      </c>
      <c r="DL13">
        <v>1030.1148000000001</v>
      </c>
      <c r="DM13">
        <v>62837.002800000002</v>
      </c>
      <c r="DN13">
        <v>475.58939999999899</v>
      </c>
      <c r="DO13">
        <v>29010.953399999999</v>
      </c>
      <c r="DP13">
        <v>963.92009999999902</v>
      </c>
      <c r="DQ13">
        <v>58799.126100000001</v>
      </c>
      <c r="DR13">
        <v>8438.0010000000002</v>
      </c>
      <c r="DS13">
        <v>514718.060999999</v>
      </c>
      <c r="DT13">
        <v>55965.924299999999</v>
      </c>
      <c r="DU13">
        <v>3413921.3823000002</v>
      </c>
      <c r="DV13">
        <v>35310.3894</v>
      </c>
      <c r="DW13">
        <v>2153933.7533999998</v>
      </c>
      <c r="DX13">
        <v>2909.52089999999</v>
      </c>
      <c r="DY13">
        <v>177480.77489999999</v>
      </c>
      <c r="DZ13">
        <v>21750.8148</v>
      </c>
      <c r="EA13">
        <v>1326799.7028000001</v>
      </c>
      <c r="EB13">
        <v>14569.183199999999</v>
      </c>
      <c r="EC13">
        <v>888720.17519999901</v>
      </c>
      <c r="ED13">
        <v>60117.915000000001</v>
      </c>
      <c r="EE13">
        <v>3667192.8149999999</v>
      </c>
      <c r="EF13">
        <v>62704.785000000003</v>
      </c>
      <c r="EG13">
        <v>3824991.8849999998</v>
      </c>
      <c r="EH13">
        <v>35589.3681</v>
      </c>
      <c r="EI13">
        <v>2170951.4541000002</v>
      </c>
      <c r="EJ13">
        <v>6760.9541999999901</v>
      </c>
      <c r="EK13">
        <v>412418.20619999903</v>
      </c>
      <c r="EL13">
        <v>2038.9940999999999</v>
      </c>
      <c r="EM13">
        <v>124378.640099999</v>
      </c>
      <c r="EN13">
        <v>2691.67469999999</v>
      </c>
      <c r="EO13">
        <v>164192.15669999999</v>
      </c>
      <c r="EP13">
        <v>8771.1623999999993</v>
      </c>
      <c r="EQ13">
        <v>535040.90639999905</v>
      </c>
      <c r="ER13">
        <v>4221.6174000000001</v>
      </c>
      <c r="ES13">
        <v>257518.66139999899</v>
      </c>
      <c r="ET13">
        <v>6563.0136000000002</v>
      </c>
      <c r="EU13">
        <v>400343.8296</v>
      </c>
      <c r="EV13">
        <v>8960.7803999999996</v>
      </c>
      <c r="EW13">
        <v>546607.60439999995</v>
      </c>
      <c r="EX13">
        <v>1820.7189000000001</v>
      </c>
      <c r="EY13">
        <v>111063.8529</v>
      </c>
      <c r="EZ13">
        <v>1857.9560999999901</v>
      </c>
      <c r="FA13">
        <v>113335.322099999</v>
      </c>
      <c r="FB13">
        <v>627.62699999999995</v>
      </c>
      <c r="FC13">
        <v>38285.247000000003</v>
      </c>
      <c r="FD13">
        <v>148.64849999999899</v>
      </c>
      <c r="FE13">
        <v>9067.5584999999901</v>
      </c>
      <c r="FF13">
        <v>735.39179999999999</v>
      </c>
      <c r="FG13">
        <v>44858.899799999897</v>
      </c>
      <c r="FH13">
        <v>746.80319999999995</v>
      </c>
      <c r="FI13">
        <v>45554.995199999998</v>
      </c>
    </row>
    <row r="14" spans="1:165" x14ac:dyDescent="0.55000000000000004">
      <c r="A14">
        <v>12</v>
      </c>
      <c r="B14">
        <v>61430.097299999899</v>
      </c>
      <c r="C14">
        <v>3808666.0326</v>
      </c>
      <c r="D14">
        <v>171571.51439999999</v>
      </c>
      <c r="E14">
        <v>10637433.892799901</v>
      </c>
      <c r="F14">
        <v>1704.8888999999999</v>
      </c>
      <c r="G14">
        <v>105703.1118</v>
      </c>
      <c r="H14">
        <v>115313.26949999999</v>
      </c>
      <c r="I14">
        <v>7149422.7089999998</v>
      </c>
      <c r="J14">
        <v>69795.554399999994</v>
      </c>
      <c r="K14">
        <v>4327324.3727999898</v>
      </c>
      <c r="L14">
        <v>4143.9255000000003</v>
      </c>
      <c r="M14">
        <v>256923.38099999999</v>
      </c>
      <c r="N14">
        <v>8299.0478999999996</v>
      </c>
      <c r="O14">
        <v>514540.96980000002</v>
      </c>
      <c r="P14">
        <v>28217.303400000001</v>
      </c>
      <c r="Q14">
        <v>1749472.8108000001</v>
      </c>
      <c r="R14">
        <v>26468.999699999898</v>
      </c>
      <c r="S14">
        <v>1641077.9813999999</v>
      </c>
      <c r="T14">
        <v>96770.645399999994</v>
      </c>
      <c r="U14">
        <v>5999780.0147999898</v>
      </c>
      <c r="V14">
        <v>56181.496800000001</v>
      </c>
      <c r="W14">
        <v>3483252.8015999901</v>
      </c>
      <c r="X14">
        <v>74707.733099999998</v>
      </c>
      <c r="Y14">
        <v>4631879.4521999899</v>
      </c>
      <c r="Z14">
        <v>77032.012199999997</v>
      </c>
      <c r="AA14">
        <v>4775984.7563999901</v>
      </c>
      <c r="AB14">
        <v>23404.566900000002</v>
      </c>
      <c r="AC14">
        <v>1451083.1477999899</v>
      </c>
      <c r="AD14">
        <v>137896.902</v>
      </c>
      <c r="AE14">
        <v>8549607.9239999894</v>
      </c>
      <c r="AF14">
        <v>25704.264299999999</v>
      </c>
      <c r="AG14">
        <v>1593664.3865999901</v>
      </c>
      <c r="AH14">
        <v>29580.0219</v>
      </c>
      <c r="AI14">
        <v>1833961.3578000001</v>
      </c>
      <c r="AJ14">
        <v>57500.929199999999</v>
      </c>
      <c r="AK14">
        <v>3565057.6104000001</v>
      </c>
      <c r="AL14">
        <v>17596.1643</v>
      </c>
      <c r="AM14">
        <v>1090962.1865999899</v>
      </c>
      <c r="AN14">
        <v>16731.0429</v>
      </c>
      <c r="AO14">
        <v>1037324.6598</v>
      </c>
      <c r="AP14">
        <v>58753.394699999997</v>
      </c>
      <c r="AQ14">
        <v>3642710.4714000002</v>
      </c>
      <c r="AR14">
        <v>53972.7474</v>
      </c>
      <c r="AS14">
        <v>3346310.3388</v>
      </c>
      <c r="AT14">
        <v>15066.050999999999</v>
      </c>
      <c r="AU14">
        <v>934095.16199999896</v>
      </c>
      <c r="AV14">
        <v>66623.399699999994</v>
      </c>
      <c r="AW14">
        <v>4130650.78139999</v>
      </c>
      <c r="AX14">
        <v>20438.2464</v>
      </c>
      <c r="AY14">
        <v>1267171.2768000001</v>
      </c>
      <c r="AZ14">
        <v>10559.1485999999</v>
      </c>
      <c r="BA14">
        <v>654667.21319999895</v>
      </c>
      <c r="BB14">
        <v>6360.1394999999902</v>
      </c>
      <c r="BC14">
        <v>394328.64899999899</v>
      </c>
      <c r="BD14">
        <v>31385.125199999999</v>
      </c>
      <c r="BE14">
        <v>1945877.7623999901</v>
      </c>
      <c r="BF14">
        <v>47581.205099999999</v>
      </c>
      <c r="BG14">
        <v>2950034.7161999899</v>
      </c>
      <c r="BH14">
        <v>7998.2330999999904</v>
      </c>
      <c r="BI14">
        <v>495890.4522</v>
      </c>
      <c r="BJ14">
        <v>8747.4815999999992</v>
      </c>
      <c r="BK14">
        <v>542343.85919999995</v>
      </c>
      <c r="BL14">
        <v>2300.0834999999902</v>
      </c>
      <c r="BM14">
        <v>142605.177</v>
      </c>
      <c r="BN14">
        <v>20544.552599999901</v>
      </c>
      <c r="BO14">
        <v>1273762.2612000001</v>
      </c>
      <c r="BP14">
        <v>19338.376199999999</v>
      </c>
      <c r="BQ14">
        <v>1198979.3244</v>
      </c>
      <c r="BR14">
        <v>27323.3531999999</v>
      </c>
      <c r="BS14">
        <v>1694047.8984000001</v>
      </c>
      <c r="BT14">
        <v>1254.0527999999999</v>
      </c>
      <c r="BU14">
        <v>77751.2736</v>
      </c>
      <c r="BV14">
        <v>137.10839999999999</v>
      </c>
      <c r="BW14">
        <v>8500.7207999999991</v>
      </c>
      <c r="BX14">
        <v>479.3646</v>
      </c>
      <c r="BY14">
        <v>29720.605200000002</v>
      </c>
      <c r="BZ14">
        <v>67131.979200000002</v>
      </c>
      <c r="CA14">
        <v>4162182.71039999</v>
      </c>
      <c r="CB14">
        <v>1255.0395000000001</v>
      </c>
      <c r="CC14">
        <v>77812.448999999993</v>
      </c>
      <c r="CD14">
        <v>749.63459999999998</v>
      </c>
      <c r="CE14">
        <v>46477.345199999902</v>
      </c>
      <c r="CF14">
        <v>5855.4638999999997</v>
      </c>
      <c r="CG14">
        <v>363038.76179999899</v>
      </c>
      <c r="CH14">
        <v>680.65139999999997</v>
      </c>
      <c r="CI14">
        <v>42200.3868</v>
      </c>
      <c r="CJ14">
        <v>34056.765599999999</v>
      </c>
      <c r="CK14">
        <v>2111519.4671999998</v>
      </c>
      <c r="CL14">
        <v>38661.437100000003</v>
      </c>
      <c r="CM14">
        <v>2397009.1002000002</v>
      </c>
      <c r="CN14">
        <v>76082.892600000006</v>
      </c>
      <c r="CO14">
        <v>4717139.3411999904</v>
      </c>
      <c r="CP14">
        <v>1279.0206000000001</v>
      </c>
      <c r="CQ14">
        <v>79299.277199999997</v>
      </c>
      <c r="CR14">
        <v>1632.3878999999899</v>
      </c>
      <c r="CS14">
        <v>101208.04979999999</v>
      </c>
      <c r="CT14">
        <v>1566.3218999999999</v>
      </c>
      <c r="CU14">
        <v>97111.957799999902</v>
      </c>
      <c r="CV14">
        <v>12193.6385999999</v>
      </c>
      <c r="CW14">
        <v>756005.59319999896</v>
      </c>
      <c r="CX14">
        <v>15583.5536999999</v>
      </c>
      <c r="CY14">
        <v>966180.32940000005</v>
      </c>
      <c r="CZ14">
        <v>1113.5981999999999</v>
      </c>
      <c r="DA14">
        <v>69043.088399999906</v>
      </c>
      <c r="DB14">
        <v>19301.3963999999</v>
      </c>
      <c r="DC14">
        <v>1196686.5767999899</v>
      </c>
      <c r="DD14">
        <v>23280.7575</v>
      </c>
      <c r="DE14">
        <v>1443406.9650000001</v>
      </c>
      <c r="DF14">
        <v>2051.7782999999999</v>
      </c>
      <c r="DG14">
        <v>127210.2546</v>
      </c>
      <c r="DH14">
        <v>1426.2104999999999</v>
      </c>
      <c r="DI14">
        <v>88425.051000000007</v>
      </c>
      <c r="DJ14">
        <v>464.2638</v>
      </c>
      <c r="DK14">
        <v>28784.355599999999</v>
      </c>
      <c r="DL14">
        <v>1030.1148000000001</v>
      </c>
      <c r="DM14">
        <v>63867.117599999998</v>
      </c>
      <c r="DN14">
        <v>475.58939999999899</v>
      </c>
      <c r="DO14">
        <v>29486.542799999999</v>
      </c>
      <c r="DP14">
        <v>963.92009999999902</v>
      </c>
      <c r="DQ14">
        <v>59763.046199999997</v>
      </c>
      <c r="DR14">
        <v>8438.0010000000002</v>
      </c>
      <c r="DS14">
        <v>523156.06199999899</v>
      </c>
      <c r="DT14">
        <v>55965.924299999999</v>
      </c>
      <c r="DU14">
        <v>3469887.3065999998</v>
      </c>
      <c r="DV14">
        <v>35310.3894</v>
      </c>
      <c r="DW14">
        <v>2189244.1428</v>
      </c>
      <c r="DX14">
        <v>2909.52089999999</v>
      </c>
      <c r="DY14">
        <v>180390.29579999999</v>
      </c>
      <c r="DZ14">
        <v>21750.8148</v>
      </c>
      <c r="EA14">
        <v>1348550.5175999999</v>
      </c>
      <c r="EB14">
        <v>14569.183199999999</v>
      </c>
      <c r="EC14">
        <v>903289.35839999898</v>
      </c>
      <c r="ED14">
        <v>60117.915000000001</v>
      </c>
      <c r="EE14">
        <v>3727310.73</v>
      </c>
      <c r="EF14">
        <v>62704.785000000003</v>
      </c>
      <c r="EG14">
        <v>3887696.67</v>
      </c>
      <c r="EH14">
        <v>35589.3681</v>
      </c>
      <c r="EI14">
        <v>2206540.8221999998</v>
      </c>
      <c r="EJ14">
        <v>6760.9541999999901</v>
      </c>
      <c r="EK14">
        <v>419179.160399999</v>
      </c>
      <c r="EL14">
        <v>2038.9940999999999</v>
      </c>
      <c r="EM14">
        <v>126417.634199999</v>
      </c>
      <c r="EN14">
        <v>2691.67469999999</v>
      </c>
      <c r="EO14">
        <v>166883.8314</v>
      </c>
      <c r="EP14">
        <v>8771.1623999999993</v>
      </c>
      <c r="EQ14">
        <v>543812.06879999896</v>
      </c>
      <c r="ER14">
        <v>4221.6174000000001</v>
      </c>
      <c r="ES14">
        <v>261740.27879999901</v>
      </c>
      <c r="ET14">
        <v>6563.0136000000002</v>
      </c>
      <c r="EU14">
        <v>406906.8432</v>
      </c>
      <c r="EV14">
        <v>8960.7803999999996</v>
      </c>
      <c r="EW14">
        <v>555568.3848</v>
      </c>
      <c r="EX14">
        <v>1820.7189000000001</v>
      </c>
      <c r="EY14">
        <v>112884.57180000001</v>
      </c>
      <c r="EZ14">
        <v>1857.9560999999901</v>
      </c>
      <c r="FA14">
        <v>115193.278199999</v>
      </c>
      <c r="FB14">
        <v>627.62699999999995</v>
      </c>
      <c r="FC14">
        <v>38912.874000000003</v>
      </c>
      <c r="FD14">
        <v>148.64849999999899</v>
      </c>
      <c r="FE14">
        <v>9216.2069999999894</v>
      </c>
      <c r="FF14">
        <v>735.39179999999999</v>
      </c>
      <c r="FG14">
        <v>45594.291599999902</v>
      </c>
      <c r="FH14">
        <v>746.80319999999995</v>
      </c>
      <c r="FI14">
        <v>46301.7984</v>
      </c>
    </row>
    <row r="15" spans="1:165" x14ac:dyDescent="0.55000000000000004">
      <c r="A15">
        <v>13</v>
      </c>
      <c r="B15">
        <v>61430.097299999899</v>
      </c>
      <c r="C15">
        <v>3870096.1299000001</v>
      </c>
      <c r="D15">
        <v>171571.51439999999</v>
      </c>
      <c r="E15">
        <v>10809005.407199901</v>
      </c>
      <c r="F15">
        <v>1704.8888999999999</v>
      </c>
      <c r="G15">
        <v>107408.0007</v>
      </c>
      <c r="H15">
        <v>115313.26949999999</v>
      </c>
      <c r="I15">
        <v>7264735.9785000002</v>
      </c>
      <c r="J15">
        <v>69795.554399999994</v>
      </c>
      <c r="K15">
        <v>4397119.9271999896</v>
      </c>
      <c r="L15">
        <v>4143.9255000000003</v>
      </c>
      <c r="M15">
        <v>261067.30650000001</v>
      </c>
      <c r="N15">
        <v>8299.0478999999996</v>
      </c>
      <c r="O15">
        <v>522840.01770000003</v>
      </c>
      <c r="P15">
        <v>28217.303400000001</v>
      </c>
      <c r="Q15">
        <v>1777690.1142</v>
      </c>
      <c r="R15">
        <v>26468.999699999898</v>
      </c>
      <c r="S15">
        <v>1667546.9811</v>
      </c>
      <c r="T15">
        <v>96770.645399999994</v>
      </c>
      <c r="U15">
        <v>6096550.6601999896</v>
      </c>
      <c r="V15">
        <v>56181.496800000001</v>
      </c>
      <c r="W15">
        <v>3539434.29839999</v>
      </c>
      <c r="X15">
        <v>74707.733099999998</v>
      </c>
      <c r="Y15">
        <v>4706587.1852999898</v>
      </c>
      <c r="Z15">
        <v>77032.012199999997</v>
      </c>
      <c r="AA15">
        <v>4853016.7685999898</v>
      </c>
      <c r="AB15">
        <v>23404.566900000002</v>
      </c>
      <c r="AC15">
        <v>1474487.7146999901</v>
      </c>
      <c r="AD15">
        <v>137896.902</v>
      </c>
      <c r="AE15">
        <v>8687504.8259999994</v>
      </c>
      <c r="AF15">
        <v>25704.264299999999</v>
      </c>
      <c r="AG15">
        <v>1619368.65089999</v>
      </c>
      <c r="AH15">
        <v>29580.0219</v>
      </c>
      <c r="AI15">
        <v>1863541.3796999999</v>
      </c>
      <c r="AJ15">
        <v>57500.929199999999</v>
      </c>
      <c r="AK15">
        <v>3622558.5395999998</v>
      </c>
      <c r="AL15">
        <v>17596.1643</v>
      </c>
      <c r="AM15">
        <v>1108558.3508999899</v>
      </c>
      <c r="AN15">
        <v>16731.0429</v>
      </c>
      <c r="AO15">
        <v>1054055.7027</v>
      </c>
      <c r="AP15">
        <v>58753.394699999997</v>
      </c>
      <c r="AQ15">
        <v>3701463.8661000002</v>
      </c>
      <c r="AR15">
        <v>53972.7474</v>
      </c>
      <c r="AS15">
        <v>3400283.0861999998</v>
      </c>
      <c r="AT15">
        <v>15066.050999999999</v>
      </c>
      <c r="AU15">
        <v>949161.21299999906</v>
      </c>
      <c r="AV15">
        <v>66623.399699999994</v>
      </c>
      <c r="AW15">
        <v>4197274.1810999997</v>
      </c>
      <c r="AX15">
        <v>20438.2464</v>
      </c>
      <c r="AY15">
        <v>1287609.5231999999</v>
      </c>
      <c r="AZ15">
        <v>10559.1485999999</v>
      </c>
      <c r="BA15">
        <v>665226.36179999902</v>
      </c>
      <c r="BB15">
        <v>6360.1394999999902</v>
      </c>
      <c r="BC15">
        <v>400688.78849999898</v>
      </c>
      <c r="BD15">
        <v>31385.125199999999</v>
      </c>
      <c r="BE15">
        <v>1977262.88759999</v>
      </c>
      <c r="BF15">
        <v>47581.205099999999</v>
      </c>
      <c r="BG15">
        <v>2997615.9212999898</v>
      </c>
      <c r="BH15">
        <v>7998.2330999999904</v>
      </c>
      <c r="BI15">
        <v>503888.68530000001</v>
      </c>
      <c r="BJ15">
        <v>8747.4815999999992</v>
      </c>
      <c r="BK15">
        <v>551091.34080000001</v>
      </c>
      <c r="BL15">
        <v>2300.0834999999902</v>
      </c>
      <c r="BM15">
        <v>144905.2605</v>
      </c>
      <c r="BN15">
        <v>20544.552599999901</v>
      </c>
      <c r="BO15">
        <v>1294306.8137999999</v>
      </c>
      <c r="BP15">
        <v>19338.376199999999</v>
      </c>
      <c r="BQ15">
        <v>1218317.7006000001</v>
      </c>
      <c r="BR15">
        <v>27323.3531999999</v>
      </c>
      <c r="BS15">
        <v>1721371.2516000001</v>
      </c>
      <c r="BT15">
        <v>1254.0527999999999</v>
      </c>
      <c r="BU15">
        <v>79005.326400000005</v>
      </c>
      <c r="BV15">
        <v>137.10839999999999</v>
      </c>
      <c r="BW15">
        <v>8637.8291999999892</v>
      </c>
      <c r="BX15">
        <v>479.3646</v>
      </c>
      <c r="BY15">
        <v>30199.969799999999</v>
      </c>
      <c r="BZ15">
        <v>67131.979200000002</v>
      </c>
      <c r="CA15">
        <v>4229314.6895999899</v>
      </c>
      <c r="CB15">
        <v>1255.0395000000001</v>
      </c>
      <c r="CC15">
        <v>79067.488499999905</v>
      </c>
      <c r="CD15">
        <v>749.63459999999998</v>
      </c>
      <c r="CE15">
        <v>47226.979799999899</v>
      </c>
      <c r="CF15">
        <v>5855.4638999999997</v>
      </c>
      <c r="CG15">
        <v>368894.22569999902</v>
      </c>
      <c r="CH15">
        <v>680.65139999999997</v>
      </c>
      <c r="CI15">
        <v>42881.038200000003</v>
      </c>
      <c r="CJ15">
        <v>34056.765599999999</v>
      </c>
      <c r="CK15">
        <v>2145576.2327999999</v>
      </c>
      <c r="CL15">
        <v>38661.437100000003</v>
      </c>
      <c r="CM15">
        <v>2435670.5373</v>
      </c>
      <c r="CN15">
        <v>76082.892600000006</v>
      </c>
      <c r="CO15">
        <v>4793222.2337999903</v>
      </c>
      <c r="CP15">
        <v>1279.0206000000001</v>
      </c>
      <c r="CQ15">
        <v>80578.2978</v>
      </c>
      <c r="CR15">
        <v>1632.3878999999899</v>
      </c>
      <c r="CS15">
        <v>102840.43769999999</v>
      </c>
      <c r="CT15">
        <v>1566.3218999999999</v>
      </c>
      <c r="CU15">
        <v>98678.279699999897</v>
      </c>
      <c r="CV15">
        <v>12193.6385999999</v>
      </c>
      <c r="CW15">
        <v>768199.23179999902</v>
      </c>
      <c r="CX15">
        <v>15583.5536999999</v>
      </c>
      <c r="CY15">
        <v>981763.88309999998</v>
      </c>
      <c r="CZ15">
        <v>1113.5981999999999</v>
      </c>
      <c r="DA15">
        <v>70156.686599999899</v>
      </c>
      <c r="DB15">
        <v>19301.3963999999</v>
      </c>
      <c r="DC15">
        <v>1215987.9731999901</v>
      </c>
      <c r="DD15">
        <v>23280.7575</v>
      </c>
      <c r="DE15">
        <v>1466687.7224999999</v>
      </c>
      <c r="DF15">
        <v>2051.7782999999999</v>
      </c>
      <c r="DG15">
        <v>129262.03290000001</v>
      </c>
      <c r="DH15">
        <v>1426.2104999999999</v>
      </c>
      <c r="DI15">
        <v>89851.261499999993</v>
      </c>
      <c r="DJ15">
        <v>464.2638</v>
      </c>
      <c r="DK15">
        <v>29248.6194</v>
      </c>
      <c r="DL15">
        <v>1030.1148000000001</v>
      </c>
      <c r="DM15">
        <v>64897.232400000001</v>
      </c>
      <c r="DN15">
        <v>475.58939999999899</v>
      </c>
      <c r="DO15">
        <v>29962.1322</v>
      </c>
      <c r="DP15">
        <v>963.92009999999902</v>
      </c>
      <c r="DQ15">
        <v>60726.9663</v>
      </c>
      <c r="DR15">
        <v>8438.0010000000002</v>
      </c>
      <c r="DS15">
        <v>531594.06299999903</v>
      </c>
      <c r="DT15">
        <v>55965.924299999999</v>
      </c>
      <c r="DU15">
        <v>3525853.2308999998</v>
      </c>
      <c r="DV15">
        <v>35310.3894</v>
      </c>
      <c r="DW15">
        <v>2224554.5321999998</v>
      </c>
      <c r="DX15">
        <v>2909.52089999999</v>
      </c>
      <c r="DY15">
        <v>183299.8167</v>
      </c>
      <c r="DZ15">
        <v>21750.8148</v>
      </c>
      <c r="EA15">
        <v>1370301.3324</v>
      </c>
      <c r="EB15">
        <v>14569.183199999999</v>
      </c>
      <c r="EC15">
        <v>917858.54159999895</v>
      </c>
      <c r="ED15">
        <v>60117.915000000001</v>
      </c>
      <c r="EE15">
        <v>3787428.645</v>
      </c>
      <c r="EF15">
        <v>62704.785000000003</v>
      </c>
      <c r="EG15">
        <v>3950401.4550000001</v>
      </c>
      <c r="EH15">
        <v>35589.3681</v>
      </c>
      <c r="EI15">
        <v>2242130.1902999999</v>
      </c>
      <c r="EJ15">
        <v>6760.9541999999901</v>
      </c>
      <c r="EK15">
        <v>425940.11459999898</v>
      </c>
      <c r="EL15">
        <v>2038.9940999999999</v>
      </c>
      <c r="EM15">
        <v>128456.62829999901</v>
      </c>
      <c r="EN15">
        <v>2691.67469999999</v>
      </c>
      <c r="EO15">
        <v>169575.5061</v>
      </c>
      <c r="EP15">
        <v>8771.1623999999993</v>
      </c>
      <c r="EQ15">
        <v>552583.23119999899</v>
      </c>
      <c r="ER15">
        <v>4221.6174000000001</v>
      </c>
      <c r="ES15">
        <v>265961.89619999903</v>
      </c>
      <c r="ET15">
        <v>6563.0136000000002</v>
      </c>
      <c r="EU15">
        <v>413469.85680000001</v>
      </c>
      <c r="EV15">
        <v>8960.7803999999996</v>
      </c>
      <c r="EW15">
        <v>564529.16520000005</v>
      </c>
      <c r="EX15">
        <v>1820.7189000000001</v>
      </c>
      <c r="EY15">
        <v>114705.2907</v>
      </c>
      <c r="EZ15">
        <v>1857.9560999999901</v>
      </c>
      <c r="FA15">
        <v>117051.23429999901</v>
      </c>
      <c r="FB15">
        <v>627.62699999999995</v>
      </c>
      <c r="FC15">
        <v>39540.500999999997</v>
      </c>
      <c r="FD15">
        <v>148.64849999999899</v>
      </c>
      <c r="FE15">
        <v>9364.8554999999906</v>
      </c>
      <c r="FF15">
        <v>735.39179999999999</v>
      </c>
      <c r="FG15">
        <v>46329.6833999999</v>
      </c>
      <c r="FH15">
        <v>746.80319999999995</v>
      </c>
      <c r="FI15">
        <v>47048.601600000002</v>
      </c>
    </row>
    <row r="16" spans="1:165" x14ac:dyDescent="0.55000000000000004">
      <c r="A16">
        <v>14</v>
      </c>
      <c r="B16">
        <v>61430.097299999899</v>
      </c>
      <c r="C16">
        <v>3931526.2272000001</v>
      </c>
      <c r="D16">
        <v>171571.51439999999</v>
      </c>
      <c r="E16">
        <v>10980576.9215999</v>
      </c>
      <c r="F16">
        <v>1704.8888999999999</v>
      </c>
      <c r="G16">
        <v>109112.88959999999</v>
      </c>
      <c r="H16">
        <v>115313.26949999999</v>
      </c>
      <c r="I16">
        <v>7380049.2479999997</v>
      </c>
      <c r="J16">
        <v>69795.554399999994</v>
      </c>
      <c r="K16">
        <v>4466915.4815999903</v>
      </c>
      <c r="L16">
        <v>4143.9255000000003</v>
      </c>
      <c r="M16">
        <v>265211.23200000002</v>
      </c>
      <c r="N16">
        <v>8299.0478999999996</v>
      </c>
      <c r="O16">
        <v>531139.06559999997</v>
      </c>
      <c r="P16">
        <v>28217.303400000001</v>
      </c>
      <c r="Q16">
        <v>1805907.4176</v>
      </c>
      <c r="R16">
        <v>26468.999699999898</v>
      </c>
      <c r="S16">
        <v>1694015.9808</v>
      </c>
      <c r="T16">
        <v>96770.645399999994</v>
      </c>
      <c r="U16">
        <v>6193321.3055999903</v>
      </c>
      <c r="V16">
        <v>56181.496800000001</v>
      </c>
      <c r="W16">
        <v>3595615.7951999898</v>
      </c>
      <c r="X16">
        <v>74707.733099999998</v>
      </c>
      <c r="Y16">
        <v>4781294.9183999896</v>
      </c>
      <c r="Z16">
        <v>77032.012199999997</v>
      </c>
      <c r="AA16">
        <v>4930048.7807999896</v>
      </c>
      <c r="AB16">
        <v>23404.566900000002</v>
      </c>
      <c r="AC16">
        <v>1497892.2815999901</v>
      </c>
      <c r="AD16">
        <v>137896.902</v>
      </c>
      <c r="AE16">
        <v>8825401.7280000001</v>
      </c>
      <c r="AF16">
        <v>25704.264299999999</v>
      </c>
      <c r="AG16">
        <v>1645072.9151999899</v>
      </c>
      <c r="AH16">
        <v>29580.0219</v>
      </c>
      <c r="AI16">
        <v>1893121.4016</v>
      </c>
      <c r="AJ16">
        <v>57500.929199999999</v>
      </c>
      <c r="AK16">
        <v>3680059.4687999999</v>
      </c>
      <c r="AL16">
        <v>17596.1643</v>
      </c>
      <c r="AM16">
        <v>1126154.51519999</v>
      </c>
      <c r="AN16">
        <v>16731.0429</v>
      </c>
      <c r="AO16">
        <v>1070786.7456</v>
      </c>
      <c r="AP16">
        <v>58753.394699999997</v>
      </c>
      <c r="AQ16">
        <v>3760217.2607999998</v>
      </c>
      <c r="AR16">
        <v>53972.7474</v>
      </c>
      <c r="AS16">
        <v>3454255.8336</v>
      </c>
      <c r="AT16">
        <v>15066.050999999999</v>
      </c>
      <c r="AU16">
        <v>964227.26399999904</v>
      </c>
      <c r="AV16">
        <v>66623.399699999994</v>
      </c>
      <c r="AW16">
        <v>4263897.5807999996</v>
      </c>
      <c r="AX16">
        <v>20438.2464</v>
      </c>
      <c r="AY16">
        <v>1308047.7696</v>
      </c>
      <c r="AZ16">
        <v>10559.1485999999</v>
      </c>
      <c r="BA16">
        <v>675785.51039999898</v>
      </c>
      <c r="BB16">
        <v>6360.1394999999902</v>
      </c>
      <c r="BC16">
        <v>407048.92799999902</v>
      </c>
      <c r="BD16">
        <v>31385.125199999999</v>
      </c>
      <c r="BE16">
        <v>2008648.0127999899</v>
      </c>
      <c r="BF16">
        <v>47581.205099999999</v>
      </c>
      <c r="BG16">
        <v>3045197.1263999902</v>
      </c>
      <c r="BH16">
        <v>7998.2330999999904</v>
      </c>
      <c r="BI16">
        <v>511886.91840000002</v>
      </c>
      <c r="BJ16">
        <v>8747.4815999999992</v>
      </c>
      <c r="BK16">
        <v>559838.82239999995</v>
      </c>
      <c r="BL16">
        <v>2300.0834999999902</v>
      </c>
      <c r="BM16">
        <v>147205.34400000001</v>
      </c>
      <c r="BN16">
        <v>20544.552599999901</v>
      </c>
      <c r="BO16">
        <v>1314851.3663999999</v>
      </c>
      <c r="BP16">
        <v>19338.376199999999</v>
      </c>
      <c r="BQ16">
        <v>1237656.0767999999</v>
      </c>
      <c r="BR16">
        <v>27323.3531999999</v>
      </c>
      <c r="BS16">
        <v>1748694.6048000001</v>
      </c>
      <c r="BT16">
        <v>1254.0527999999999</v>
      </c>
      <c r="BU16">
        <v>80259.379199999996</v>
      </c>
      <c r="BV16">
        <v>137.10839999999999</v>
      </c>
      <c r="BW16">
        <v>8774.9375999999902</v>
      </c>
      <c r="BX16">
        <v>479.3646</v>
      </c>
      <c r="BY16">
        <v>30679.3344</v>
      </c>
      <c r="BZ16">
        <v>67131.979200000002</v>
      </c>
      <c r="CA16">
        <v>4296446.6687999899</v>
      </c>
      <c r="CB16">
        <v>1255.0395000000001</v>
      </c>
      <c r="CC16">
        <v>80322.527999999904</v>
      </c>
      <c r="CD16">
        <v>749.63459999999998</v>
      </c>
      <c r="CE16">
        <v>47976.614399999897</v>
      </c>
      <c r="CF16">
        <v>5855.4638999999997</v>
      </c>
      <c r="CG16">
        <v>374749.68959999899</v>
      </c>
      <c r="CH16">
        <v>680.65139999999997</v>
      </c>
      <c r="CI16">
        <v>43561.689599999998</v>
      </c>
      <c r="CJ16">
        <v>34056.765599999999</v>
      </c>
      <c r="CK16">
        <v>2179632.9983999999</v>
      </c>
      <c r="CL16">
        <v>38661.437100000003</v>
      </c>
      <c r="CM16">
        <v>2474331.9744000002</v>
      </c>
      <c r="CN16">
        <v>76082.892600000006</v>
      </c>
      <c r="CO16">
        <v>4869305.1263999902</v>
      </c>
      <c r="CP16">
        <v>1279.0206000000001</v>
      </c>
      <c r="CQ16">
        <v>81857.318400000004</v>
      </c>
      <c r="CR16">
        <v>1632.3878999999899</v>
      </c>
      <c r="CS16">
        <v>104472.8256</v>
      </c>
      <c r="CT16">
        <v>1566.3218999999999</v>
      </c>
      <c r="CU16">
        <v>100244.601599999</v>
      </c>
      <c r="CV16">
        <v>12193.6385999999</v>
      </c>
      <c r="CW16">
        <v>780392.87039999897</v>
      </c>
      <c r="CX16">
        <v>15583.5536999999</v>
      </c>
      <c r="CY16">
        <v>997347.43680000002</v>
      </c>
      <c r="CZ16">
        <v>1113.5981999999999</v>
      </c>
      <c r="DA16">
        <v>71270.284799999907</v>
      </c>
      <c r="DB16">
        <v>19301.3963999999</v>
      </c>
      <c r="DC16">
        <v>1235289.3695999901</v>
      </c>
      <c r="DD16">
        <v>23280.7575</v>
      </c>
      <c r="DE16">
        <v>1489968.48</v>
      </c>
      <c r="DF16">
        <v>2051.7782999999999</v>
      </c>
      <c r="DG16">
        <v>131313.8112</v>
      </c>
      <c r="DH16">
        <v>1426.2104999999999</v>
      </c>
      <c r="DI16">
        <v>91277.471999999994</v>
      </c>
      <c r="DJ16">
        <v>464.2638</v>
      </c>
      <c r="DK16">
        <v>29712.8832</v>
      </c>
      <c r="DL16">
        <v>1030.1148000000001</v>
      </c>
      <c r="DM16">
        <v>65927.347200000004</v>
      </c>
      <c r="DN16">
        <v>475.58939999999899</v>
      </c>
      <c r="DO16">
        <v>30437.721600000001</v>
      </c>
      <c r="DP16">
        <v>963.92009999999902</v>
      </c>
      <c r="DQ16">
        <v>61690.886400000003</v>
      </c>
      <c r="DR16">
        <v>8438.0010000000002</v>
      </c>
      <c r="DS16">
        <v>540032.06399999897</v>
      </c>
      <c r="DT16">
        <v>55965.924299999999</v>
      </c>
      <c r="DU16">
        <v>3581819.1551999999</v>
      </c>
      <c r="DV16">
        <v>35310.3894</v>
      </c>
      <c r="DW16">
        <v>2259864.9216</v>
      </c>
      <c r="DX16">
        <v>2909.52089999999</v>
      </c>
      <c r="DY16">
        <v>186209.3376</v>
      </c>
      <c r="DZ16">
        <v>21750.8148</v>
      </c>
      <c r="EA16">
        <v>1392052.1472</v>
      </c>
      <c r="EB16">
        <v>14569.183199999999</v>
      </c>
      <c r="EC16">
        <v>932427.72479999904</v>
      </c>
      <c r="ED16">
        <v>60117.915000000001</v>
      </c>
      <c r="EE16">
        <v>3847546.56</v>
      </c>
      <c r="EF16">
        <v>62704.785000000003</v>
      </c>
      <c r="EG16">
        <v>4013106.24</v>
      </c>
      <c r="EH16">
        <v>35589.3681</v>
      </c>
      <c r="EI16">
        <v>2277719.5584</v>
      </c>
      <c r="EJ16">
        <v>6760.9541999999901</v>
      </c>
      <c r="EK16">
        <v>432701.06879999902</v>
      </c>
      <c r="EL16">
        <v>2038.9940999999999</v>
      </c>
      <c r="EM16">
        <v>130495.622399999</v>
      </c>
      <c r="EN16">
        <v>2691.67469999999</v>
      </c>
      <c r="EO16">
        <v>172267.1808</v>
      </c>
      <c r="EP16">
        <v>8771.1623999999993</v>
      </c>
      <c r="EQ16">
        <v>561354.39359999902</v>
      </c>
      <c r="ER16">
        <v>4221.6174000000001</v>
      </c>
      <c r="ES16">
        <v>270183.51359999902</v>
      </c>
      <c r="ET16">
        <v>6563.0136000000002</v>
      </c>
      <c r="EU16">
        <v>420032.87040000001</v>
      </c>
      <c r="EV16">
        <v>8960.7803999999996</v>
      </c>
      <c r="EW16">
        <v>573489.94559999998</v>
      </c>
      <c r="EX16">
        <v>1820.7189000000001</v>
      </c>
      <c r="EY16">
        <v>116526.0096</v>
      </c>
      <c r="EZ16">
        <v>1857.9560999999901</v>
      </c>
      <c r="FA16">
        <v>118909.190399999</v>
      </c>
      <c r="FB16">
        <v>627.62699999999995</v>
      </c>
      <c r="FC16">
        <v>40168.127999999997</v>
      </c>
      <c r="FD16">
        <v>148.64849999999899</v>
      </c>
      <c r="FE16">
        <v>9513.5039999999899</v>
      </c>
      <c r="FF16">
        <v>735.39179999999999</v>
      </c>
      <c r="FG16">
        <v>47065.075199999897</v>
      </c>
      <c r="FH16">
        <v>746.80319999999995</v>
      </c>
      <c r="FI16">
        <v>47795.404799999997</v>
      </c>
    </row>
    <row r="17" spans="1:165" x14ac:dyDescent="0.55000000000000004">
      <c r="A17">
        <v>15</v>
      </c>
      <c r="B17">
        <v>61430.097299999899</v>
      </c>
      <c r="C17">
        <v>3992956.3245000001</v>
      </c>
      <c r="D17">
        <v>171571.51439999999</v>
      </c>
      <c r="E17">
        <v>11152148.4359999</v>
      </c>
      <c r="F17">
        <v>1704.8888999999999</v>
      </c>
      <c r="G17">
        <v>110817.7785</v>
      </c>
      <c r="H17">
        <v>115313.26949999999</v>
      </c>
      <c r="I17">
        <v>7495362.5175000001</v>
      </c>
      <c r="J17">
        <v>69795.554399999994</v>
      </c>
      <c r="K17">
        <v>4536711.0359999901</v>
      </c>
      <c r="L17">
        <v>4143.9255000000003</v>
      </c>
      <c r="M17">
        <v>269355.15749999997</v>
      </c>
      <c r="N17">
        <v>8299.0478999999996</v>
      </c>
      <c r="O17">
        <v>539438.11349999998</v>
      </c>
      <c r="P17">
        <v>28217.303400000001</v>
      </c>
      <c r="Q17">
        <v>1834124.7209999999</v>
      </c>
      <c r="R17">
        <v>26468.999699999898</v>
      </c>
      <c r="S17">
        <v>1720484.9805000001</v>
      </c>
      <c r="T17">
        <v>96770.645399999994</v>
      </c>
      <c r="U17">
        <v>6290091.9509999901</v>
      </c>
      <c r="V17">
        <v>56181.496800000001</v>
      </c>
      <c r="W17">
        <v>3651797.2919999901</v>
      </c>
      <c r="X17">
        <v>74707.733099999998</v>
      </c>
      <c r="Y17">
        <v>4856002.6514999904</v>
      </c>
      <c r="Z17">
        <v>77032.012199999997</v>
      </c>
      <c r="AA17">
        <v>5007080.7929999903</v>
      </c>
      <c r="AB17">
        <v>23404.566900000002</v>
      </c>
      <c r="AC17">
        <v>1521296.8484999901</v>
      </c>
      <c r="AD17">
        <v>137896.902</v>
      </c>
      <c r="AE17">
        <v>8963298.6300000008</v>
      </c>
      <c r="AF17">
        <v>25704.264299999999</v>
      </c>
      <c r="AG17">
        <v>1670777.1794999901</v>
      </c>
      <c r="AH17">
        <v>29580.0219</v>
      </c>
      <c r="AI17">
        <v>1922701.4235</v>
      </c>
      <c r="AJ17">
        <v>57500.929199999999</v>
      </c>
      <c r="AK17">
        <v>3737560.398</v>
      </c>
      <c r="AL17">
        <v>17596.1643</v>
      </c>
      <c r="AM17">
        <v>1143750.6794999901</v>
      </c>
      <c r="AN17">
        <v>16731.0429</v>
      </c>
      <c r="AO17">
        <v>1087517.7885</v>
      </c>
      <c r="AP17">
        <v>58753.394699999997</v>
      </c>
      <c r="AQ17">
        <v>3818970.6554999999</v>
      </c>
      <c r="AR17">
        <v>53972.7474</v>
      </c>
      <c r="AS17">
        <v>3508228.5809999998</v>
      </c>
      <c r="AT17">
        <v>15066.050999999999</v>
      </c>
      <c r="AU17">
        <v>979293.31499999901</v>
      </c>
      <c r="AV17">
        <v>66623.399699999994</v>
      </c>
      <c r="AW17">
        <v>4330520.9804999996</v>
      </c>
      <c r="AX17">
        <v>20438.2464</v>
      </c>
      <c r="AY17">
        <v>1328486.0160000001</v>
      </c>
      <c r="AZ17">
        <v>10559.1485999999</v>
      </c>
      <c r="BA17">
        <v>686344.65899999905</v>
      </c>
      <c r="BB17">
        <v>6360.1394999999902</v>
      </c>
      <c r="BC17">
        <v>413409.06749999902</v>
      </c>
      <c r="BD17">
        <v>31385.125199999999</v>
      </c>
      <c r="BE17">
        <v>2040033.13799999</v>
      </c>
      <c r="BF17">
        <v>47581.205099999999</v>
      </c>
      <c r="BG17">
        <v>3092778.3314999901</v>
      </c>
      <c r="BH17">
        <v>7998.2330999999904</v>
      </c>
      <c r="BI17">
        <v>519885.15149999998</v>
      </c>
      <c r="BJ17">
        <v>8747.4815999999992</v>
      </c>
      <c r="BK17">
        <v>568586.304</v>
      </c>
      <c r="BL17">
        <v>2300.0834999999902</v>
      </c>
      <c r="BM17">
        <v>149505.42749999999</v>
      </c>
      <c r="BN17">
        <v>20544.552599999901</v>
      </c>
      <c r="BO17">
        <v>1335395.919</v>
      </c>
      <c r="BP17">
        <v>19338.376199999999</v>
      </c>
      <c r="BQ17">
        <v>1256994.453</v>
      </c>
      <c r="BR17">
        <v>27323.3531999999</v>
      </c>
      <c r="BS17">
        <v>1776017.9580000001</v>
      </c>
      <c r="BT17">
        <v>1254.0527999999999</v>
      </c>
      <c r="BU17">
        <v>81513.432000000001</v>
      </c>
      <c r="BV17">
        <v>137.10839999999999</v>
      </c>
      <c r="BW17">
        <v>8912.0459999999894</v>
      </c>
      <c r="BX17">
        <v>479.3646</v>
      </c>
      <c r="BY17">
        <v>31158.699000000001</v>
      </c>
      <c r="BZ17">
        <v>67131.979200000002</v>
      </c>
      <c r="CA17">
        <v>4363578.6479999898</v>
      </c>
      <c r="CB17">
        <v>1255.0395000000001</v>
      </c>
      <c r="CC17">
        <v>81577.567499999903</v>
      </c>
      <c r="CD17">
        <v>749.63459999999998</v>
      </c>
      <c r="CE17">
        <v>48726.248999999902</v>
      </c>
      <c r="CF17">
        <v>5855.4638999999997</v>
      </c>
      <c r="CG17">
        <v>380605.15349999903</v>
      </c>
      <c r="CH17">
        <v>680.65139999999997</v>
      </c>
      <c r="CI17">
        <v>44242.341</v>
      </c>
      <c r="CJ17">
        <v>34056.765599999999</v>
      </c>
      <c r="CK17">
        <v>2213689.764</v>
      </c>
      <c r="CL17">
        <v>38661.437100000003</v>
      </c>
      <c r="CM17">
        <v>2512993.4114999999</v>
      </c>
      <c r="CN17">
        <v>76082.892600000006</v>
      </c>
      <c r="CO17">
        <v>4945388.0189999901</v>
      </c>
      <c r="CP17">
        <v>1279.0206000000001</v>
      </c>
      <c r="CQ17">
        <v>83136.339000000007</v>
      </c>
      <c r="CR17">
        <v>1632.3878999999899</v>
      </c>
      <c r="CS17">
        <v>106105.2135</v>
      </c>
      <c r="CT17">
        <v>1566.3218999999999</v>
      </c>
      <c r="CU17">
        <v>101810.923499999</v>
      </c>
      <c r="CV17">
        <v>12193.6385999999</v>
      </c>
      <c r="CW17">
        <v>792586.50899999903</v>
      </c>
      <c r="CX17">
        <v>15583.5536999999</v>
      </c>
      <c r="CY17">
        <v>1012930.9905</v>
      </c>
      <c r="CZ17">
        <v>1113.5981999999999</v>
      </c>
      <c r="DA17">
        <v>72383.8829999999</v>
      </c>
      <c r="DB17">
        <v>19301.3963999999</v>
      </c>
      <c r="DC17">
        <v>1254590.76599999</v>
      </c>
      <c r="DD17">
        <v>23280.7575</v>
      </c>
      <c r="DE17">
        <v>1513249.2375</v>
      </c>
      <c r="DF17">
        <v>2051.7782999999999</v>
      </c>
      <c r="DG17">
        <v>133365.5895</v>
      </c>
      <c r="DH17">
        <v>1426.2104999999999</v>
      </c>
      <c r="DI17">
        <v>92703.682499999995</v>
      </c>
      <c r="DJ17">
        <v>464.2638</v>
      </c>
      <c r="DK17">
        <v>30177.147000000001</v>
      </c>
      <c r="DL17">
        <v>1030.1148000000001</v>
      </c>
      <c r="DM17">
        <v>66957.462</v>
      </c>
      <c r="DN17">
        <v>475.58939999999899</v>
      </c>
      <c r="DO17">
        <v>30913.311000000002</v>
      </c>
      <c r="DP17">
        <v>963.92009999999902</v>
      </c>
      <c r="DQ17">
        <v>62654.806499999999</v>
      </c>
      <c r="DR17">
        <v>8438.0010000000002</v>
      </c>
      <c r="DS17">
        <v>548470.06499999994</v>
      </c>
      <c r="DT17">
        <v>55965.924299999999</v>
      </c>
      <c r="DU17">
        <v>3637785.0795</v>
      </c>
      <c r="DV17">
        <v>35310.3894</v>
      </c>
      <c r="DW17">
        <v>2295175.3110000002</v>
      </c>
      <c r="DX17">
        <v>2909.52089999999</v>
      </c>
      <c r="DY17">
        <v>189118.8585</v>
      </c>
      <c r="DZ17">
        <v>21750.8148</v>
      </c>
      <c r="EA17">
        <v>1413802.9620000001</v>
      </c>
      <c r="EB17">
        <v>14569.183199999999</v>
      </c>
      <c r="EC17">
        <v>946996.90799999901</v>
      </c>
      <c r="ED17">
        <v>60117.915000000001</v>
      </c>
      <c r="EE17">
        <v>3907664.4750000001</v>
      </c>
      <c r="EF17">
        <v>62704.785000000003</v>
      </c>
      <c r="EG17">
        <v>4075811.0249999999</v>
      </c>
      <c r="EH17">
        <v>35589.3681</v>
      </c>
      <c r="EI17">
        <v>2313308.9265000001</v>
      </c>
      <c r="EJ17">
        <v>6760.9541999999901</v>
      </c>
      <c r="EK17">
        <v>439462.022999999</v>
      </c>
      <c r="EL17">
        <v>2038.9940999999999</v>
      </c>
      <c r="EM17">
        <v>132534.61649999901</v>
      </c>
      <c r="EN17">
        <v>2691.67469999999</v>
      </c>
      <c r="EO17">
        <v>174958.85550000001</v>
      </c>
      <c r="EP17">
        <v>8771.1623999999993</v>
      </c>
      <c r="EQ17">
        <v>570125.55599999905</v>
      </c>
      <c r="ER17">
        <v>4221.6174000000001</v>
      </c>
      <c r="ES17">
        <v>274405.130999999</v>
      </c>
      <c r="ET17">
        <v>6563.0136000000002</v>
      </c>
      <c r="EU17">
        <v>426595.88400000002</v>
      </c>
      <c r="EV17">
        <v>8960.7803999999996</v>
      </c>
      <c r="EW17">
        <v>582450.72600000002</v>
      </c>
      <c r="EX17">
        <v>1820.7189000000001</v>
      </c>
      <c r="EY17">
        <v>118346.7285</v>
      </c>
      <c r="EZ17">
        <v>1857.9560999999901</v>
      </c>
      <c r="FA17">
        <v>120767.146499999</v>
      </c>
      <c r="FB17">
        <v>627.62699999999995</v>
      </c>
      <c r="FC17">
        <v>40795.754999999997</v>
      </c>
      <c r="FD17">
        <v>148.64849999999899</v>
      </c>
      <c r="FE17">
        <v>9662.1524999999892</v>
      </c>
      <c r="FF17">
        <v>735.39179999999999</v>
      </c>
      <c r="FG17">
        <v>47800.466999999902</v>
      </c>
      <c r="FH17">
        <v>746.80319999999995</v>
      </c>
      <c r="FI17">
        <v>48542.207999999999</v>
      </c>
    </row>
    <row r="18" spans="1:165" x14ac:dyDescent="0.55000000000000004">
      <c r="A18">
        <v>16</v>
      </c>
      <c r="B18">
        <v>61430.097299999899</v>
      </c>
      <c r="C18">
        <v>4054386.4218000001</v>
      </c>
      <c r="D18">
        <v>171571.51439999999</v>
      </c>
      <c r="E18">
        <v>11323719.9503999</v>
      </c>
      <c r="F18">
        <v>1704.8888999999999</v>
      </c>
      <c r="G18">
        <v>112522.66740000001</v>
      </c>
      <c r="H18">
        <v>115313.26949999999</v>
      </c>
      <c r="I18">
        <v>7610675.7869999995</v>
      </c>
      <c r="J18">
        <v>69795.554399999994</v>
      </c>
      <c r="K18">
        <v>4606506.5903999899</v>
      </c>
      <c r="L18">
        <v>4143.9255000000003</v>
      </c>
      <c r="M18">
        <v>273499.08299999998</v>
      </c>
      <c r="N18">
        <v>8299.0478999999996</v>
      </c>
      <c r="O18">
        <v>547737.16139999998</v>
      </c>
      <c r="P18">
        <v>28217.303400000001</v>
      </c>
      <c r="Q18">
        <v>1862342.0244</v>
      </c>
      <c r="R18">
        <v>26468.999699999898</v>
      </c>
      <c r="S18">
        <v>1746953.9802000001</v>
      </c>
      <c r="T18">
        <v>96770.645399999994</v>
      </c>
      <c r="U18">
        <v>6386862.5963999899</v>
      </c>
      <c r="V18">
        <v>56181.496800000001</v>
      </c>
      <c r="W18">
        <v>3707978.78879999</v>
      </c>
      <c r="X18">
        <v>74707.733099999998</v>
      </c>
      <c r="Y18">
        <v>4930710.3845999902</v>
      </c>
      <c r="Z18">
        <v>77032.012199999997</v>
      </c>
      <c r="AA18">
        <v>5084112.80519999</v>
      </c>
      <c r="AB18">
        <v>23404.566900000002</v>
      </c>
      <c r="AC18">
        <v>1544701.41539999</v>
      </c>
      <c r="AD18">
        <v>137896.902</v>
      </c>
      <c r="AE18">
        <v>9101195.5319999997</v>
      </c>
      <c r="AF18">
        <v>25704.264299999999</v>
      </c>
      <c r="AG18">
        <v>1696481.44379999</v>
      </c>
      <c r="AH18">
        <v>29580.0219</v>
      </c>
      <c r="AI18">
        <v>1952281.4454000001</v>
      </c>
      <c r="AJ18">
        <v>57500.929199999999</v>
      </c>
      <c r="AK18">
        <v>3795061.3272000002</v>
      </c>
      <c r="AL18">
        <v>17596.1643</v>
      </c>
      <c r="AM18">
        <v>1161346.8437999999</v>
      </c>
      <c r="AN18">
        <v>16731.0429</v>
      </c>
      <c r="AO18">
        <v>1104248.8314</v>
      </c>
      <c r="AP18">
        <v>58753.394699999997</v>
      </c>
      <c r="AQ18">
        <v>3877724.0501999999</v>
      </c>
      <c r="AR18">
        <v>53972.7474</v>
      </c>
      <c r="AS18">
        <v>3562201.3284</v>
      </c>
      <c r="AT18">
        <v>15066.050999999999</v>
      </c>
      <c r="AU18">
        <v>994359.36599999899</v>
      </c>
      <c r="AV18">
        <v>66623.399699999994</v>
      </c>
      <c r="AW18">
        <v>4397144.3801999995</v>
      </c>
      <c r="AX18">
        <v>20438.2464</v>
      </c>
      <c r="AY18">
        <v>1348924.2623999999</v>
      </c>
      <c r="AZ18">
        <v>10559.1485999999</v>
      </c>
      <c r="BA18">
        <v>696903.80759999901</v>
      </c>
      <c r="BB18">
        <v>6360.1394999999902</v>
      </c>
      <c r="BC18">
        <v>419769.20699999901</v>
      </c>
      <c r="BD18">
        <v>31385.125199999999</v>
      </c>
      <c r="BE18">
        <v>2071418.2631999899</v>
      </c>
      <c r="BF18">
        <v>47581.205099999999</v>
      </c>
      <c r="BG18">
        <v>3140359.53659999</v>
      </c>
      <c r="BH18">
        <v>7998.2330999999904</v>
      </c>
      <c r="BI18">
        <v>527883.38459999999</v>
      </c>
      <c r="BJ18">
        <v>8747.4815999999992</v>
      </c>
      <c r="BK18">
        <v>577333.78559999994</v>
      </c>
      <c r="BL18">
        <v>2300.0834999999902</v>
      </c>
      <c r="BM18">
        <v>151805.511</v>
      </c>
      <c r="BN18">
        <v>20544.552599999901</v>
      </c>
      <c r="BO18">
        <v>1355940.4716</v>
      </c>
      <c r="BP18">
        <v>19338.376199999999</v>
      </c>
      <c r="BQ18">
        <v>1276332.8292</v>
      </c>
      <c r="BR18">
        <v>27323.3531999999</v>
      </c>
      <c r="BS18">
        <v>1803341.3112000001</v>
      </c>
      <c r="BT18">
        <v>1254.0527999999999</v>
      </c>
      <c r="BU18">
        <v>82767.484800000006</v>
      </c>
      <c r="BV18">
        <v>137.10839999999999</v>
      </c>
      <c r="BW18">
        <v>9049.1543999999903</v>
      </c>
      <c r="BX18">
        <v>479.3646</v>
      </c>
      <c r="BY18">
        <v>31638.063600000001</v>
      </c>
      <c r="BZ18">
        <v>67131.979200000002</v>
      </c>
      <c r="CA18">
        <v>4430710.6271999897</v>
      </c>
      <c r="CB18">
        <v>1255.0395000000001</v>
      </c>
      <c r="CC18">
        <v>82832.606999999902</v>
      </c>
      <c r="CD18">
        <v>749.63459999999998</v>
      </c>
      <c r="CE18">
        <v>49475.883599999899</v>
      </c>
      <c r="CF18">
        <v>5855.4638999999997</v>
      </c>
      <c r="CG18">
        <v>386460.617399999</v>
      </c>
      <c r="CH18">
        <v>680.65139999999997</v>
      </c>
      <c r="CI18">
        <v>44922.992400000003</v>
      </c>
      <c r="CJ18">
        <v>34056.765599999999</v>
      </c>
      <c r="CK18">
        <v>2247746.5296</v>
      </c>
      <c r="CL18">
        <v>38661.437100000003</v>
      </c>
      <c r="CM18">
        <v>2551654.8486000001</v>
      </c>
      <c r="CN18">
        <v>76082.892600000006</v>
      </c>
      <c r="CO18">
        <v>5021470.91159999</v>
      </c>
      <c r="CP18">
        <v>1279.0206000000001</v>
      </c>
      <c r="CQ18">
        <v>84415.359599999996</v>
      </c>
      <c r="CR18">
        <v>1632.3878999999899</v>
      </c>
      <c r="CS18">
        <v>107737.6014</v>
      </c>
      <c r="CT18">
        <v>1566.3218999999999</v>
      </c>
      <c r="CU18">
        <v>103377.245399999</v>
      </c>
      <c r="CV18">
        <v>12193.6385999999</v>
      </c>
      <c r="CW18">
        <v>804780.14759999898</v>
      </c>
      <c r="CX18">
        <v>15583.5536999999</v>
      </c>
      <c r="CY18">
        <v>1028514.5442</v>
      </c>
      <c r="CZ18">
        <v>1113.5981999999999</v>
      </c>
      <c r="DA18">
        <v>73497.481199999893</v>
      </c>
      <c r="DB18">
        <v>19301.3963999999</v>
      </c>
      <c r="DC18">
        <v>1273892.16239999</v>
      </c>
      <c r="DD18">
        <v>23280.7575</v>
      </c>
      <c r="DE18">
        <v>1536529.9950000001</v>
      </c>
      <c r="DF18">
        <v>2051.7782999999999</v>
      </c>
      <c r="DG18">
        <v>135417.36780000001</v>
      </c>
      <c r="DH18">
        <v>1426.2104999999999</v>
      </c>
      <c r="DI18">
        <v>94129.892999999996</v>
      </c>
      <c r="DJ18">
        <v>464.2638</v>
      </c>
      <c r="DK18">
        <v>30641.410800000001</v>
      </c>
      <c r="DL18">
        <v>1030.1148000000001</v>
      </c>
      <c r="DM18">
        <v>67987.576799999995</v>
      </c>
      <c r="DN18">
        <v>475.58939999999899</v>
      </c>
      <c r="DO18">
        <v>31388.900399999999</v>
      </c>
      <c r="DP18">
        <v>963.92009999999902</v>
      </c>
      <c r="DQ18">
        <v>63618.726600000002</v>
      </c>
      <c r="DR18">
        <v>8438.0010000000002</v>
      </c>
      <c r="DS18">
        <v>556908.06599999999</v>
      </c>
      <c r="DT18">
        <v>55965.924299999999</v>
      </c>
      <c r="DU18">
        <v>3693751.0038000001</v>
      </c>
      <c r="DV18">
        <v>35310.3894</v>
      </c>
      <c r="DW18">
        <v>2330485.7004</v>
      </c>
      <c r="DX18">
        <v>2909.52089999999</v>
      </c>
      <c r="DY18">
        <v>192028.37940000001</v>
      </c>
      <c r="DZ18">
        <v>21750.8148</v>
      </c>
      <c r="EA18">
        <v>1435553.7768000001</v>
      </c>
      <c r="EB18">
        <v>14569.183199999999</v>
      </c>
      <c r="EC18">
        <v>961566.09119999898</v>
      </c>
      <c r="ED18">
        <v>60117.915000000001</v>
      </c>
      <c r="EE18">
        <v>3967782.39</v>
      </c>
      <c r="EF18">
        <v>62704.785000000003</v>
      </c>
      <c r="EG18">
        <v>4138515.81</v>
      </c>
      <c r="EH18">
        <v>35589.3681</v>
      </c>
      <c r="EI18">
        <v>2348898.2946000001</v>
      </c>
      <c r="EJ18">
        <v>6760.9541999999901</v>
      </c>
      <c r="EK18">
        <v>446222.97719999898</v>
      </c>
      <c r="EL18">
        <v>2038.9940999999999</v>
      </c>
      <c r="EM18">
        <v>134573.610599999</v>
      </c>
      <c r="EN18">
        <v>2691.67469999999</v>
      </c>
      <c r="EO18">
        <v>177650.53020000001</v>
      </c>
      <c r="EP18">
        <v>8771.1623999999993</v>
      </c>
      <c r="EQ18">
        <v>578896.71839999896</v>
      </c>
      <c r="ER18">
        <v>4221.6174000000001</v>
      </c>
      <c r="ES18">
        <v>278626.74839999899</v>
      </c>
      <c r="ET18">
        <v>6563.0136000000002</v>
      </c>
      <c r="EU18">
        <v>433158.89760000003</v>
      </c>
      <c r="EV18">
        <v>8960.7803999999996</v>
      </c>
      <c r="EW18">
        <v>591411.50639999995</v>
      </c>
      <c r="EX18">
        <v>1820.7189000000001</v>
      </c>
      <c r="EY18">
        <v>120167.4474</v>
      </c>
      <c r="EZ18">
        <v>1857.9560999999901</v>
      </c>
      <c r="FA18">
        <v>122625.10259999899</v>
      </c>
      <c r="FB18">
        <v>627.62699999999995</v>
      </c>
      <c r="FC18">
        <v>41423.381999999998</v>
      </c>
      <c r="FD18">
        <v>148.64849999999899</v>
      </c>
      <c r="FE18">
        <v>9810.8009999999904</v>
      </c>
      <c r="FF18">
        <v>735.39179999999999</v>
      </c>
      <c r="FG18">
        <v>48535.8587999999</v>
      </c>
      <c r="FH18">
        <v>746.80319999999995</v>
      </c>
      <c r="FI18">
        <v>49289.011200000001</v>
      </c>
    </row>
    <row r="19" spans="1:165" x14ac:dyDescent="0.55000000000000004">
      <c r="A19">
        <v>17</v>
      </c>
      <c r="B19">
        <v>61430.097299999899</v>
      </c>
      <c r="C19">
        <v>4115816.5191000002</v>
      </c>
      <c r="D19">
        <v>171571.51439999999</v>
      </c>
      <c r="E19">
        <v>11495291.4647999</v>
      </c>
      <c r="F19">
        <v>1704.8888999999999</v>
      </c>
      <c r="G19">
        <v>114227.5563</v>
      </c>
      <c r="H19">
        <v>115313.26949999999</v>
      </c>
      <c r="I19">
        <v>7725989.0564999999</v>
      </c>
      <c r="J19">
        <v>69795.554399999994</v>
      </c>
      <c r="K19">
        <v>4676302.1447999896</v>
      </c>
      <c r="L19">
        <v>4143.9255000000003</v>
      </c>
      <c r="M19">
        <v>277643.0085</v>
      </c>
      <c r="N19">
        <v>8299.0478999999996</v>
      </c>
      <c r="O19">
        <v>556036.20929999999</v>
      </c>
      <c r="P19">
        <v>28217.303400000001</v>
      </c>
      <c r="Q19">
        <v>1890559.3278000001</v>
      </c>
      <c r="R19">
        <v>26468.999699999898</v>
      </c>
      <c r="S19">
        <v>1773422.9798999999</v>
      </c>
      <c r="T19">
        <v>96770.645399999994</v>
      </c>
      <c r="U19">
        <v>6483633.2417999897</v>
      </c>
      <c r="V19">
        <v>56181.496800000001</v>
      </c>
      <c r="W19">
        <v>3764160.2855999898</v>
      </c>
      <c r="X19">
        <v>74707.733099999998</v>
      </c>
      <c r="Y19">
        <v>5005418.11769999</v>
      </c>
      <c r="Z19">
        <v>77032.012199999997</v>
      </c>
      <c r="AA19">
        <v>5161144.8173999898</v>
      </c>
      <c r="AB19">
        <v>23404.566900000002</v>
      </c>
      <c r="AC19">
        <v>1568105.98229999</v>
      </c>
      <c r="AD19">
        <v>137896.902</v>
      </c>
      <c r="AE19">
        <v>9239092.4340000004</v>
      </c>
      <c r="AF19">
        <v>25704.264299999999</v>
      </c>
      <c r="AG19">
        <v>1722185.7080999899</v>
      </c>
      <c r="AH19">
        <v>29580.0219</v>
      </c>
      <c r="AI19">
        <v>1981861.4672999999</v>
      </c>
      <c r="AJ19">
        <v>57500.929199999999</v>
      </c>
      <c r="AK19">
        <v>3852562.2563999998</v>
      </c>
      <c r="AL19">
        <v>17596.1643</v>
      </c>
      <c r="AM19">
        <v>1178943.0081</v>
      </c>
      <c r="AN19">
        <v>16731.0429</v>
      </c>
      <c r="AO19">
        <v>1120979.8743</v>
      </c>
      <c r="AP19">
        <v>58753.394699999997</v>
      </c>
      <c r="AQ19">
        <v>3936477.4449</v>
      </c>
      <c r="AR19">
        <v>53972.7474</v>
      </c>
      <c r="AS19">
        <v>3616174.0758000002</v>
      </c>
      <c r="AT19">
        <v>15066.050999999999</v>
      </c>
      <c r="AU19">
        <v>1009425.41699999</v>
      </c>
      <c r="AV19">
        <v>66623.399699999994</v>
      </c>
      <c r="AW19">
        <v>4463767.7798999902</v>
      </c>
      <c r="AX19">
        <v>20438.2464</v>
      </c>
      <c r="AY19">
        <v>1369362.5088</v>
      </c>
      <c r="AZ19">
        <v>10559.1485999999</v>
      </c>
      <c r="BA19">
        <v>707462.95619999897</v>
      </c>
      <c r="BB19">
        <v>6360.1394999999902</v>
      </c>
      <c r="BC19">
        <v>426129.346499999</v>
      </c>
      <c r="BD19">
        <v>31385.125199999999</v>
      </c>
      <c r="BE19">
        <v>2102803.3883999898</v>
      </c>
      <c r="BF19">
        <v>47581.205099999999</v>
      </c>
      <c r="BG19">
        <v>3187940.7416999899</v>
      </c>
      <c r="BH19">
        <v>7998.2330999999904</v>
      </c>
      <c r="BI19">
        <v>535881.61769999994</v>
      </c>
      <c r="BJ19">
        <v>8747.4815999999992</v>
      </c>
      <c r="BK19">
        <v>586081.2672</v>
      </c>
      <c r="BL19">
        <v>2300.0834999999902</v>
      </c>
      <c r="BM19">
        <v>154105.59450000001</v>
      </c>
      <c r="BN19">
        <v>20544.552599999901</v>
      </c>
      <c r="BO19">
        <v>1376485.0242000001</v>
      </c>
      <c r="BP19">
        <v>19338.376199999999</v>
      </c>
      <c r="BQ19">
        <v>1295671.2054000001</v>
      </c>
      <c r="BR19">
        <v>27323.3531999999</v>
      </c>
      <c r="BS19">
        <v>1830664.6643999999</v>
      </c>
      <c r="BT19">
        <v>1254.0527999999999</v>
      </c>
      <c r="BU19">
        <v>84021.537599999996</v>
      </c>
      <c r="BV19">
        <v>137.10839999999999</v>
      </c>
      <c r="BW19">
        <v>9186.2627999999895</v>
      </c>
      <c r="BX19">
        <v>479.3646</v>
      </c>
      <c r="BY19">
        <v>32117.428199999998</v>
      </c>
      <c r="BZ19">
        <v>67131.979200000002</v>
      </c>
      <c r="CA19">
        <v>4497842.6063999897</v>
      </c>
      <c r="CB19">
        <v>1255.0395000000001</v>
      </c>
      <c r="CC19">
        <v>84087.646499999901</v>
      </c>
      <c r="CD19">
        <v>749.63459999999998</v>
      </c>
      <c r="CE19">
        <v>50225.518199999897</v>
      </c>
      <c r="CF19">
        <v>5855.4638999999997</v>
      </c>
      <c r="CG19">
        <v>392316.08129999897</v>
      </c>
      <c r="CH19">
        <v>680.65139999999997</v>
      </c>
      <c r="CI19">
        <v>45603.643799999998</v>
      </c>
      <c r="CJ19">
        <v>34056.765599999999</v>
      </c>
      <c r="CK19">
        <v>2281803.2952000001</v>
      </c>
      <c r="CL19">
        <v>38661.437100000003</v>
      </c>
      <c r="CM19">
        <v>2590316.2856999999</v>
      </c>
      <c r="CN19">
        <v>76082.892600000006</v>
      </c>
      <c r="CO19">
        <v>5097553.8041999899</v>
      </c>
      <c r="CP19">
        <v>1279.0206000000001</v>
      </c>
      <c r="CQ19">
        <v>85694.3802</v>
      </c>
      <c r="CR19">
        <v>1632.3878999999899</v>
      </c>
      <c r="CS19">
        <v>109369.9893</v>
      </c>
      <c r="CT19">
        <v>1566.3218999999999</v>
      </c>
      <c r="CU19">
        <v>104943.56729999901</v>
      </c>
      <c r="CV19">
        <v>12193.6385999999</v>
      </c>
      <c r="CW19">
        <v>816973.78619999904</v>
      </c>
      <c r="CX19">
        <v>15583.5536999999</v>
      </c>
      <c r="CY19">
        <v>1044098.0979000001</v>
      </c>
      <c r="CZ19">
        <v>1113.5981999999999</v>
      </c>
      <c r="DA19">
        <v>74611.0793999999</v>
      </c>
      <c r="DB19">
        <v>19301.3963999999</v>
      </c>
      <c r="DC19">
        <v>1293193.55879999</v>
      </c>
      <c r="DD19">
        <v>23280.7575</v>
      </c>
      <c r="DE19">
        <v>1559810.7524999999</v>
      </c>
      <c r="DF19">
        <v>2051.7782999999999</v>
      </c>
      <c r="DG19">
        <v>137469.14610000001</v>
      </c>
      <c r="DH19">
        <v>1426.2104999999999</v>
      </c>
      <c r="DI19">
        <v>95556.103499999997</v>
      </c>
      <c r="DJ19">
        <v>464.2638</v>
      </c>
      <c r="DK19">
        <v>31105.674599999998</v>
      </c>
      <c r="DL19">
        <v>1030.1148000000001</v>
      </c>
      <c r="DM19">
        <v>69017.691600000006</v>
      </c>
      <c r="DN19">
        <v>475.58939999999899</v>
      </c>
      <c r="DO19">
        <v>31864.489799999999</v>
      </c>
      <c r="DP19">
        <v>963.92009999999902</v>
      </c>
      <c r="DQ19">
        <v>64582.646699999998</v>
      </c>
      <c r="DR19">
        <v>8438.0010000000002</v>
      </c>
      <c r="DS19">
        <v>565346.06700000004</v>
      </c>
      <c r="DT19">
        <v>55965.924299999999</v>
      </c>
      <c r="DU19">
        <v>3749716.9281000001</v>
      </c>
      <c r="DV19">
        <v>35310.3894</v>
      </c>
      <c r="DW19">
        <v>2365796.0898000002</v>
      </c>
      <c r="DX19">
        <v>2909.52089999999</v>
      </c>
      <c r="DY19">
        <v>194937.90030000001</v>
      </c>
      <c r="DZ19">
        <v>21750.8148</v>
      </c>
      <c r="EA19">
        <v>1457304.5915999999</v>
      </c>
      <c r="EB19">
        <v>14569.183199999999</v>
      </c>
      <c r="EC19">
        <v>976135.27439999895</v>
      </c>
      <c r="ED19">
        <v>60117.915000000001</v>
      </c>
      <c r="EE19">
        <v>4027900.3050000002</v>
      </c>
      <c r="EF19">
        <v>62704.785000000003</v>
      </c>
      <c r="EG19">
        <v>4201220.5949999997</v>
      </c>
      <c r="EH19">
        <v>35589.3681</v>
      </c>
      <c r="EI19">
        <v>2384487.6627000002</v>
      </c>
      <c r="EJ19">
        <v>6760.9541999999901</v>
      </c>
      <c r="EK19">
        <v>452983.93139999901</v>
      </c>
      <c r="EL19">
        <v>2038.9940999999999</v>
      </c>
      <c r="EM19">
        <v>136612.60469999901</v>
      </c>
      <c r="EN19">
        <v>2691.67469999999</v>
      </c>
      <c r="EO19">
        <v>180342.20490000001</v>
      </c>
      <c r="EP19">
        <v>8771.1623999999993</v>
      </c>
      <c r="EQ19">
        <v>587667.88079999899</v>
      </c>
      <c r="ER19">
        <v>4221.6174000000001</v>
      </c>
      <c r="ES19">
        <v>282848.36579999898</v>
      </c>
      <c r="ET19">
        <v>6563.0136000000002</v>
      </c>
      <c r="EU19">
        <v>439721.91119999997</v>
      </c>
      <c r="EV19">
        <v>8960.7803999999996</v>
      </c>
      <c r="EW19">
        <v>600372.2868</v>
      </c>
      <c r="EX19">
        <v>1820.7189000000001</v>
      </c>
      <c r="EY19">
        <v>121988.1663</v>
      </c>
      <c r="EZ19">
        <v>1857.9560999999901</v>
      </c>
      <c r="FA19">
        <v>124483.058699999</v>
      </c>
      <c r="FB19">
        <v>627.62699999999995</v>
      </c>
      <c r="FC19">
        <v>42051.008999999998</v>
      </c>
      <c r="FD19">
        <v>148.64849999999899</v>
      </c>
      <c r="FE19">
        <v>9959.4494999999897</v>
      </c>
      <c r="FF19">
        <v>735.39179999999999</v>
      </c>
      <c r="FG19">
        <v>49271.250599999898</v>
      </c>
      <c r="FH19">
        <v>746.80319999999995</v>
      </c>
      <c r="FI19">
        <v>50035.814400000003</v>
      </c>
    </row>
    <row r="20" spans="1:165" x14ac:dyDescent="0.55000000000000004">
      <c r="A20">
        <v>18</v>
      </c>
      <c r="B20">
        <v>61430.097299999899</v>
      </c>
      <c r="C20">
        <v>4177246.6164000002</v>
      </c>
      <c r="D20">
        <v>171571.51439999999</v>
      </c>
      <c r="E20">
        <v>11666862.979199899</v>
      </c>
      <c r="F20">
        <v>1704.8888999999999</v>
      </c>
      <c r="G20">
        <v>115932.4452</v>
      </c>
      <c r="H20">
        <v>115313.26949999999</v>
      </c>
      <c r="I20">
        <v>7841302.3260000004</v>
      </c>
      <c r="J20">
        <v>69795.554399999994</v>
      </c>
      <c r="K20">
        <v>4746097.6991999904</v>
      </c>
      <c r="L20">
        <v>4143.9255000000003</v>
      </c>
      <c r="M20">
        <v>281786.93400000001</v>
      </c>
      <c r="N20">
        <v>8299.0478999999996</v>
      </c>
      <c r="O20">
        <v>564335.25719999999</v>
      </c>
      <c r="P20">
        <v>28217.303400000001</v>
      </c>
      <c r="Q20">
        <v>1918776.6311999999</v>
      </c>
      <c r="R20">
        <v>26468.999699999898</v>
      </c>
      <c r="S20">
        <v>1799891.9796</v>
      </c>
      <c r="T20">
        <v>96770.645399999994</v>
      </c>
      <c r="U20">
        <v>6580403.8871999905</v>
      </c>
      <c r="V20">
        <v>56181.496800000001</v>
      </c>
      <c r="W20">
        <v>3820341.7823999901</v>
      </c>
      <c r="X20">
        <v>74707.733099999998</v>
      </c>
      <c r="Y20">
        <v>5080125.8507999899</v>
      </c>
      <c r="Z20">
        <v>77032.012199999997</v>
      </c>
      <c r="AA20">
        <v>5238176.8295999896</v>
      </c>
      <c r="AB20">
        <v>23404.566900000002</v>
      </c>
      <c r="AC20">
        <v>1591510.54919999</v>
      </c>
      <c r="AD20">
        <v>137896.902</v>
      </c>
      <c r="AE20">
        <v>9376989.3359999992</v>
      </c>
      <c r="AF20">
        <v>25704.264299999999</v>
      </c>
      <c r="AG20">
        <v>1747889.9723999901</v>
      </c>
      <c r="AH20">
        <v>29580.0219</v>
      </c>
      <c r="AI20">
        <v>2011441.4892</v>
      </c>
      <c r="AJ20">
        <v>57500.929199999999</v>
      </c>
      <c r="AK20">
        <v>3910063.1856</v>
      </c>
      <c r="AL20">
        <v>17596.1643</v>
      </c>
      <c r="AM20">
        <v>1196539.1724</v>
      </c>
      <c r="AN20">
        <v>16731.0429</v>
      </c>
      <c r="AO20">
        <v>1137710.9172</v>
      </c>
      <c r="AP20">
        <v>58753.394699999997</v>
      </c>
      <c r="AQ20">
        <v>3995230.8396000001</v>
      </c>
      <c r="AR20">
        <v>53972.7474</v>
      </c>
      <c r="AS20">
        <v>3670146.8232</v>
      </c>
      <c r="AT20">
        <v>15066.050999999999</v>
      </c>
      <c r="AU20">
        <v>1024491.46799999</v>
      </c>
      <c r="AV20">
        <v>66623.399699999994</v>
      </c>
      <c r="AW20">
        <v>4530391.1795999901</v>
      </c>
      <c r="AX20">
        <v>20438.2464</v>
      </c>
      <c r="AY20">
        <v>1389800.7552</v>
      </c>
      <c r="AZ20">
        <v>10559.1485999999</v>
      </c>
      <c r="BA20">
        <v>718022.10479999904</v>
      </c>
      <c r="BB20">
        <v>6360.1394999999902</v>
      </c>
      <c r="BC20">
        <v>432489.48599999899</v>
      </c>
      <c r="BD20">
        <v>31385.125199999999</v>
      </c>
      <c r="BE20">
        <v>2134188.5135999899</v>
      </c>
      <c r="BF20">
        <v>47581.205099999999</v>
      </c>
      <c r="BG20">
        <v>3235521.9467999898</v>
      </c>
      <c r="BH20">
        <v>7998.2330999999904</v>
      </c>
      <c r="BI20">
        <v>543879.85080000001</v>
      </c>
      <c r="BJ20">
        <v>8747.4815999999992</v>
      </c>
      <c r="BK20">
        <v>594828.74879999994</v>
      </c>
      <c r="BL20">
        <v>2300.0834999999902</v>
      </c>
      <c r="BM20">
        <v>156405.67800000001</v>
      </c>
      <c r="BN20">
        <v>20544.552599999901</v>
      </c>
      <c r="BO20">
        <v>1397029.5767999999</v>
      </c>
      <c r="BP20">
        <v>19338.376199999999</v>
      </c>
      <c r="BQ20">
        <v>1315009.5815999999</v>
      </c>
      <c r="BR20">
        <v>27323.3531999999</v>
      </c>
      <c r="BS20">
        <v>1857988.0175999999</v>
      </c>
      <c r="BT20">
        <v>1254.0527999999999</v>
      </c>
      <c r="BU20">
        <v>85275.590400000001</v>
      </c>
      <c r="BV20">
        <v>137.10839999999999</v>
      </c>
      <c r="BW20">
        <v>9323.3711999999905</v>
      </c>
      <c r="BX20">
        <v>479.3646</v>
      </c>
      <c r="BY20">
        <v>32596.792799999999</v>
      </c>
      <c r="BZ20">
        <v>67131.979200000002</v>
      </c>
      <c r="CA20">
        <v>4564974.5855999896</v>
      </c>
      <c r="CB20">
        <v>1255.0395000000001</v>
      </c>
      <c r="CC20">
        <v>85342.6859999999</v>
      </c>
      <c r="CD20">
        <v>749.63459999999998</v>
      </c>
      <c r="CE20">
        <v>50975.152799999902</v>
      </c>
      <c r="CF20">
        <v>5855.4638999999997</v>
      </c>
      <c r="CG20">
        <v>398171.545199999</v>
      </c>
      <c r="CH20">
        <v>680.65139999999997</v>
      </c>
      <c r="CI20">
        <v>46284.2952</v>
      </c>
      <c r="CJ20">
        <v>34056.765599999999</v>
      </c>
      <c r="CK20">
        <v>2315860.0608000001</v>
      </c>
      <c r="CL20">
        <v>38661.437100000003</v>
      </c>
      <c r="CM20">
        <v>2628977.7228000001</v>
      </c>
      <c r="CN20">
        <v>76082.892600000006</v>
      </c>
      <c r="CO20">
        <v>5173636.6967999898</v>
      </c>
      <c r="CP20">
        <v>1279.0206000000001</v>
      </c>
      <c r="CQ20">
        <v>86973.400800000003</v>
      </c>
      <c r="CR20">
        <v>1632.3878999999899</v>
      </c>
      <c r="CS20">
        <v>111002.3772</v>
      </c>
      <c r="CT20">
        <v>1566.3218999999999</v>
      </c>
      <c r="CU20">
        <v>106509.889199999</v>
      </c>
      <c r="CV20">
        <v>12193.6385999999</v>
      </c>
      <c r="CW20">
        <v>829167.42479999899</v>
      </c>
      <c r="CX20">
        <v>15583.5536999999</v>
      </c>
      <c r="CY20">
        <v>1059681.6516</v>
      </c>
      <c r="CZ20">
        <v>1113.5981999999999</v>
      </c>
      <c r="DA20">
        <v>75724.677599999894</v>
      </c>
      <c r="DB20">
        <v>19301.3963999999</v>
      </c>
      <c r="DC20">
        <v>1312494.95519999</v>
      </c>
      <c r="DD20">
        <v>23280.7575</v>
      </c>
      <c r="DE20">
        <v>1583091.51</v>
      </c>
      <c r="DF20">
        <v>2051.7782999999999</v>
      </c>
      <c r="DG20">
        <v>139520.92439999999</v>
      </c>
      <c r="DH20">
        <v>1426.2104999999999</v>
      </c>
      <c r="DI20">
        <v>96982.313999999998</v>
      </c>
      <c r="DJ20">
        <v>464.2638</v>
      </c>
      <c r="DK20">
        <v>31569.938399999999</v>
      </c>
      <c r="DL20">
        <v>1030.1148000000001</v>
      </c>
      <c r="DM20">
        <v>70047.806400000001</v>
      </c>
      <c r="DN20">
        <v>475.58939999999899</v>
      </c>
      <c r="DO20">
        <v>32340.0792</v>
      </c>
      <c r="DP20">
        <v>963.92009999999902</v>
      </c>
      <c r="DQ20">
        <v>65546.566800000001</v>
      </c>
      <c r="DR20">
        <v>8438.0010000000002</v>
      </c>
      <c r="DS20">
        <v>573784.06799999997</v>
      </c>
      <c r="DT20">
        <v>55965.924299999999</v>
      </c>
      <c r="DU20">
        <v>3805682.8524000002</v>
      </c>
      <c r="DV20">
        <v>35310.3894</v>
      </c>
      <c r="DW20">
        <v>2401106.4791999999</v>
      </c>
      <c r="DX20">
        <v>2909.52089999999</v>
      </c>
      <c r="DY20">
        <v>197847.42120000001</v>
      </c>
      <c r="DZ20">
        <v>21750.8148</v>
      </c>
      <c r="EA20">
        <v>1479055.4064</v>
      </c>
      <c r="EB20">
        <v>14569.183199999999</v>
      </c>
      <c r="EC20">
        <v>990704.45759999903</v>
      </c>
      <c r="ED20">
        <v>60117.915000000001</v>
      </c>
      <c r="EE20">
        <v>4088018.22</v>
      </c>
      <c r="EF20">
        <v>62704.785000000003</v>
      </c>
      <c r="EG20">
        <v>4263925.38</v>
      </c>
      <c r="EH20">
        <v>35589.3681</v>
      </c>
      <c r="EI20">
        <v>2420077.0307999998</v>
      </c>
      <c r="EJ20">
        <v>6760.9541999999901</v>
      </c>
      <c r="EK20">
        <v>459744.88559999899</v>
      </c>
      <c r="EL20">
        <v>2038.9940999999999</v>
      </c>
      <c r="EM20">
        <v>138651.59879999899</v>
      </c>
      <c r="EN20">
        <v>2691.67469999999</v>
      </c>
      <c r="EO20">
        <v>183033.87959999999</v>
      </c>
      <c r="EP20">
        <v>8771.1623999999993</v>
      </c>
      <c r="EQ20">
        <v>596439.04319999996</v>
      </c>
      <c r="ER20">
        <v>4221.6174000000001</v>
      </c>
      <c r="ES20">
        <v>287069.98319999903</v>
      </c>
      <c r="ET20">
        <v>6563.0136000000002</v>
      </c>
      <c r="EU20">
        <v>446284.92479999998</v>
      </c>
      <c r="EV20">
        <v>8960.7803999999996</v>
      </c>
      <c r="EW20">
        <v>609333.06720000005</v>
      </c>
      <c r="EX20">
        <v>1820.7189000000001</v>
      </c>
      <c r="EY20">
        <v>123808.8852</v>
      </c>
      <c r="EZ20">
        <v>1857.9560999999901</v>
      </c>
      <c r="FA20">
        <v>126341.014799999</v>
      </c>
      <c r="FB20">
        <v>627.62699999999995</v>
      </c>
      <c r="FC20">
        <v>42678.635999999999</v>
      </c>
      <c r="FD20">
        <v>148.64849999999899</v>
      </c>
      <c r="FE20">
        <v>10108.0979999999</v>
      </c>
      <c r="FF20">
        <v>735.39179999999999</v>
      </c>
      <c r="FG20">
        <v>50006.642399999902</v>
      </c>
      <c r="FH20">
        <v>746.80319999999995</v>
      </c>
      <c r="FI20">
        <v>50782.617599999998</v>
      </c>
    </row>
    <row r="21" spans="1:165" x14ac:dyDescent="0.55000000000000004">
      <c r="A21">
        <v>19</v>
      </c>
      <c r="B21">
        <v>61430.097299999899</v>
      </c>
      <c r="C21">
        <v>4238676.7137000002</v>
      </c>
      <c r="D21">
        <v>171571.51439999999</v>
      </c>
      <c r="E21">
        <v>11838434.493599899</v>
      </c>
      <c r="F21">
        <v>1704.8888999999999</v>
      </c>
      <c r="G21">
        <v>117637.33409999999</v>
      </c>
      <c r="H21">
        <v>115313.26949999999</v>
      </c>
      <c r="I21">
        <v>7956615.5954999998</v>
      </c>
      <c r="J21">
        <v>69795.554399999994</v>
      </c>
      <c r="K21">
        <v>4815893.2535999902</v>
      </c>
      <c r="L21">
        <v>4143.9255000000003</v>
      </c>
      <c r="M21">
        <v>285930.85950000002</v>
      </c>
      <c r="N21">
        <v>8299.0478999999996</v>
      </c>
      <c r="O21">
        <v>572634.3051</v>
      </c>
      <c r="P21">
        <v>28217.303400000001</v>
      </c>
      <c r="Q21">
        <v>1946993.9346</v>
      </c>
      <c r="R21">
        <v>26468.999699999898</v>
      </c>
      <c r="S21">
        <v>1826360.9793</v>
      </c>
      <c r="T21">
        <v>96770.645399999994</v>
      </c>
      <c r="U21">
        <v>6677174.5325999903</v>
      </c>
      <c r="V21">
        <v>56181.496800000001</v>
      </c>
      <c r="W21">
        <v>3876523.27919999</v>
      </c>
      <c r="X21">
        <v>74707.733099999998</v>
      </c>
      <c r="Y21">
        <v>5154833.5838999897</v>
      </c>
      <c r="Z21">
        <v>77032.012199999997</v>
      </c>
      <c r="AA21">
        <v>5315208.8417999903</v>
      </c>
      <c r="AB21">
        <v>23404.566900000002</v>
      </c>
      <c r="AC21">
        <v>1614915.11609999</v>
      </c>
      <c r="AD21">
        <v>137896.902</v>
      </c>
      <c r="AE21">
        <v>9514886.2379999999</v>
      </c>
      <c r="AF21">
        <v>25704.264299999999</v>
      </c>
      <c r="AG21">
        <v>1773594.23669999</v>
      </c>
      <c r="AH21">
        <v>29580.0219</v>
      </c>
      <c r="AI21">
        <v>2041021.5111</v>
      </c>
      <c r="AJ21">
        <v>57500.929199999999</v>
      </c>
      <c r="AK21">
        <v>3967564.1148000001</v>
      </c>
      <c r="AL21">
        <v>17596.1643</v>
      </c>
      <c r="AM21">
        <v>1214135.3367000001</v>
      </c>
      <c r="AN21">
        <v>16731.0429</v>
      </c>
      <c r="AO21">
        <v>1154441.9601</v>
      </c>
      <c r="AP21">
        <v>58753.394699999997</v>
      </c>
      <c r="AQ21">
        <v>4053984.2343000001</v>
      </c>
      <c r="AR21">
        <v>53972.7474</v>
      </c>
      <c r="AS21">
        <v>3724119.5706000002</v>
      </c>
      <c r="AT21">
        <v>15066.050999999999</v>
      </c>
      <c r="AU21">
        <v>1039557.51899999</v>
      </c>
      <c r="AV21">
        <v>66623.399699999994</v>
      </c>
      <c r="AW21">
        <v>4597014.5792999901</v>
      </c>
      <c r="AX21">
        <v>20438.2464</v>
      </c>
      <c r="AY21">
        <v>1410239.0016000001</v>
      </c>
      <c r="AZ21">
        <v>10559.1485999999</v>
      </c>
      <c r="BA21">
        <v>728581.253399999</v>
      </c>
      <c r="BB21">
        <v>6360.1394999999902</v>
      </c>
      <c r="BC21">
        <v>438849.62549999898</v>
      </c>
      <c r="BD21">
        <v>31385.125199999999</v>
      </c>
      <c r="BE21">
        <v>2165573.6387999901</v>
      </c>
      <c r="BF21">
        <v>47581.205099999999</v>
      </c>
      <c r="BG21">
        <v>3283103.1518999902</v>
      </c>
      <c r="BH21">
        <v>7998.2330999999904</v>
      </c>
      <c r="BI21">
        <v>551878.08389999997</v>
      </c>
      <c r="BJ21">
        <v>8747.4815999999992</v>
      </c>
      <c r="BK21">
        <v>603576.2304</v>
      </c>
      <c r="BL21">
        <v>2300.0834999999902</v>
      </c>
      <c r="BM21">
        <v>158705.76149999999</v>
      </c>
      <c r="BN21">
        <v>20544.552599999901</v>
      </c>
      <c r="BO21">
        <v>1417574.1294</v>
      </c>
      <c r="BP21">
        <v>19338.376199999999</v>
      </c>
      <c r="BQ21">
        <v>1334347.9578</v>
      </c>
      <c r="BR21">
        <v>27323.3531999999</v>
      </c>
      <c r="BS21">
        <v>1885311.3707999999</v>
      </c>
      <c r="BT21">
        <v>1254.0527999999999</v>
      </c>
      <c r="BU21">
        <v>86529.643200000006</v>
      </c>
      <c r="BV21">
        <v>137.10839999999999</v>
      </c>
      <c r="BW21">
        <v>9460.4795999999897</v>
      </c>
      <c r="BX21">
        <v>479.3646</v>
      </c>
      <c r="BY21">
        <v>33076.157399999996</v>
      </c>
      <c r="BZ21">
        <v>67131.979200000002</v>
      </c>
      <c r="CA21">
        <v>4632106.5647999896</v>
      </c>
      <c r="CB21">
        <v>1255.0395000000001</v>
      </c>
      <c r="CC21">
        <v>86597.725499999899</v>
      </c>
      <c r="CD21">
        <v>749.63459999999998</v>
      </c>
      <c r="CE21">
        <v>51724.787399999899</v>
      </c>
      <c r="CF21">
        <v>5855.4638999999997</v>
      </c>
      <c r="CG21">
        <v>404027.00909999898</v>
      </c>
      <c r="CH21">
        <v>680.65139999999997</v>
      </c>
      <c r="CI21">
        <v>46964.946600000003</v>
      </c>
      <c r="CJ21">
        <v>34056.765599999999</v>
      </c>
      <c r="CK21">
        <v>2349916.8264000001</v>
      </c>
      <c r="CL21">
        <v>38661.437100000003</v>
      </c>
      <c r="CM21">
        <v>2667639.1598999999</v>
      </c>
      <c r="CN21">
        <v>76082.892600000006</v>
      </c>
      <c r="CO21">
        <v>5249719.5893999897</v>
      </c>
      <c r="CP21">
        <v>1279.0206000000001</v>
      </c>
      <c r="CQ21">
        <v>88252.421400000007</v>
      </c>
      <c r="CR21">
        <v>1632.3878999999899</v>
      </c>
      <c r="CS21">
        <v>112634.7651</v>
      </c>
      <c r="CT21">
        <v>1566.3218999999999</v>
      </c>
      <c r="CU21">
        <v>108076.211099999</v>
      </c>
      <c r="CV21">
        <v>12193.6385999999</v>
      </c>
      <c r="CW21">
        <v>841361.06339999801</v>
      </c>
      <c r="CX21">
        <v>15583.5536999999</v>
      </c>
      <c r="CY21">
        <v>1075265.2053</v>
      </c>
      <c r="CZ21">
        <v>1113.5981999999999</v>
      </c>
      <c r="DA21">
        <v>76838.275799999901</v>
      </c>
      <c r="DB21">
        <v>19301.3963999999</v>
      </c>
      <c r="DC21">
        <v>1331796.3515999899</v>
      </c>
      <c r="DD21">
        <v>23280.7575</v>
      </c>
      <c r="DE21">
        <v>1606372.2675000001</v>
      </c>
      <c r="DF21">
        <v>2051.7782999999999</v>
      </c>
      <c r="DG21">
        <v>141572.70269999999</v>
      </c>
      <c r="DH21">
        <v>1426.2104999999999</v>
      </c>
      <c r="DI21">
        <v>98408.5245</v>
      </c>
      <c r="DJ21">
        <v>464.2638</v>
      </c>
      <c r="DK21">
        <v>32034.2022</v>
      </c>
      <c r="DL21">
        <v>1030.1148000000001</v>
      </c>
      <c r="DM21">
        <v>71077.921199999997</v>
      </c>
      <c r="DN21">
        <v>475.58939999999899</v>
      </c>
      <c r="DO21">
        <v>32815.668599999997</v>
      </c>
      <c r="DP21">
        <v>963.92009999999902</v>
      </c>
      <c r="DQ21">
        <v>66510.486900000004</v>
      </c>
      <c r="DR21">
        <v>8438.0010000000002</v>
      </c>
      <c r="DS21">
        <v>582222.06900000002</v>
      </c>
      <c r="DT21">
        <v>55965.924299999999</v>
      </c>
      <c r="DU21">
        <v>3861648.7766999998</v>
      </c>
      <c r="DV21">
        <v>35310.3894</v>
      </c>
      <c r="DW21">
        <v>2436416.8686000002</v>
      </c>
      <c r="DX21">
        <v>2909.52089999999</v>
      </c>
      <c r="DY21">
        <v>200756.94209999999</v>
      </c>
      <c r="DZ21">
        <v>21750.8148</v>
      </c>
      <c r="EA21">
        <v>1500806.2212</v>
      </c>
      <c r="EB21">
        <v>14569.183199999999</v>
      </c>
      <c r="EC21">
        <v>1005273.64079999</v>
      </c>
      <c r="ED21">
        <v>60117.915000000001</v>
      </c>
      <c r="EE21">
        <v>4148136.1349999998</v>
      </c>
      <c r="EF21">
        <v>62704.785000000003</v>
      </c>
      <c r="EG21">
        <v>4326630.165</v>
      </c>
      <c r="EH21">
        <v>35589.3681</v>
      </c>
      <c r="EI21">
        <v>2455666.3988999999</v>
      </c>
      <c r="EJ21">
        <v>6760.9541999999901</v>
      </c>
      <c r="EK21">
        <v>466505.83979999903</v>
      </c>
      <c r="EL21">
        <v>2038.9940999999999</v>
      </c>
      <c r="EM21">
        <v>140690.59289999999</v>
      </c>
      <c r="EN21">
        <v>2691.67469999999</v>
      </c>
      <c r="EO21">
        <v>185725.55429999999</v>
      </c>
      <c r="EP21">
        <v>8771.1623999999993</v>
      </c>
      <c r="EQ21">
        <v>605210.20559999999</v>
      </c>
      <c r="ER21">
        <v>4221.6174000000001</v>
      </c>
      <c r="ES21">
        <v>291291.60059999902</v>
      </c>
      <c r="ET21">
        <v>6563.0136000000002</v>
      </c>
      <c r="EU21">
        <v>452847.93839999998</v>
      </c>
      <c r="EV21">
        <v>8960.7803999999996</v>
      </c>
      <c r="EW21">
        <v>618293.84759999998</v>
      </c>
      <c r="EX21">
        <v>1820.7189000000001</v>
      </c>
      <c r="EY21">
        <v>125629.6041</v>
      </c>
      <c r="EZ21">
        <v>1857.9560999999901</v>
      </c>
      <c r="FA21">
        <v>128198.970899999</v>
      </c>
      <c r="FB21">
        <v>627.62699999999995</v>
      </c>
      <c r="FC21">
        <v>43306.262999999999</v>
      </c>
      <c r="FD21">
        <v>148.64849999999899</v>
      </c>
      <c r="FE21">
        <v>10256.746499999899</v>
      </c>
      <c r="FF21">
        <v>735.39179999999999</v>
      </c>
      <c r="FG21">
        <v>50742.0341999999</v>
      </c>
      <c r="FH21">
        <v>746.80319999999995</v>
      </c>
      <c r="FI21">
        <v>51529.4208</v>
      </c>
    </row>
    <row r="22" spans="1:165" x14ac:dyDescent="0.55000000000000004">
      <c r="A22">
        <v>20</v>
      </c>
      <c r="B22">
        <v>61430.097299999899</v>
      </c>
      <c r="C22">
        <v>4300106.8109999998</v>
      </c>
      <c r="D22">
        <v>171571.51439999999</v>
      </c>
      <c r="E22">
        <v>12010006.007999901</v>
      </c>
      <c r="F22">
        <v>1704.8888999999999</v>
      </c>
      <c r="G22">
        <v>119342.223</v>
      </c>
      <c r="H22">
        <v>115313.26949999999</v>
      </c>
      <c r="I22">
        <v>8071928.8650000002</v>
      </c>
      <c r="J22">
        <v>69795.554399999994</v>
      </c>
      <c r="K22">
        <v>4885688.8079999899</v>
      </c>
      <c r="L22">
        <v>4143.9255000000003</v>
      </c>
      <c r="M22">
        <v>290074.78499999997</v>
      </c>
      <c r="N22">
        <v>8299.0478999999996</v>
      </c>
      <c r="O22">
        <v>580933.353</v>
      </c>
      <c r="P22">
        <v>28217.303400000001</v>
      </c>
      <c r="Q22">
        <v>1975211.2379999999</v>
      </c>
      <c r="R22">
        <v>26468.999699999898</v>
      </c>
      <c r="S22">
        <v>1852829.9790000001</v>
      </c>
      <c r="T22">
        <v>96770.645399999994</v>
      </c>
      <c r="U22">
        <v>6773945.1779999901</v>
      </c>
      <c r="V22">
        <v>56181.496800000001</v>
      </c>
      <c r="W22">
        <v>3932704.7759999898</v>
      </c>
      <c r="X22">
        <v>74707.733099999998</v>
      </c>
      <c r="Y22">
        <v>5229541.3169999896</v>
      </c>
      <c r="Z22">
        <v>77032.012199999997</v>
      </c>
      <c r="AA22">
        <v>5392240.85399999</v>
      </c>
      <c r="AB22">
        <v>23404.566900000002</v>
      </c>
      <c r="AC22">
        <v>1638319.6829999899</v>
      </c>
      <c r="AD22">
        <v>137896.902</v>
      </c>
      <c r="AE22">
        <v>9652783.1400000006</v>
      </c>
      <c r="AF22">
        <v>25704.264299999999</v>
      </c>
      <c r="AG22">
        <v>1799298.5009999899</v>
      </c>
      <c r="AH22">
        <v>29580.0219</v>
      </c>
      <c r="AI22">
        <v>2070601.5330000001</v>
      </c>
      <c r="AJ22">
        <v>57500.929199999999</v>
      </c>
      <c r="AK22">
        <v>4025065.0440000002</v>
      </c>
      <c r="AL22">
        <v>17596.1643</v>
      </c>
      <c r="AM22">
        <v>1231731.5009999999</v>
      </c>
      <c r="AN22">
        <v>16731.0429</v>
      </c>
      <c r="AO22">
        <v>1171173.003</v>
      </c>
      <c r="AP22">
        <v>58753.394699999997</v>
      </c>
      <c r="AQ22">
        <v>4112737.6290000002</v>
      </c>
      <c r="AR22">
        <v>53972.7474</v>
      </c>
      <c r="AS22">
        <v>3778092.318</v>
      </c>
      <c r="AT22">
        <v>15066.050999999999</v>
      </c>
      <c r="AU22">
        <v>1054623.5699999901</v>
      </c>
      <c r="AV22">
        <v>66623.399699999994</v>
      </c>
      <c r="AW22">
        <v>4663637.97899999</v>
      </c>
      <c r="AX22">
        <v>20438.2464</v>
      </c>
      <c r="AY22">
        <v>1430677.2479999999</v>
      </c>
      <c r="AZ22">
        <v>10559.1485999999</v>
      </c>
      <c r="BA22">
        <v>739140.40199999895</v>
      </c>
      <c r="BB22">
        <v>6360.1394999999902</v>
      </c>
      <c r="BC22">
        <v>445209.76499999902</v>
      </c>
      <c r="BD22">
        <v>31385.125199999999</v>
      </c>
      <c r="BE22">
        <v>2196958.7639999902</v>
      </c>
      <c r="BF22">
        <v>47581.205099999999</v>
      </c>
      <c r="BG22">
        <v>3330684.3569999901</v>
      </c>
      <c r="BH22">
        <v>7998.2330999999904</v>
      </c>
      <c r="BI22">
        <v>559876.31699999899</v>
      </c>
      <c r="BJ22">
        <v>8747.4815999999992</v>
      </c>
      <c r="BK22">
        <v>612323.71200000006</v>
      </c>
      <c r="BL22">
        <v>2300.0834999999902</v>
      </c>
      <c r="BM22">
        <v>161005.845</v>
      </c>
      <c r="BN22">
        <v>20544.552599999901</v>
      </c>
      <c r="BO22">
        <v>1438118.682</v>
      </c>
      <c r="BP22">
        <v>19338.376199999999</v>
      </c>
      <c r="BQ22">
        <v>1353686.334</v>
      </c>
      <c r="BR22">
        <v>27323.3531999999</v>
      </c>
      <c r="BS22">
        <v>1912634.7239999999</v>
      </c>
      <c r="BT22">
        <v>1254.0527999999999</v>
      </c>
      <c r="BU22">
        <v>87783.695999999996</v>
      </c>
      <c r="BV22">
        <v>137.10839999999999</v>
      </c>
      <c r="BW22">
        <v>9597.5879999999906</v>
      </c>
      <c r="BX22">
        <v>479.3646</v>
      </c>
      <c r="BY22">
        <v>33555.521999999997</v>
      </c>
      <c r="BZ22">
        <v>67131.979200000002</v>
      </c>
      <c r="CA22">
        <v>4699238.5439999904</v>
      </c>
      <c r="CB22">
        <v>1255.0395000000001</v>
      </c>
      <c r="CC22">
        <v>87852.764999999898</v>
      </c>
      <c r="CD22">
        <v>749.63459999999998</v>
      </c>
      <c r="CE22">
        <v>52474.421999999897</v>
      </c>
      <c r="CF22">
        <v>5855.4638999999997</v>
      </c>
      <c r="CG22">
        <v>409882.47299999901</v>
      </c>
      <c r="CH22">
        <v>680.65139999999997</v>
      </c>
      <c r="CI22">
        <v>47645.597999999998</v>
      </c>
      <c r="CJ22">
        <v>34056.765599999999</v>
      </c>
      <c r="CK22">
        <v>2383973.5920000002</v>
      </c>
      <c r="CL22">
        <v>38661.437100000003</v>
      </c>
      <c r="CM22">
        <v>2706300.5970000001</v>
      </c>
      <c r="CN22">
        <v>76082.892600000006</v>
      </c>
      <c r="CO22">
        <v>5325802.4819999896</v>
      </c>
      <c r="CP22">
        <v>1279.0206000000001</v>
      </c>
      <c r="CQ22">
        <v>89531.441999999995</v>
      </c>
      <c r="CR22">
        <v>1632.3878999999899</v>
      </c>
      <c r="CS22">
        <v>114267.15300000001</v>
      </c>
      <c r="CT22">
        <v>1566.3218999999999</v>
      </c>
      <c r="CU22">
        <v>109642.53299999901</v>
      </c>
      <c r="CV22">
        <v>12193.6385999999</v>
      </c>
      <c r="CW22">
        <v>853554.70199999795</v>
      </c>
      <c r="CX22">
        <v>15583.5536999999</v>
      </c>
      <c r="CY22">
        <v>1090848.7590000001</v>
      </c>
      <c r="CZ22">
        <v>1113.5981999999999</v>
      </c>
      <c r="DA22">
        <v>77951.873999999894</v>
      </c>
      <c r="DB22">
        <v>19301.3963999999</v>
      </c>
      <c r="DC22">
        <v>1351097.7479999899</v>
      </c>
      <c r="DD22">
        <v>23280.7575</v>
      </c>
      <c r="DE22">
        <v>1629653.0249999999</v>
      </c>
      <c r="DF22">
        <v>2051.7782999999999</v>
      </c>
      <c r="DG22">
        <v>143624.481</v>
      </c>
      <c r="DH22">
        <v>1426.2104999999999</v>
      </c>
      <c r="DI22">
        <v>99834.735000000001</v>
      </c>
      <c r="DJ22">
        <v>464.2638</v>
      </c>
      <c r="DK22">
        <v>32498.466</v>
      </c>
      <c r="DL22">
        <v>1030.1148000000001</v>
      </c>
      <c r="DM22">
        <v>72108.035999999993</v>
      </c>
      <c r="DN22">
        <v>475.58939999999899</v>
      </c>
      <c r="DO22">
        <v>33291.258000000002</v>
      </c>
      <c r="DP22">
        <v>963.92009999999902</v>
      </c>
      <c r="DQ22">
        <v>67474.407000000007</v>
      </c>
      <c r="DR22">
        <v>8438.0010000000002</v>
      </c>
      <c r="DS22">
        <v>590660.06999999995</v>
      </c>
      <c r="DT22">
        <v>55965.924299999999</v>
      </c>
      <c r="DU22">
        <v>3917614.7009999999</v>
      </c>
      <c r="DV22">
        <v>35310.3894</v>
      </c>
      <c r="DW22">
        <v>2471727.2579999999</v>
      </c>
      <c r="DX22">
        <v>2909.52089999999</v>
      </c>
      <c r="DY22">
        <v>203666.46299999999</v>
      </c>
      <c r="DZ22">
        <v>21750.8148</v>
      </c>
      <c r="EA22">
        <v>1522557.0360000001</v>
      </c>
      <c r="EB22">
        <v>14569.183199999999</v>
      </c>
      <c r="EC22">
        <v>1019842.82399999</v>
      </c>
      <c r="ED22">
        <v>60117.915000000001</v>
      </c>
      <c r="EE22">
        <v>4208254.05</v>
      </c>
      <c r="EF22">
        <v>62704.785000000003</v>
      </c>
      <c r="EG22">
        <v>4389334.95</v>
      </c>
      <c r="EH22">
        <v>35589.3681</v>
      </c>
      <c r="EI22">
        <v>2491255.767</v>
      </c>
      <c r="EJ22">
        <v>6760.9541999999901</v>
      </c>
      <c r="EK22">
        <v>473266.793999999</v>
      </c>
      <c r="EL22">
        <v>2038.9940999999999</v>
      </c>
      <c r="EM22">
        <v>142729.587</v>
      </c>
      <c r="EN22">
        <v>2691.67469999999</v>
      </c>
      <c r="EO22">
        <v>188417.22899999999</v>
      </c>
      <c r="EP22">
        <v>8771.1623999999993</v>
      </c>
      <c r="EQ22">
        <v>613981.36800000002</v>
      </c>
      <c r="ER22">
        <v>4221.6174000000001</v>
      </c>
      <c r="ES22">
        <v>295513.217999999</v>
      </c>
      <c r="ET22">
        <v>6563.0136000000002</v>
      </c>
      <c r="EU22">
        <v>459410.95199999999</v>
      </c>
      <c r="EV22">
        <v>8960.7803999999996</v>
      </c>
      <c r="EW22">
        <v>627254.62800000003</v>
      </c>
      <c r="EX22">
        <v>1820.7189000000001</v>
      </c>
      <c r="EY22">
        <v>127450.323</v>
      </c>
      <c r="EZ22">
        <v>1857.9560999999901</v>
      </c>
      <c r="FA22">
        <v>130056.92699999901</v>
      </c>
      <c r="FB22">
        <v>627.62699999999995</v>
      </c>
      <c r="FC22">
        <v>43933.89</v>
      </c>
      <c r="FD22">
        <v>148.64849999999899</v>
      </c>
      <c r="FE22">
        <v>10405.3949999999</v>
      </c>
      <c r="FF22">
        <v>735.39179999999999</v>
      </c>
      <c r="FG22">
        <v>51477.425999999898</v>
      </c>
      <c r="FH22">
        <v>746.80319999999995</v>
      </c>
      <c r="FI22">
        <v>52276.224000000002</v>
      </c>
    </row>
    <row r="23" spans="1:165" x14ac:dyDescent="0.55000000000000004">
      <c r="A23">
        <v>21</v>
      </c>
      <c r="B23">
        <v>61430.097299999899</v>
      </c>
      <c r="C23">
        <v>4361536.90829999</v>
      </c>
      <c r="D23">
        <v>171571.51439999999</v>
      </c>
      <c r="E23">
        <v>12181577.5223999</v>
      </c>
      <c r="F23">
        <v>1704.8888999999999</v>
      </c>
      <c r="G23">
        <v>121047.1119</v>
      </c>
      <c r="H23">
        <v>115313.26949999999</v>
      </c>
      <c r="I23">
        <v>8187242.1344999997</v>
      </c>
      <c r="J23">
        <v>69795.554399999994</v>
      </c>
      <c r="K23">
        <v>4955484.3623999897</v>
      </c>
      <c r="L23">
        <v>4143.9255000000003</v>
      </c>
      <c r="M23">
        <v>294218.71049999999</v>
      </c>
      <c r="N23">
        <v>8299.0478999999996</v>
      </c>
      <c r="O23">
        <v>589232.40090000001</v>
      </c>
      <c r="P23">
        <v>28217.303400000001</v>
      </c>
      <c r="Q23">
        <v>2003428.5414</v>
      </c>
      <c r="R23">
        <v>26468.999699999898</v>
      </c>
      <c r="S23">
        <v>1879298.9787000001</v>
      </c>
      <c r="T23">
        <v>96770.645399999994</v>
      </c>
      <c r="U23">
        <v>6870715.8233999899</v>
      </c>
      <c r="V23">
        <v>56181.496800000001</v>
      </c>
      <c r="W23">
        <v>3988886.2727999901</v>
      </c>
      <c r="X23">
        <v>74707.733099999998</v>
      </c>
      <c r="Y23">
        <v>5304249.0500999903</v>
      </c>
      <c r="Z23">
        <v>77032.012199999997</v>
      </c>
      <c r="AA23">
        <v>5469272.8661999898</v>
      </c>
      <c r="AB23">
        <v>23404.566900000002</v>
      </c>
      <c r="AC23">
        <v>1661724.2498999899</v>
      </c>
      <c r="AD23">
        <v>137896.902</v>
      </c>
      <c r="AE23">
        <v>9790680.0419999994</v>
      </c>
      <c r="AF23">
        <v>25704.264299999999</v>
      </c>
      <c r="AG23">
        <v>1825002.7652999901</v>
      </c>
      <c r="AH23">
        <v>29580.0219</v>
      </c>
      <c r="AI23">
        <v>2100181.5548999999</v>
      </c>
      <c r="AJ23">
        <v>57500.929199999999</v>
      </c>
      <c r="AK23">
        <v>4082565.9731999999</v>
      </c>
      <c r="AL23">
        <v>17596.1643</v>
      </c>
      <c r="AM23">
        <v>1249327.6653</v>
      </c>
      <c r="AN23">
        <v>16731.0429</v>
      </c>
      <c r="AO23">
        <v>1187904.0459</v>
      </c>
      <c r="AP23">
        <v>58753.394699999997</v>
      </c>
      <c r="AQ23">
        <v>4171491.0236999998</v>
      </c>
      <c r="AR23">
        <v>53972.7474</v>
      </c>
      <c r="AS23">
        <v>3832065.0654000002</v>
      </c>
      <c r="AT23">
        <v>15066.050999999999</v>
      </c>
      <c r="AU23">
        <v>1069689.62099999</v>
      </c>
      <c r="AV23">
        <v>66623.399699999994</v>
      </c>
      <c r="AW23">
        <v>4730261.37869999</v>
      </c>
      <c r="AX23">
        <v>20438.2464</v>
      </c>
      <c r="AY23">
        <v>1451115.4944</v>
      </c>
      <c r="AZ23">
        <v>10559.1485999999</v>
      </c>
      <c r="BA23">
        <v>749699.55059999903</v>
      </c>
      <c r="BB23">
        <v>6360.1394999999902</v>
      </c>
      <c r="BC23">
        <v>451569.90449999901</v>
      </c>
      <c r="BD23">
        <v>31385.125199999999</v>
      </c>
      <c r="BE23">
        <v>2228343.8891999898</v>
      </c>
      <c r="BF23">
        <v>47581.205099999999</v>
      </c>
      <c r="BG23">
        <v>3378265.56209999</v>
      </c>
      <c r="BH23">
        <v>7998.2330999999904</v>
      </c>
      <c r="BI23">
        <v>567874.55009999895</v>
      </c>
      <c r="BJ23">
        <v>8747.4815999999992</v>
      </c>
      <c r="BK23">
        <v>621071.1936</v>
      </c>
      <c r="BL23">
        <v>2300.0834999999902</v>
      </c>
      <c r="BM23">
        <v>163305.92850000001</v>
      </c>
      <c r="BN23">
        <v>20544.552599999901</v>
      </c>
      <c r="BO23">
        <v>1458663.2346000001</v>
      </c>
      <c r="BP23">
        <v>19338.376199999999</v>
      </c>
      <c r="BQ23">
        <v>1373024.7102000001</v>
      </c>
      <c r="BR23">
        <v>27323.3531999999</v>
      </c>
      <c r="BS23">
        <v>1939958.0771999999</v>
      </c>
      <c r="BT23">
        <v>1254.0527999999999</v>
      </c>
      <c r="BU23">
        <v>89037.748800000001</v>
      </c>
      <c r="BV23">
        <v>137.10839999999999</v>
      </c>
      <c r="BW23">
        <v>9734.6963999999898</v>
      </c>
      <c r="BX23">
        <v>479.3646</v>
      </c>
      <c r="BY23">
        <v>34034.886599999998</v>
      </c>
      <c r="BZ23">
        <v>67131.979200000002</v>
      </c>
      <c r="CA23">
        <v>4766370.5231999904</v>
      </c>
      <c r="CB23">
        <v>1255.0395000000001</v>
      </c>
      <c r="CC23">
        <v>89107.804499999897</v>
      </c>
      <c r="CD23">
        <v>749.63459999999998</v>
      </c>
      <c r="CE23">
        <v>53224.056599999902</v>
      </c>
      <c r="CF23">
        <v>5855.4638999999997</v>
      </c>
      <c r="CG23">
        <v>415737.93689999898</v>
      </c>
      <c r="CH23">
        <v>680.65139999999997</v>
      </c>
      <c r="CI23">
        <v>48326.249400000001</v>
      </c>
      <c r="CJ23">
        <v>34056.765599999999</v>
      </c>
      <c r="CK23">
        <v>2418030.3576000002</v>
      </c>
      <c r="CL23">
        <v>38661.437100000003</v>
      </c>
      <c r="CM23">
        <v>2744962.0340999998</v>
      </c>
      <c r="CN23">
        <v>76082.892600000006</v>
      </c>
      <c r="CO23">
        <v>5401885.3745999904</v>
      </c>
      <c r="CP23">
        <v>1279.0206000000001</v>
      </c>
      <c r="CQ23">
        <v>90810.462599999999</v>
      </c>
      <c r="CR23">
        <v>1632.3878999999899</v>
      </c>
      <c r="CS23">
        <v>115899.54090000001</v>
      </c>
      <c r="CT23">
        <v>1566.3218999999999</v>
      </c>
      <c r="CU23">
        <v>111208.854899999</v>
      </c>
      <c r="CV23">
        <v>12193.6385999999</v>
      </c>
      <c r="CW23">
        <v>865748.34059999802</v>
      </c>
      <c r="CX23">
        <v>15583.5536999999</v>
      </c>
      <c r="CY23">
        <v>1106432.3126999999</v>
      </c>
      <c r="CZ23">
        <v>1113.5981999999999</v>
      </c>
      <c r="DA23">
        <v>79065.472199999902</v>
      </c>
      <c r="DB23">
        <v>19301.3963999999</v>
      </c>
      <c r="DC23">
        <v>1370399.1443999901</v>
      </c>
      <c r="DD23">
        <v>23280.7575</v>
      </c>
      <c r="DE23">
        <v>1652933.7825</v>
      </c>
      <c r="DF23">
        <v>2051.7782999999999</v>
      </c>
      <c r="DG23">
        <v>145676.25930000001</v>
      </c>
      <c r="DH23">
        <v>1426.2104999999999</v>
      </c>
      <c r="DI23">
        <v>101260.9455</v>
      </c>
      <c r="DJ23">
        <v>464.2638</v>
      </c>
      <c r="DK23">
        <v>32962.729800000001</v>
      </c>
      <c r="DL23">
        <v>1030.1148000000001</v>
      </c>
      <c r="DM23">
        <v>73138.150800000003</v>
      </c>
      <c r="DN23">
        <v>475.58939999999899</v>
      </c>
      <c r="DO23">
        <v>33766.847399999999</v>
      </c>
      <c r="DP23">
        <v>963.92009999999902</v>
      </c>
      <c r="DQ23">
        <v>68438.327099999995</v>
      </c>
      <c r="DR23">
        <v>8438.0010000000002</v>
      </c>
      <c r="DS23">
        <v>599098.071</v>
      </c>
      <c r="DT23">
        <v>55965.924299999999</v>
      </c>
      <c r="DU23">
        <v>3973580.6253</v>
      </c>
      <c r="DV23">
        <v>35310.3894</v>
      </c>
      <c r="DW23">
        <v>2507037.6474000001</v>
      </c>
      <c r="DX23">
        <v>2909.52089999999</v>
      </c>
      <c r="DY23">
        <v>206575.98389999999</v>
      </c>
      <c r="DZ23">
        <v>21750.8148</v>
      </c>
      <c r="EA23">
        <v>1544307.8507999999</v>
      </c>
      <c r="EB23">
        <v>14569.183199999999</v>
      </c>
      <c r="EC23">
        <v>1034412.00719999</v>
      </c>
      <c r="ED23">
        <v>60117.915000000001</v>
      </c>
      <c r="EE23">
        <v>4268371.9649999999</v>
      </c>
      <c r="EF23">
        <v>62704.785000000003</v>
      </c>
      <c r="EG23">
        <v>4452039.7350000003</v>
      </c>
      <c r="EH23">
        <v>35589.3681</v>
      </c>
      <c r="EI23">
        <v>2526845.1351000001</v>
      </c>
      <c r="EJ23">
        <v>6760.9541999999901</v>
      </c>
      <c r="EK23">
        <v>480027.74819999898</v>
      </c>
      <c r="EL23">
        <v>2038.9940999999999</v>
      </c>
      <c r="EM23">
        <v>144768.58110000001</v>
      </c>
      <c r="EN23">
        <v>2691.67469999999</v>
      </c>
      <c r="EO23">
        <v>191108.9037</v>
      </c>
      <c r="EP23">
        <v>8771.1623999999993</v>
      </c>
      <c r="EQ23">
        <v>622752.53040000005</v>
      </c>
      <c r="ER23">
        <v>4221.6174000000001</v>
      </c>
      <c r="ES23">
        <v>299734.83539999899</v>
      </c>
      <c r="ET23">
        <v>6563.0136000000002</v>
      </c>
      <c r="EU23">
        <v>465973.9656</v>
      </c>
      <c r="EV23">
        <v>8960.7803999999996</v>
      </c>
      <c r="EW23">
        <v>636215.40839999996</v>
      </c>
      <c r="EX23">
        <v>1820.7189000000001</v>
      </c>
      <c r="EY23">
        <v>129271.0419</v>
      </c>
      <c r="EZ23">
        <v>1857.9560999999901</v>
      </c>
      <c r="FA23">
        <v>131914.88309999899</v>
      </c>
      <c r="FB23">
        <v>627.62699999999995</v>
      </c>
      <c r="FC23">
        <v>44561.517</v>
      </c>
      <c r="FD23">
        <v>148.64849999999899</v>
      </c>
      <c r="FE23">
        <v>10554.0434999999</v>
      </c>
      <c r="FF23">
        <v>735.39179999999999</v>
      </c>
      <c r="FG23">
        <v>52212.817799999902</v>
      </c>
      <c r="FH23">
        <v>746.80319999999995</v>
      </c>
      <c r="FI23">
        <v>53023.027199999997</v>
      </c>
    </row>
    <row r="24" spans="1:165" x14ac:dyDescent="0.55000000000000004">
      <c r="A24">
        <v>22</v>
      </c>
      <c r="B24">
        <v>61430.097299999899</v>
      </c>
      <c r="C24">
        <v>4422967.0055999896</v>
      </c>
      <c r="D24">
        <v>171571.51439999999</v>
      </c>
      <c r="E24">
        <v>12353149.0367999</v>
      </c>
      <c r="F24">
        <v>1704.8888999999999</v>
      </c>
      <c r="G24">
        <v>122752.00079999999</v>
      </c>
      <c r="H24">
        <v>115313.26949999999</v>
      </c>
      <c r="I24">
        <v>8302555.4040000001</v>
      </c>
      <c r="J24">
        <v>69795.554399999994</v>
      </c>
      <c r="K24">
        <v>5025279.9167999905</v>
      </c>
      <c r="L24">
        <v>4143.9255000000003</v>
      </c>
      <c r="M24">
        <v>298362.636</v>
      </c>
      <c r="N24">
        <v>8299.0478999999996</v>
      </c>
      <c r="O24">
        <v>597531.44880000001</v>
      </c>
      <c r="P24">
        <v>28217.303400000001</v>
      </c>
      <c r="Q24">
        <v>2031645.8448000001</v>
      </c>
      <c r="R24">
        <v>26468.999699999898</v>
      </c>
      <c r="S24">
        <v>1905767.9783999999</v>
      </c>
      <c r="T24">
        <v>96770.645399999994</v>
      </c>
      <c r="U24">
        <v>6967486.4687999897</v>
      </c>
      <c r="V24">
        <v>56181.496800000001</v>
      </c>
      <c r="W24">
        <v>4045067.76959999</v>
      </c>
      <c r="X24">
        <v>74707.733099999998</v>
      </c>
      <c r="Y24">
        <v>5378956.7831999902</v>
      </c>
      <c r="Z24">
        <v>77032.012199999997</v>
      </c>
      <c r="AA24">
        <v>5546304.8783999896</v>
      </c>
      <c r="AB24">
        <v>23404.566900000002</v>
      </c>
      <c r="AC24">
        <v>1685128.8167999899</v>
      </c>
      <c r="AD24">
        <v>137896.902</v>
      </c>
      <c r="AE24">
        <v>9928576.9440000001</v>
      </c>
      <c r="AF24">
        <v>25704.264299999999</v>
      </c>
      <c r="AG24">
        <v>1850707.02959999</v>
      </c>
      <c r="AH24">
        <v>29580.0219</v>
      </c>
      <c r="AI24">
        <v>2129761.5767999999</v>
      </c>
      <c r="AJ24">
        <v>57500.929199999999</v>
      </c>
      <c r="AK24">
        <v>4140066.9024</v>
      </c>
      <c r="AL24">
        <v>17596.1643</v>
      </c>
      <c r="AM24">
        <v>1266923.8296000001</v>
      </c>
      <c r="AN24">
        <v>16731.0429</v>
      </c>
      <c r="AO24">
        <v>1204635.0888</v>
      </c>
      <c r="AP24">
        <v>58753.394699999997</v>
      </c>
      <c r="AQ24">
        <v>4230244.4183999998</v>
      </c>
      <c r="AR24">
        <v>53972.7474</v>
      </c>
      <c r="AS24">
        <v>3886037.8128</v>
      </c>
      <c r="AT24">
        <v>15066.050999999999</v>
      </c>
      <c r="AU24">
        <v>1084755.67199999</v>
      </c>
      <c r="AV24">
        <v>66623.399699999994</v>
      </c>
      <c r="AW24">
        <v>4796884.7783999899</v>
      </c>
      <c r="AX24">
        <v>20438.2464</v>
      </c>
      <c r="AY24">
        <v>1471553.7408</v>
      </c>
      <c r="AZ24">
        <v>10559.1485999999</v>
      </c>
      <c r="BA24">
        <v>760258.69919999898</v>
      </c>
      <c r="BB24">
        <v>6360.1394999999902</v>
      </c>
      <c r="BC24">
        <v>457930.043999999</v>
      </c>
      <c r="BD24">
        <v>31385.125199999999</v>
      </c>
      <c r="BE24">
        <v>2259729.01439999</v>
      </c>
      <c r="BF24">
        <v>47581.205099999999</v>
      </c>
      <c r="BG24">
        <v>3425846.7671999899</v>
      </c>
      <c r="BH24">
        <v>7998.2330999999904</v>
      </c>
      <c r="BI24">
        <v>575872.78319999902</v>
      </c>
      <c r="BJ24">
        <v>8747.4815999999992</v>
      </c>
      <c r="BK24">
        <v>629818.67520000006</v>
      </c>
      <c r="BL24">
        <v>2300.0834999999902</v>
      </c>
      <c r="BM24">
        <v>165606.01199999999</v>
      </c>
      <c r="BN24">
        <v>20544.552599999901</v>
      </c>
      <c r="BO24">
        <v>1479207.7871999999</v>
      </c>
      <c r="BP24">
        <v>19338.376199999999</v>
      </c>
      <c r="BQ24">
        <v>1392363.0863999999</v>
      </c>
      <c r="BR24">
        <v>27323.3531999999</v>
      </c>
      <c r="BS24">
        <v>1967281.4304</v>
      </c>
      <c r="BT24">
        <v>1254.0527999999999</v>
      </c>
      <c r="BU24">
        <v>90291.801600000093</v>
      </c>
      <c r="BV24">
        <v>137.10839999999999</v>
      </c>
      <c r="BW24">
        <v>9871.8047999999908</v>
      </c>
      <c r="BX24">
        <v>479.3646</v>
      </c>
      <c r="BY24">
        <v>34514.251199999999</v>
      </c>
      <c r="BZ24">
        <v>67131.979200000002</v>
      </c>
      <c r="CA24">
        <v>4833502.5023999903</v>
      </c>
      <c r="CB24">
        <v>1255.0395000000001</v>
      </c>
      <c r="CC24">
        <v>90362.843999999895</v>
      </c>
      <c r="CD24">
        <v>749.63459999999998</v>
      </c>
      <c r="CE24">
        <v>53973.691199999899</v>
      </c>
      <c r="CF24">
        <v>5855.4638999999997</v>
      </c>
      <c r="CG24">
        <v>421593.40079999901</v>
      </c>
      <c r="CH24">
        <v>680.65139999999997</v>
      </c>
      <c r="CI24">
        <v>49006.900800000003</v>
      </c>
      <c r="CJ24">
        <v>34056.765599999999</v>
      </c>
      <c r="CK24">
        <v>2452087.1231999998</v>
      </c>
      <c r="CL24">
        <v>38661.437100000003</v>
      </c>
      <c r="CM24">
        <v>2783623.4712</v>
      </c>
      <c r="CN24">
        <v>76082.892600000006</v>
      </c>
      <c r="CO24">
        <v>5477968.2671999903</v>
      </c>
      <c r="CP24">
        <v>1279.0206000000001</v>
      </c>
      <c r="CQ24">
        <v>92089.483200000002</v>
      </c>
      <c r="CR24">
        <v>1632.3878999999899</v>
      </c>
      <c r="CS24">
        <v>117531.92879999999</v>
      </c>
      <c r="CT24">
        <v>1566.3218999999999</v>
      </c>
      <c r="CU24">
        <v>112775.176799999</v>
      </c>
      <c r="CV24">
        <v>12193.6385999999</v>
      </c>
      <c r="CW24">
        <v>877941.97919999796</v>
      </c>
      <c r="CX24">
        <v>15583.5536999999</v>
      </c>
      <c r="CY24">
        <v>1122015.8663999999</v>
      </c>
      <c r="CZ24">
        <v>1113.5981999999999</v>
      </c>
      <c r="DA24">
        <v>80179.070399999895</v>
      </c>
      <c r="DB24">
        <v>19301.3963999999</v>
      </c>
      <c r="DC24">
        <v>1389700.5407999901</v>
      </c>
      <c r="DD24">
        <v>23280.7575</v>
      </c>
      <c r="DE24">
        <v>1676214.54</v>
      </c>
      <c r="DF24">
        <v>2051.7782999999999</v>
      </c>
      <c r="DG24">
        <v>147728.03760000001</v>
      </c>
      <c r="DH24">
        <v>1426.2104999999999</v>
      </c>
      <c r="DI24">
        <v>102687.156</v>
      </c>
      <c r="DJ24">
        <v>464.2638</v>
      </c>
      <c r="DK24">
        <v>33426.993600000002</v>
      </c>
      <c r="DL24">
        <v>1030.1148000000001</v>
      </c>
      <c r="DM24">
        <v>74168.265599999999</v>
      </c>
      <c r="DN24">
        <v>475.58939999999899</v>
      </c>
      <c r="DO24">
        <v>34242.436800000003</v>
      </c>
      <c r="DP24">
        <v>963.92009999999902</v>
      </c>
      <c r="DQ24">
        <v>69402.247199999998</v>
      </c>
      <c r="DR24">
        <v>8438.0010000000002</v>
      </c>
      <c r="DS24">
        <v>607536.07200000004</v>
      </c>
      <c r="DT24">
        <v>55965.924299999999</v>
      </c>
      <c r="DU24">
        <v>4029546.5496</v>
      </c>
      <c r="DV24">
        <v>35310.3894</v>
      </c>
      <c r="DW24">
        <v>2542348.0367999999</v>
      </c>
      <c r="DX24">
        <v>2909.52089999999</v>
      </c>
      <c r="DY24">
        <v>209485.5048</v>
      </c>
      <c r="DZ24">
        <v>21750.8148</v>
      </c>
      <c r="EA24">
        <v>1566058.6655999999</v>
      </c>
      <c r="EB24">
        <v>14569.183199999999</v>
      </c>
      <c r="EC24">
        <v>1048981.19039999</v>
      </c>
      <c r="ED24">
        <v>60117.915000000001</v>
      </c>
      <c r="EE24">
        <v>4328489.88</v>
      </c>
      <c r="EF24">
        <v>62704.785000000003</v>
      </c>
      <c r="EG24">
        <v>4514744.5199999996</v>
      </c>
      <c r="EH24">
        <v>35589.3681</v>
      </c>
      <c r="EI24">
        <v>2562434.5032000002</v>
      </c>
      <c r="EJ24">
        <v>6760.9541999999901</v>
      </c>
      <c r="EK24">
        <v>486788.70239999902</v>
      </c>
      <c r="EL24">
        <v>2038.9940999999999</v>
      </c>
      <c r="EM24">
        <v>146807.57519999999</v>
      </c>
      <c r="EN24">
        <v>2691.67469999999</v>
      </c>
      <c r="EO24">
        <v>193800.5784</v>
      </c>
      <c r="EP24">
        <v>8771.1623999999993</v>
      </c>
      <c r="EQ24">
        <v>631523.69279999996</v>
      </c>
      <c r="ER24">
        <v>4221.6174000000001</v>
      </c>
      <c r="ES24">
        <v>303956.45279999898</v>
      </c>
      <c r="ET24">
        <v>6563.0136000000002</v>
      </c>
      <c r="EU24">
        <v>472536.9792</v>
      </c>
      <c r="EV24">
        <v>8960.7803999999996</v>
      </c>
      <c r="EW24">
        <v>645176.1888</v>
      </c>
      <c r="EX24">
        <v>1820.7189000000001</v>
      </c>
      <c r="EY24">
        <v>131091.76079999999</v>
      </c>
      <c r="EZ24">
        <v>1857.9560999999901</v>
      </c>
      <c r="FA24">
        <v>133772.839199999</v>
      </c>
      <c r="FB24">
        <v>627.62699999999995</v>
      </c>
      <c r="FC24">
        <v>45189.144</v>
      </c>
      <c r="FD24">
        <v>148.64849999999899</v>
      </c>
      <c r="FE24">
        <v>10702.691999999901</v>
      </c>
      <c r="FF24">
        <v>735.39179999999999</v>
      </c>
      <c r="FG24">
        <v>52948.2095999999</v>
      </c>
      <c r="FH24">
        <v>746.80319999999995</v>
      </c>
      <c r="FI24">
        <v>53769.830399999999</v>
      </c>
    </row>
    <row r="25" spans="1:165" x14ac:dyDescent="0.55000000000000004">
      <c r="A25">
        <v>23</v>
      </c>
      <c r="B25">
        <v>61430.097299999899</v>
      </c>
      <c r="C25">
        <v>4484397.10289999</v>
      </c>
      <c r="D25">
        <v>171571.51439999999</v>
      </c>
      <c r="E25">
        <v>12524720.5511999</v>
      </c>
      <c r="F25">
        <v>1704.8888999999999</v>
      </c>
      <c r="G25">
        <v>124456.8897</v>
      </c>
      <c r="H25">
        <v>115313.26949999999</v>
      </c>
      <c r="I25">
        <v>8417868.6734999996</v>
      </c>
      <c r="J25">
        <v>69795.554399999994</v>
      </c>
      <c r="K25">
        <v>5095075.4711999903</v>
      </c>
      <c r="L25">
        <v>4143.9255000000003</v>
      </c>
      <c r="M25">
        <v>302506.56150000001</v>
      </c>
      <c r="N25">
        <v>8299.0478999999996</v>
      </c>
      <c r="O25">
        <v>605830.49670000002</v>
      </c>
      <c r="P25">
        <v>28217.303400000001</v>
      </c>
      <c r="Q25">
        <v>2059863.1481999999</v>
      </c>
      <c r="R25">
        <v>26468.999699999898</v>
      </c>
      <c r="S25">
        <v>1932236.9780999999</v>
      </c>
      <c r="T25">
        <v>96770.645399999994</v>
      </c>
      <c r="U25">
        <v>7064257.1141999904</v>
      </c>
      <c r="V25">
        <v>56181.496800000001</v>
      </c>
      <c r="W25">
        <v>4101249.2663999898</v>
      </c>
      <c r="X25">
        <v>74707.733099999998</v>
      </c>
      <c r="Y25">
        <v>5453664.51629999</v>
      </c>
      <c r="Z25">
        <v>77032.012199999997</v>
      </c>
      <c r="AA25">
        <v>5623336.8905999903</v>
      </c>
      <c r="AB25">
        <v>23404.566900000002</v>
      </c>
      <c r="AC25">
        <v>1708533.3836999901</v>
      </c>
      <c r="AD25">
        <v>137896.902</v>
      </c>
      <c r="AE25">
        <v>10066473.846000001</v>
      </c>
      <c r="AF25">
        <v>25704.264299999999</v>
      </c>
      <c r="AG25">
        <v>1876411.2938999899</v>
      </c>
      <c r="AH25">
        <v>29580.0219</v>
      </c>
      <c r="AI25">
        <v>2159341.5987</v>
      </c>
      <c r="AJ25">
        <v>57500.929199999999</v>
      </c>
      <c r="AK25">
        <v>4197567.8316000002</v>
      </c>
      <c r="AL25">
        <v>17596.1643</v>
      </c>
      <c r="AM25">
        <v>1284519.9938999999</v>
      </c>
      <c r="AN25">
        <v>16731.0429</v>
      </c>
      <c r="AO25">
        <v>1221366.1317</v>
      </c>
      <c r="AP25">
        <v>58753.394699999997</v>
      </c>
      <c r="AQ25">
        <v>4288997.8130999999</v>
      </c>
      <c r="AR25">
        <v>53972.7474</v>
      </c>
      <c r="AS25">
        <v>3940010.5602000002</v>
      </c>
      <c r="AT25">
        <v>15066.050999999999</v>
      </c>
      <c r="AU25">
        <v>1099821.72299999</v>
      </c>
      <c r="AV25">
        <v>66623.399699999994</v>
      </c>
      <c r="AW25">
        <v>4863508.1780999899</v>
      </c>
      <c r="AX25">
        <v>20438.2464</v>
      </c>
      <c r="AY25">
        <v>1491991.9872000001</v>
      </c>
      <c r="AZ25">
        <v>10559.1485999999</v>
      </c>
      <c r="BA25">
        <v>770817.84779999801</v>
      </c>
      <c r="BB25">
        <v>6360.1394999999902</v>
      </c>
      <c r="BC25">
        <v>464290.183499999</v>
      </c>
      <c r="BD25">
        <v>31385.125199999999</v>
      </c>
      <c r="BE25">
        <v>2291114.1395999901</v>
      </c>
      <c r="BF25">
        <v>47581.205099999999</v>
      </c>
      <c r="BG25">
        <v>3473427.9722999898</v>
      </c>
      <c r="BH25">
        <v>7998.2330999999904</v>
      </c>
      <c r="BI25">
        <v>583871.01629999897</v>
      </c>
      <c r="BJ25">
        <v>8747.4815999999992</v>
      </c>
      <c r="BK25">
        <v>638566.1568</v>
      </c>
      <c r="BL25">
        <v>2300.0834999999902</v>
      </c>
      <c r="BM25">
        <v>167906.0955</v>
      </c>
      <c r="BN25">
        <v>20544.552599999901</v>
      </c>
      <c r="BO25">
        <v>1499752.3398</v>
      </c>
      <c r="BP25">
        <v>19338.376199999999</v>
      </c>
      <c r="BQ25">
        <v>1411701.4626</v>
      </c>
      <c r="BR25">
        <v>27323.3531999999</v>
      </c>
      <c r="BS25">
        <v>1994604.7836</v>
      </c>
      <c r="BT25">
        <v>1254.0527999999999</v>
      </c>
      <c r="BU25">
        <v>91545.854400000098</v>
      </c>
      <c r="BV25">
        <v>137.10839999999999</v>
      </c>
      <c r="BW25">
        <v>10008.913199999901</v>
      </c>
      <c r="BX25">
        <v>479.3646</v>
      </c>
      <c r="BY25">
        <v>34993.6158</v>
      </c>
      <c r="BZ25">
        <v>67131.979200000002</v>
      </c>
      <c r="CA25">
        <v>4900634.4815999903</v>
      </c>
      <c r="CB25">
        <v>1255.0395000000001</v>
      </c>
      <c r="CC25">
        <v>91617.883499999894</v>
      </c>
      <c r="CD25">
        <v>749.63459999999998</v>
      </c>
      <c r="CE25">
        <v>54723.325799999897</v>
      </c>
      <c r="CF25">
        <v>5855.4638999999997</v>
      </c>
      <c r="CG25">
        <v>427448.86469999899</v>
      </c>
      <c r="CH25">
        <v>680.65139999999997</v>
      </c>
      <c r="CI25">
        <v>49687.552199999998</v>
      </c>
      <c r="CJ25">
        <v>34056.765599999999</v>
      </c>
      <c r="CK25">
        <v>2486143.8887999998</v>
      </c>
      <c r="CL25">
        <v>38661.437100000003</v>
      </c>
      <c r="CM25">
        <v>2822284.9082999998</v>
      </c>
      <c r="CN25">
        <v>76082.892600000006</v>
      </c>
      <c r="CO25">
        <v>5554051.1597999902</v>
      </c>
      <c r="CP25">
        <v>1279.0206000000001</v>
      </c>
      <c r="CQ25">
        <v>93368.503800000006</v>
      </c>
      <c r="CR25">
        <v>1632.3878999999899</v>
      </c>
      <c r="CS25">
        <v>119164.3167</v>
      </c>
      <c r="CT25">
        <v>1566.3218999999999</v>
      </c>
      <c r="CU25">
        <v>114341.49869999901</v>
      </c>
      <c r="CV25">
        <v>12193.6385999999</v>
      </c>
      <c r="CW25">
        <v>890135.61779999803</v>
      </c>
      <c r="CX25">
        <v>15583.5536999999</v>
      </c>
      <c r="CY25">
        <v>1137599.4201</v>
      </c>
      <c r="CZ25">
        <v>1113.5981999999999</v>
      </c>
      <c r="DA25">
        <v>81292.668599999903</v>
      </c>
      <c r="DB25">
        <v>19301.3963999999</v>
      </c>
      <c r="DC25">
        <v>1409001.93719999</v>
      </c>
      <c r="DD25">
        <v>23280.7575</v>
      </c>
      <c r="DE25">
        <v>1699495.2975000001</v>
      </c>
      <c r="DF25">
        <v>2051.7782999999999</v>
      </c>
      <c r="DG25">
        <v>149779.81589999999</v>
      </c>
      <c r="DH25">
        <v>1426.2104999999999</v>
      </c>
      <c r="DI25">
        <v>104113.3665</v>
      </c>
      <c r="DJ25">
        <v>464.2638</v>
      </c>
      <c r="DK25">
        <v>33891.257400000002</v>
      </c>
      <c r="DL25">
        <v>1030.1148000000001</v>
      </c>
      <c r="DM25">
        <v>75198.380399999995</v>
      </c>
      <c r="DN25">
        <v>475.58939999999899</v>
      </c>
      <c r="DO25">
        <v>34718.0262</v>
      </c>
      <c r="DP25">
        <v>963.92009999999902</v>
      </c>
      <c r="DQ25">
        <v>70366.167300000001</v>
      </c>
      <c r="DR25">
        <v>8438.0010000000002</v>
      </c>
      <c r="DS25">
        <v>615974.07299999997</v>
      </c>
      <c r="DT25">
        <v>55965.924299999999</v>
      </c>
      <c r="DU25">
        <v>4085512.4739000001</v>
      </c>
      <c r="DV25">
        <v>35310.3894</v>
      </c>
      <c r="DW25">
        <v>2577658.4262000001</v>
      </c>
      <c r="DX25">
        <v>2909.52089999999</v>
      </c>
      <c r="DY25">
        <v>212395.0257</v>
      </c>
      <c r="DZ25">
        <v>21750.8148</v>
      </c>
      <c r="EA25">
        <v>1587809.4804</v>
      </c>
      <c r="EB25">
        <v>14569.183199999999</v>
      </c>
      <c r="EC25">
        <v>1063550.37359999</v>
      </c>
      <c r="ED25">
        <v>60117.915000000001</v>
      </c>
      <c r="EE25">
        <v>4388607.7949999999</v>
      </c>
      <c r="EF25">
        <v>62704.785000000003</v>
      </c>
      <c r="EG25">
        <v>4577449.3049999997</v>
      </c>
      <c r="EH25">
        <v>35589.3681</v>
      </c>
      <c r="EI25">
        <v>2598023.8713000002</v>
      </c>
      <c r="EJ25">
        <v>6760.9541999999901</v>
      </c>
      <c r="EK25">
        <v>493549.656599999</v>
      </c>
      <c r="EL25">
        <v>2038.9940999999999</v>
      </c>
      <c r="EM25">
        <v>148846.5693</v>
      </c>
      <c r="EN25">
        <v>2691.67469999999</v>
      </c>
      <c r="EO25">
        <v>196492.2531</v>
      </c>
      <c r="EP25">
        <v>8771.1623999999993</v>
      </c>
      <c r="EQ25">
        <v>640294.85519999999</v>
      </c>
      <c r="ER25">
        <v>4221.6174000000001</v>
      </c>
      <c r="ES25">
        <v>308178.07019999903</v>
      </c>
      <c r="ET25">
        <v>6563.0136000000002</v>
      </c>
      <c r="EU25">
        <v>479099.99280000001</v>
      </c>
      <c r="EV25">
        <v>8960.7803999999996</v>
      </c>
      <c r="EW25">
        <v>654136.96920000005</v>
      </c>
      <c r="EX25">
        <v>1820.7189000000001</v>
      </c>
      <c r="EY25">
        <v>132912.4797</v>
      </c>
      <c r="EZ25">
        <v>1857.9560999999901</v>
      </c>
      <c r="FA25">
        <v>135630.79529999901</v>
      </c>
      <c r="FB25">
        <v>627.62699999999995</v>
      </c>
      <c r="FC25">
        <v>45816.771000000001</v>
      </c>
      <c r="FD25">
        <v>148.64849999999899</v>
      </c>
      <c r="FE25">
        <v>10851.3404999999</v>
      </c>
      <c r="FF25">
        <v>735.39179999999999</v>
      </c>
      <c r="FG25">
        <v>53683.601399999898</v>
      </c>
      <c r="FH25">
        <v>746.80319999999995</v>
      </c>
      <c r="FI25">
        <v>54516.633600000001</v>
      </c>
    </row>
    <row r="26" spans="1:165" x14ac:dyDescent="0.55000000000000004">
      <c r="A26">
        <v>24</v>
      </c>
      <c r="B26">
        <v>61430.097299999899</v>
      </c>
      <c r="C26">
        <v>4545827.2001999896</v>
      </c>
      <c r="D26">
        <v>171571.51439999999</v>
      </c>
      <c r="E26">
        <v>12696292.0655999</v>
      </c>
      <c r="F26">
        <v>1704.8888999999999</v>
      </c>
      <c r="G26">
        <v>126161.77860000001</v>
      </c>
      <c r="H26">
        <v>115313.26949999999</v>
      </c>
      <c r="I26">
        <v>8533181.9430000093</v>
      </c>
      <c r="J26">
        <v>69795.554399999994</v>
      </c>
      <c r="K26">
        <v>5164871.02559999</v>
      </c>
      <c r="L26">
        <v>4143.9255000000003</v>
      </c>
      <c r="M26">
        <v>306650.48700000002</v>
      </c>
      <c r="N26">
        <v>8299.0478999999996</v>
      </c>
      <c r="O26">
        <v>614129.54460000002</v>
      </c>
      <c r="P26">
        <v>28217.303400000001</v>
      </c>
      <c r="Q26">
        <v>2088080.4516</v>
      </c>
      <c r="R26">
        <v>26468.999699999898</v>
      </c>
      <c r="S26">
        <v>1958705.9778</v>
      </c>
      <c r="T26">
        <v>96770.645399999994</v>
      </c>
      <c r="U26">
        <v>7161027.7595999902</v>
      </c>
      <c r="V26">
        <v>56181.496800000001</v>
      </c>
      <c r="W26">
        <v>4157430.7631999901</v>
      </c>
      <c r="X26">
        <v>74707.733099999998</v>
      </c>
      <c r="Y26">
        <v>5528372.2493999898</v>
      </c>
      <c r="Z26">
        <v>77032.012199999997</v>
      </c>
      <c r="AA26">
        <v>5700368.90279999</v>
      </c>
      <c r="AB26">
        <v>23404.566900000002</v>
      </c>
      <c r="AC26">
        <v>1731937.9505999901</v>
      </c>
      <c r="AD26">
        <v>137896.902</v>
      </c>
      <c r="AE26">
        <v>10204370.748</v>
      </c>
      <c r="AF26">
        <v>25704.264299999999</v>
      </c>
      <c r="AG26">
        <v>1902115.5581999901</v>
      </c>
      <c r="AH26">
        <v>29580.0219</v>
      </c>
      <c r="AI26">
        <v>2188921.6206</v>
      </c>
      <c r="AJ26">
        <v>57500.929199999999</v>
      </c>
      <c r="AK26">
        <v>4255068.7608000003</v>
      </c>
      <c r="AL26">
        <v>17596.1643</v>
      </c>
      <c r="AM26">
        <v>1302116.1581999999</v>
      </c>
      <c r="AN26">
        <v>16731.0429</v>
      </c>
      <c r="AO26">
        <v>1238097.1746</v>
      </c>
      <c r="AP26">
        <v>58753.394699999997</v>
      </c>
      <c r="AQ26">
        <v>4347751.2078</v>
      </c>
      <c r="AR26">
        <v>53972.7474</v>
      </c>
      <c r="AS26">
        <v>3993983.3075999999</v>
      </c>
      <c r="AT26">
        <v>15066.050999999999</v>
      </c>
      <c r="AU26">
        <v>1114887.77399999</v>
      </c>
      <c r="AV26">
        <v>66623.399699999994</v>
      </c>
      <c r="AW26">
        <v>4930131.5777999898</v>
      </c>
      <c r="AX26">
        <v>20438.2464</v>
      </c>
      <c r="AY26">
        <v>1512430.2335999999</v>
      </c>
      <c r="AZ26">
        <v>10559.1485999999</v>
      </c>
      <c r="BA26">
        <v>781376.99639999797</v>
      </c>
      <c r="BB26">
        <v>6360.1394999999902</v>
      </c>
      <c r="BC26">
        <v>470650.32299999899</v>
      </c>
      <c r="BD26">
        <v>31385.125199999999</v>
      </c>
      <c r="BE26">
        <v>2322499.2647999902</v>
      </c>
      <c r="BF26">
        <v>47581.205099999999</v>
      </c>
      <c r="BG26">
        <v>3521009.1773999901</v>
      </c>
      <c r="BH26">
        <v>7998.2330999999904</v>
      </c>
      <c r="BI26">
        <v>591869.24939999904</v>
      </c>
      <c r="BJ26">
        <v>8747.4815999999992</v>
      </c>
      <c r="BK26">
        <v>647313.63840000005</v>
      </c>
      <c r="BL26">
        <v>2300.0834999999902</v>
      </c>
      <c r="BM26">
        <v>170206.179</v>
      </c>
      <c r="BN26">
        <v>20544.552599999901</v>
      </c>
      <c r="BO26">
        <v>1520296.8924</v>
      </c>
      <c r="BP26">
        <v>19338.376199999999</v>
      </c>
      <c r="BQ26">
        <v>1431039.8388</v>
      </c>
      <c r="BR26">
        <v>27323.3531999999</v>
      </c>
      <c r="BS26">
        <v>2021928.1368</v>
      </c>
      <c r="BT26">
        <v>1254.0527999999999</v>
      </c>
      <c r="BU26">
        <v>92799.907200000103</v>
      </c>
      <c r="BV26">
        <v>137.10839999999999</v>
      </c>
      <c r="BW26">
        <v>10146.0215999999</v>
      </c>
      <c r="BX26">
        <v>479.3646</v>
      </c>
      <c r="BY26">
        <v>35472.9804</v>
      </c>
      <c r="BZ26">
        <v>67131.979200000002</v>
      </c>
      <c r="CA26">
        <v>4967766.4607999902</v>
      </c>
      <c r="CB26">
        <v>1255.0395000000001</v>
      </c>
      <c r="CC26">
        <v>92872.922999999893</v>
      </c>
      <c r="CD26">
        <v>749.63459999999998</v>
      </c>
      <c r="CE26">
        <v>55472.960399999902</v>
      </c>
      <c r="CF26">
        <v>5855.4638999999997</v>
      </c>
      <c r="CG26">
        <v>433304.32859999902</v>
      </c>
      <c r="CH26">
        <v>680.65139999999997</v>
      </c>
      <c r="CI26">
        <v>50368.203600000001</v>
      </c>
      <c r="CJ26">
        <v>34056.765599999999</v>
      </c>
      <c r="CK26">
        <v>2520200.6543999999</v>
      </c>
      <c r="CL26">
        <v>38661.437100000003</v>
      </c>
      <c r="CM26">
        <v>2860946.3454</v>
      </c>
      <c r="CN26">
        <v>76082.892600000006</v>
      </c>
      <c r="CO26">
        <v>5630134.0523999901</v>
      </c>
      <c r="CP26">
        <v>1279.0206000000001</v>
      </c>
      <c r="CQ26">
        <v>94647.524399999995</v>
      </c>
      <c r="CR26">
        <v>1632.3878999999899</v>
      </c>
      <c r="CS26">
        <v>120796.7046</v>
      </c>
      <c r="CT26">
        <v>1566.3218999999999</v>
      </c>
      <c r="CU26">
        <v>115907.820599999</v>
      </c>
      <c r="CV26">
        <v>12193.6385999999</v>
      </c>
      <c r="CW26">
        <v>902329.25639999798</v>
      </c>
      <c r="CX26">
        <v>15583.5536999999</v>
      </c>
      <c r="CY26">
        <v>1153182.9738</v>
      </c>
      <c r="CZ26">
        <v>1113.5981999999999</v>
      </c>
      <c r="DA26">
        <v>82406.266799999896</v>
      </c>
      <c r="DB26">
        <v>19301.3963999999</v>
      </c>
      <c r="DC26">
        <v>1428303.33359999</v>
      </c>
      <c r="DD26">
        <v>23280.7575</v>
      </c>
      <c r="DE26">
        <v>1722776.0549999999</v>
      </c>
      <c r="DF26">
        <v>2051.7782999999999</v>
      </c>
      <c r="DG26">
        <v>151831.59419999999</v>
      </c>
      <c r="DH26">
        <v>1426.2104999999999</v>
      </c>
      <c r="DI26">
        <v>105539.577</v>
      </c>
      <c r="DJ26">
        <v>464.2638</v>
      </c>
      <c r="DK26">
        <v>34355.521200000003</v>
      </c>
      <c r="DL26">
        <v>1030.1148000000001</v>
      </c>
      <c r="DM26">
        <v>76228.495199999903</v>
      </c>
      <c r="DN26">
        <v>475.58939999999899</v>
      </c>
      <c r="DO26">
        <v>35193.615599999997</v>
      </c>
      <c r="DP26">
        <v>963.92009999999902</v>
      </c>
      <c r="DQ26">
        <v>71330.087400000004</v>
      </c>
      <c r="DR26">
        <v>8438.0010000000002</v>
      </c>
      <c r="DS26">
        <v>624412.07400000002</v>
      </c>
      <c r="DT26">
        <v>55965.924299999999</v>
      </c>
      <c r="DU26">
        <v>4141478.3982000002</v>
      </c>
      <c r="DV26">
        <v>35310.3894</v>
      </c>
      <c r="DW26">
        <v>2612968.8155999999</v>
      </c>
      <c r="DX26">
        <v>2909.52089999999</v>
      </c>
      <c r="DY26">
        <v>215304.5466</v>
      </c>
      <c r="DZ26">
        <v>21750.8148</v>
      </c>
      <c r="EA26">
        <v>1609560.2952000001</v>
      </c>
      <c r="EB26">
        <v>14569.183199999999</v>
      </c>
      <c r="EC26">
        <v>1078119.5567999899</v>
      </c>
      <c r="ED26">
        <v>60117.915000000001</v>
      </c>
      <c r="EE26">
        <v>4448725.71</v>
      </c>
      <c r="EF26">
        <v>62704.785000000003</v>
      </c>
      <c r="EG26">
        <v>4640154.09</v>
      </c>
      <c r="EH26">
        <v>35589.3681</v>
      </c>
      <c r="EI26">
        <v>2633613.2393999998</v>
      </c>
      <c r="EJ26">
        <v>6760.9541999999901</v>
      </c>
      <c r="EK26">
        <v>500310.61079999898</v>
      </c>
      <c r="EL26">
        <v>2038.9940999999999</v>
      </c>
      <c r="EM26">
        <v>150885.56340000001</v>
      </c>
      <c r="EN26">
        <v>2691.67469999999</v>
      </c>
      <c r="EO26">
        <v>199183.9278</v>
      </c>
      <c r="EP26">
        <v>8771.1623999999993</v>
      </c>
      <c r="EQ26">
        <v>649066.01760000002</v>
      </c>
      <c r="ER26">
        <v>4221.6174000000001</v>
      </c>
      <c r="ES26">
        <v>312399.68759999902</v>
      </c>
      <c r="ET26">
        <v>6563.0136000000002</v>
      </c>
      <c r="EU26">
        <v>485663.00640000001</v>
      </c>
      <c r="EV26">
        <v>8960.7803999999996</v>
      </c>
      <c r="EW26">
        <v>663097.74959999998</v>
      </c>
      <c r="EX26">
        <v>1820.7189000000001</v>
      </c>
      <c r="EY26">
        <v>134733.1986</v>
      </c>
      <c r="EZ26">
        <v>1857.9560999999901</v>
      </c>
      <c r="FA26">
        <v>137488.75139999899</v>
      </c>
      <c r="FB26">
        <v>627.62699999999995</v>
      </c>
      <c r="FC26">
        <v>46444.398000000001</v>
      </c>
      <c r="FD26">
        <v>148.64849999999899</v>
      </c>
      <c r="FE26">
        <v>10999.9889999999</v>
      </c>
      <c r="FF26">
        <v>735.39179999999999</v>
      </c>
      <c r="FG26">
        <v>54418.993199999903</v>
      </c>
      <c r="FH26">
        <v>746.80319999999995</v>
      </c>
      <c r="FI26">
        <v>55263.436800000003</v>
      </c>
    </row>
    <row r="27" spans="1:165" x14ac:dyDescent="0.55000000000000004">
      <c r="A27" s="6">
        <v>25</v>
      </c>
      <c r="B27" s="6">
        <v>61430.097299999899</v>
      </c>
      <c r="C27" s="6">
        <v>4607257.2974999901</v>
      </c>
      <c r="D27" s="6">
        <v>171571.51439999999</v>
      </c>
      <c r="E27" s="6">
        <v>12867863.579999899</v>
      </c>
      <c r="F27" s="6">
        <v>1704.8888999999999</v>
      </c>
      <c r="G27" s="6">
        <v>127866.6675</v>
      </c>
      <c r="H27" s="6">
        <v>115313.26949999999</v>
      </c>
      <c r="I27" s="6">
        <v>8648495.2125000097</v>
      </c>
      <c r="J27" s="6">
        <v>69795.554399999994</v>
      </c>
      <c r="K27" s="6">
        <v>5234666.5799999898</v>
      </c>
      <c r="L27" s="6">
        <v>4143.9255000000003</v>
      </c>
      <c r="M27" s="6">
        <v>310794.41249999998</v>
      </c>
      <c r="N27" s="6">
        <v>8299.0478999999996</v>
      </c>
      <c r="O27" s="6">
        <v>622428.59250000003</v>
      </c>
      <c r="P27" s="6">
        <v>28217.303400000001</v>
      </c>
      <c r="Q27" s="6">
        <v>2116297.7549999999</v>
      </c>
      <c r="R27" s="6">
        <v>26468.999699999898</v>
      </c>
      <c r="S27" s="6">
        <v>1985174.9775</v>
      </c>
      <c r="T27" s="6">
        <v>96770.645399999994</v>
      </c>
      <c r="U27" s="6">
        <v>7257798.40499999</v>
      </c>
      <c r="V27" s="6">
        <v>56181.496800000001</v>
      </c>
      <c r="W27" s="6">
        <v>4213612.2599999905</v>
      </c>
      <c r="X27" s="6">
        <v>74707.733099999998</v>
      </c>
      <c r="Y27" s="6">
        <v>5603079.9824999897</v>
      </c>
      <c r="Z27" s="6">
        <v>77032.012199999997</v>
      </c>
      <c r="AA27" s="6">
        <v>5777400.9149999898</v>
      </c>
      <c r="AB27" s="6">
        <v>23404.566900000002</v>
      </c>
      <c r="AC27" s="6">
        <v>1755342.5174999901</v>
      </c>
      <c r="AD27" s="6">
        <v>137896.902</v>
      </c>
      <c r="AE27" s="6">
        <v>10342267.65</v>
      </c>
      <c r="AF27" s="6">
        <v>25704.264299999999</v>
      </c>
      <c r="AG27" s="6">
        <v>1927819.82249999</v>
      </c>
      <c r="AH27" s="6">
        <v>29580.0219</v>
      </c>
      <c r="AI27" s="6">
        <v>2218501.6425000001</v>
      </c>
      <c r="AJ27" s="6">
        <v>57500.929199999999</v>
      </c>
      <c r="AK27" s="6">
        <v>4312569.6900000004</v>
      </c>
      <c r="AL27" s="6">
        <v>17596.1643</v>
      </c>
      <c r="AM27" s="6">
        <v>1319712.3225</v>
      </c>
      <c r="AN27" s="6">
        <v>16731.0429</v>
      </c>
      <c r="AO27" s="6">
        <v>1254828.2175</v>
      </c>
      <c r="AP27" s="6">
        <v>58753.394699999997</v>
      </c>
      <c r="AQ27" s="6">
        <v>4406504.6025</v>
      </c>
      <c r="AR27" s="6">
        <v>53972.7474</v>
      </c>
      <c r="AS27" s="6">
        <v>4047956.0550000002</v>
      </c>
      <c r="AT27" s="6">
        <v>15066.050999999999</v>
      </c>
      <c r="AU27" s="6">
        <v>1129953.8249999899</v>
      </c>
      <c r="AV27" s="6">
        <v>66623.399699999994</v>
      </c>
      <c r="AW27" s="6">
        <v>4996754.9774999898</v>
      </c>
      <c r="AX27" s="6">
        <v>20438.2464</v>
      </c>
      <c r="AY27" s="6">
        <v>1532868.48</v>
      </c>
      <c r="AZ27" s="6">
        <v>10559.1485999999</v>
      </c>
      <c r="BA27" s="6">
        <v>791936.14499999804</v>
      </c>
      <c r="BB27" s="6">
        <v>6360.1394999999902</v>
      </c>
      <c r="BC27" s="6">
        <v>477010.46249999898</v>
      </c>
      <c r="BD27" s="6">
        <v>31385.125199999999</v>
      </c>
      <c r="BE27" s="6">
        <v>2353884.3899999899</v>
      </c>
      <c r="BF27" s="6">
        <v>47581.205099999999</v>
      </c>
      <c r="BG27" s="6">
        <v>3568590.3824999901</v>
      </c>
      <c r="BH27" s="6">
        <v>7998.2330999999904</v>
      </c>
      <c r="BI27" s="6">
        <v>599867.48249999899</v>
      </c>
      <c r="BJ27" s="6">
        <v>8747.4815999999992</v>
      </c>
      <c r="BK27" s="6">
        <v>656061.12</v>
      </c>
      <c r="BL27" s="6">
        <v>2300.0834999999902</v>
      </c>
      <c r="BM27" s="6">
        <v>172506.26250000001</v>
      </c>
      <c r="BN27" s="6">
        <v>20544.552599999901</v>
      </c>
      <c r="BO27" s="6">
        <v>1540841.4450000001</v>
      </c>
      <c r="BP27" s="6">
        <v>19338.376199999999</v>
      </c>
      <c r="BQ27" s="6">
        <v>1450378.2150000001</v>
      </c>
      <c r="BR27" s="6">
        <v>27323.3531999999</v>
      </c>
      <c r="BS27" s="6">
        <v>2049251.49</v>
      </c>
      <c r="BT27" s="6">
        <v>1254.0527999999999</v>
      </c>
      <c r="BU27" s="6">
        <v>94053.960000000094</v>
      </c>
      <c r="BV27" s="6">
        <v>137.10839999999999</v>
      </c>
      <c r="BW27" s="6">
        <v>10283.129999999899</v>
      </c>
      <c r="BX27" s="6">
        <v>479.3646</v>
      </c>
      <c r="BY27" s="6">
        <v>35952.345000000001</v>
      </c>
      <c r="BZ27" s="6">
        <v>67131.979200000002</v>
      </c>
      <c r="CA27" s="6">
        <v>5034898.4399999902</v>
      </c>
      <c r="CB27" s="6">
        <v>1255.0395000000001</v>
      </c>
      <c r="CC27" s="6">
        <v>94127.962499999907</v>
      </c>
      <c r="CD27" s="6">
        <v>749.63459999999998</v>
      </c>
      <c r="CE27" s="6">
        <v>56222.594999999899</v>
      </c>
      <c r="CF27" s="6">
        <v>5855.4638999999997</v>
      </c>
      <c r="CG27" s="6">
        <v>439159.79249999899</v>
      </c>
      <c r="CH27" s="6">
        <v>680.65139999999997</v>
      </c>
      <c r="CI27" s="6">
        <v>51048.855000000003</v>
      </c>
      <c r="CJ27" s="6">
        <v>34056.765599999999</v>
      </c>
      <c r="CK27" s="6">
        <v>2554257.42</v>
      </c>
      <c r="CL27" s="6">
        <v>38661.437100000003</v>
      </c>
      <c r="CM27" s="6">
        <v>2899607.7825000002</v>
      </c>
      <c r="CN27" s="6">
        <v>76082.892600000006</v>
      </c>
      <c r="CO27" s="6">
        <v>5706216.9449999901</v>
      </c>
      <c r="CP27" s="6">
        <v>1279.0206000000001</v>
      </c>
      <c r="CQ27" s="6">
        <v>95926.544999999998</v>
      </c>
      <c r="CR27" s="6">
        <v>1632.3878999999899</v>
      </c>
      <c r="CS27" s="6">
        <v>122429.0925</v>
      </c>
      <c r="CT27" s="6">
        <v>1566.3218999999999</v>
      </c>
      <c r="CU27" s="6">
        <v>117474.142499999</v>
      </c>
      <c r="CV27" s="6">
        <v>12193.6385999999</v>
      </c>
      <c r="CW27" s="6">
        <v>914522.89499999804</v>
      </c>
      <c r="CX27" s="6">
        <v>15583.5536999999</v>
      </c>
      <c r="CY27" s="6">
        <v>1168766.5275000001</v>
      </c>
      <c r="CZ27" s="6">
        <v>1113.5981999999999</v>
      </c>
      <c r="DA27" s="6">
        <v>83519.864999999802</v>
      </c>
      <c r="DB27" s="6">
        <v>19301.3963999999</v>
      </c>
      <c r="DC27" s="6">
        <v>1447604.72999999</v>
      </c>
      <c r="DD27" s="6">
        <v>23280.7575</v>
      </c>
      <c r="DE27" s="6">
        <v>1746056.8125</v>
      </c>
      <c r="DF27" s="6">
        <v>2051.7782999999999</v>
      </c>
      <c r="DG27" s="6">
        <v>153883.3725</v>
      </c>
      <c r="DH27" s="6">
        <v>1426.2104999999999</v>
      </c>
      <c r="DI27" s="6">
        <v>106965.78750000001</v>
      </c>
      <c r="DJ27" s="6">
        <v>464.2638</v>
      </c>
      <c r="DK27" s="6">
        <v>34819.785000000003</v>
      </c>
      <c r="DL27" s="6">
        <v>1030.1148000000001</v>
      </c>
      <c r="DM27" s="6">
        <v>77258.609999999899</v>
      </c>
      <c r="DN27" s="6">
        <v>475.58939999999899</v>
      </c>
      <c r="DO27" s="6">
        <v>35669.2049999999</v>
      </c>
      <c r="DP27" s="6">
        <v>963.92009999999902</v>
      </c>
      <c r="DQ27" s="6">
        <v>72294.007500000007</v>
      </c>
      <c r="DR27" s="6">
        <v>8438.0010000000002</v>
      </c>
      <c r="DS27" s="6">
        <v>632850.07499999995</v>
      </c>
      <c r="DT27" s="6">
        <v>55965.924299999999</v>
      </c>
      <c r="DU27" s="6">
        <v>4197444.3224999998</v>
      </c>
      <c r="DV27" s="6">
        <v>35310.3894</v>
      </c>
      <c r="DW27" s="6">
        <v>2648279.2050000001</v>
      </c>
      <c r="DX27" s="6">
        <v>2909.52089999999</v>
      </c>
      <c r="DY27" s="6">
        <v>218214.0675</v>
      </c>
      <c r="DZ27" s="6">
        <v>21750.8148</v>
      </c>
      <c r="EA27" s="6">
        <v>1631311.11</v>
      </c>
      <c r="EB27" s="6">
        <v>14569.183199999999</v>
      </c>
      <c r="EC27" s="6">
        <v>1092688.73999999</v>
      </c>
      <c r="ED27" s="6">
        <v>60117.915000000001</v>
      </c>
      <c r="EE27" s="6">
        <v>4508843.625</v>
      </c>
      <c r="EF27" s="6">
        <v>62704.785000000003</v>
      </c>
      <c r="EG27" s="6">
        <v>4702858.875</v>
      </c>
      <c r="EH27" s="6">
        <v>35589.3681</v>
      </c>
      <c r="EI27" s="6">
        <v>2669202.6074999999</v>
      </c>
      <c r="EJ27" s="6">
        <v>6760.9541999999901</v>
      </c>
      <c r="EK27" s="6">
        <v>507071.56499999901</v>
      </c>
      <c r="EL27" s="6">
        <v>2038.9940999999999</v>
      </c>
      <c r="EM27" s="6">
        <v>152924.5575</v>
      </c>
      <c r="EN27" s="6">
        <v>2691.67469999999</v>
      </c>
      <c r="EO27" s="6">
        <v>201875.60250000001</v>
      </c>
      <c r="EP27" s="6">
        <v>8771.1623999999993</v>
      </c>
      <c r="EQ27" s="6">
        <v>657837.18000000005</v>
      </c>
      <c r="ER27" s="6">
        <v>4221.6174000000001</v>
      </c>
      <c r="ES27" s="6">
        <v>316621.304999999</v>
      </c>
      <c r="ET27" s="6">
        <v>6563.0136000000002</v>
      </c>
      <c r="EU27" s="6">
        <v>492226.02</v>
      </c>
      <c r="EV27" s="6">
        <v>8960.7803999999996</v>
      </c>
      <c r="EW27" s="6">
        <v>672058.53</v>
      </c>
      <c r="EX27" s="6">
        <v>1820.7189000000001</v>
      </c>
      <c r="EY27" s="6">
        <v>136553.91750000001</v>
      </c>
      <c r="EZ27" s="6">
        <v>1857.9560999999901</v>
      </c>
      <c r="FA27" s="6">
        <v>139346.707499999</v>
      </c>
      <c r="FB27" s="6">
        <v>627.62699999999995</v>
      </c>
      <c r="FC27" s="6">
        <v>47072.025000000001</v>
      </c>
      <c r="FD27" s="6">
        <v>148.64849999999899</v>
      </c>
      <c r="FE27" s="6">
        <v>11148.637499999901</v>
      </c>
      <c r="FF27" s="6">
        <v>735.39179999999999</v>
      </c>
      <c r="FG27" s="6">
        <v>55154.3849999999</v>
      </c>
      <c r="FH27" s="6">
        <v>746.80319999999995</v>
      </c>
      <c r="FI27" s="6">
        <v>56010.239999999998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87189-CF3D-4BA5-9EBD-F448AF887181}">
  <dimension ref="A1:FI27"/>
  <sheetViews>
    <sheetView topLeftCell="FC1" zoomScale="58" workbookViewId="0">
      <selection activeCell="G40" sqref="G40"/>
    </sheetView>
  </sheetViews>
  <sheetFormatPr defaultRowHeight="14.4" x14ac:dyDescent="0.55000000000000004"/>
  <cols>
    <col min="1" max="1" width="4.26171875" bestFit="1" customWidth="1"/>
    <col min="2" max="2" width="15.41796875" bestFit="1" customWidth="1"/>
    <col min="3" max="3" width="25.26171875" bestFit="1" customWidth="1"/>
    <col min="4" max="4" width="15.41796875" bestFit="1" customWidth="1"/>
    <col min="5" max="5" width="25.26171875" bestFit="1" customWidth="1"/>
    <col min="6" max="6" width="15.41796875" bestFit="1" customWidth="1"/>
    <col min="7" max="7" width="25.26171875" bestFit="1" customWidth="1"/>
    <col min="8" max="8" width="15.41796875" bestFit="1" customWidth="1"/>
    <col min="9" max="9" width="25.26171875" bestFit="1" customWidth="1"/>
    <col min="10" max="10" width="15.41796875" bestFit="1" customWidth="1"/>
    <col min="11" max="11" width="25.26171875" bestFit="1" customWidth="1"/>
    <col min="12" max="12" width="15.41796875" bestFit="1" customWidth="1"/>
    <col min="13" max="13" width="25.26171875" bestFit="1" customWidth="1"/>
    <col min="14" max="14" width="15.41796875" bestFit="1" customWidth="1"/>
    <col min="15" max="15" width="25.26171875" bestFit="1" customWidth="1"/>
    <col min="16" max="16" width="15.41796875" bestFit="1" customWidth="1"/>
    <col min="17" max="17" width="25.26171875" bestFit="1" customWidth="1"/>
    <col min="18" max="18" width="15.41796875" bestFit="1" customWidth="1"/>
    <col min="19" max="19" width="25.26171875" bestFit="1" customWidth="1"/>
    <col min="20" max="20" width="16.41796875" bestFit="1" customWidth="1"/>
    <col min="21" max="21" width="26.26171875" bestFit="1" customWidth="1"/>
    <col min="22" max="22" width="16.41796875" bestFit="1" customWidth="1"/>
    <col min="23" max="23" width="26.26171875" bestFit="1" customWidth="1"/>
    <col min="24" max="24" width="16.41796875" bestFit="1" customWidth="1"/>
    <col min="25" max="25" width="26.26171875" bestFit="1" customWidth="1"/>
    <col min="26" max="26" width="16.41796875" bestFit="1" customWidth="1"/>
    <col min="27" max="27" width="26.26171875" bestFit="1" customWidth="1"/>
    <col min="28" max="28" width="16.41796875" bestFit="1" customWidth="1"/>
    <col min="29" max="29" width="26.26171875" bestFit="1" customWidth="1"/>
    <col min="30" max="30" width="16.41796875" bestFit="1" customWidth="1"/>
    <col min="31" max="31" width="26.26171875" bestFit="1" customWidth="1"/>
    <col min="32" max="32" width="16.41796875" bestFit="1" customWidth="1"/>
    <col min="33" max="33" width="26.26171875" bestFit="1" customWidth="1"/>
    <col min="34" max="34" width="16.41796875" bestFit="1" customWidth="1"/>
    <col min="35" max="35" width="26.26171875" bestFit="1" customWidth="1"/>
    <col min="36" max="36" width="16.41796875" bestFit="1" customWidth="1"/>
    <col min="37" max="37" width="26.26171875" bestFit="1" customWidth="1"/>
    <col min="38" max="38" width="16.41796875" bestFit="1" customWidth="1"/>
    <col min="39" max="39" width="26.26171875" bestFit="1" customWidth="1"/>
    <col min="40" max="40" width="16.41796875" bestFit="1" customWidth="1"/>
    <col min="41" max="41" width="26.26171875" bestFit="1" customWidth="1"/>
    <col min="42" max="42" width="16.41796875" bestFit="1" customWidth="1"/>
    <col min="43" max="43" width="26.26171875" bestFit="1" customWidth="1"/>
    <col min="44" max="44" width="16.41796875" bestFit="1" customWidth="1"/>
    <col min="45" max="45" width="26.26171875" bestFit="1" customWidth="1"/>
    <col min="46" max="46" width="16.41796875" bestFit="1" customWidth="1"/>
    <col min="47" max="47" width="26.26171875" bestFit="1" customWidth="1"/>
    <col min="48" max="48" width="16.41796875" bestFit="1" customWidth="1"/>
    <col min="49" max="49" width="26.26171875" bestFit="1" customWidth="1"/>
    <col min="50" max="50" width="16.41796875" bestFit="1" customWidth="1"/>
    <col min="51" max="51" width="26.26171875" bestFit="1" customWidth="1"/>
    <col min="52" max="52" width="16.41796875" bestFit="1" customWidth="1"/>
    <col min="53" max="53" width="26.26171875" bestFit="1" customWidth="1"/>
    <col min="54" max="54" width="16.41796875" bestFit="1" customWidth="1"/>
    <col min="55" max="55" width="26.26171875" bestFit="1" customWidth="1"/>
    <col min="56" max="56" width="16.41796875" bestFit="1" customWidth="1"/>
    <col min="57" max="57" width="26.26171875" bestFit="1" customWidth="1"/>
    <col min="58" max="58" width="16.41796875" bestFit="1" customWidth="1"/>
    <col min="59" max="59" width="26.26171875" bestFit="1" customWidth="1"/>
    <col min="60" max="60" width="16.41796875" bestFit="1" customWidth="1"/>
    <col min="61" max="61" width="26.26171875" bestFit="1" customWidth="1"/>
    <col min="62" max="62" width="16.41796875" bestFit="1" customWidth="1"/>
    <col min="63" max="63" width="26.26171875" bestFit="1" customWidth="1"/>
    <col min="64" max="64" width="16.41796875" bestFit="1" customWidth="1"/>
    <col min="65" max="65" width="26.26171875" bestFit="1" customWidth="1"/>
    <col min="66" max="66" width="16.41796875" bestFit="1" customWidth="1"/>
    <col min="67" max="67" width="26.26171875" bestFit="1" customWidth="1"/>
    <col min="68" max="68" width="16.41796875" bestFit="1" customWidth="1"/>
    <col min="69" max="69" width="26.26171875" bestFit="1" customWidth="1"/>
    <col min="70" max="70" width="16.41796875" bestFit="1" customWidth="1"/>
    <col min="71" max="71" width="26.26171875" bestFit="1" customWidth="1"/>
    <col min="72" max="72" width="16.41796875" bestFit="1" customWidth="1"/>
    <col min="73" max="73" width="26.26171875" bestFit="1" customWidth="1"/>
    <col min="74" max="74" width="16.41796875" bestFit="1" customWidth="1"/>
    <col min="75" max="75" width="26.26171875" bestFit="1" customWidth="1"/>
    <col min="76" max="76" width="16.41796875" bestFit="1" customWidth="1"/>
    <col min="77" max="77" width="26.26171875" bestFit="1" customWidth="1"/>
    <col min="78" max="78" width="16.41796875" bestFit="1" customWidth="1"/>
    <col min="79" max="79" width="26.26171875" bestFit="1" customWidth="1"/>
    <col min="80" max="80" width="16.41796875" bestFit="1" customWidth="1"/>
    <col min="81" max="81" width="26.26171875" bestFit="1" customWidth="1"/>
    <col min="82" max="82" width="16.41796875" bestFit="1" customWidth="1"/>
    <col min="83" max="83" width="26.26171875" bestFit="1" customWidth="1"/>
    <col min="84" max="84" width="16.41796875" bestFit="1" customWidth="1"/>
    <col min="85" max="85" width="26.26171875" bestFit="1" customWidth="1"/>
    <col min="86" max="86" width="16.41796875" bestFit="1" customWidth="1"/>
    <col min="87" max="87" width="26.26171875" bestFit="1" customWidth="1"/>
    <col min="88" max="88" width="16.41796875" bestFit="1" customWidth="1"/>
    <col min="89" max="89" width="26.26171875" bestFit="1" customWidth="1"/>
    <col min="90" max="90" width="16.41796875" bestFit="1" customWidth="1"/>
    <col min="91" max="91" width="26.26171875" bestFit="1" customWidth="1"/>
    <col min="92" max="92" width="16.41796875" bestFit="1" customWidth="1"/>
    <col min="93" max="93" width="26.26171875" bestFit="1" customWidth="1"/>
    <col min="94" max="94" width="16.41796875" bestFit="1" customWidth="1"/>
    <col min="95" max="95" width="26.26171875" bestFit="1" customWidth="1"/>
    <col min="96" max="96" width="16.41796875" bestFit="1" customWidth="1"/>
    <col min="97" max="97" width="26.26171875" bestFit="1" customWidth="1"/>
    <col min="98" max="98" width="16.41796875" bestFit="1" customWidth="1"/>
    <col min="99" max="99" width="26.26171875" bestFit="1" customWidth="1"/>
    <col min="100" max="100" width="16.41796875" bestFit="1" customWidth="1"/>
    <col min="101" max="101" width="26.26171875" bestFit="1" customWidth="1"/>
    <col min="102" max="102" width="16.41796875" bestFit="1" customWidth="1"/>
    <col min="103" max="103" width="26.26171875" bestFit="1" customWidth="1"/>
    <col min="104" max="104" width="16.41796875" bestFit="1" customWidth="1"/>
    <col min="105" max="105" width="26.26171875" bestFit="1" customWidth="1"/>
    <col min="106" max="106" width="16.41796875" bestFit="1" customWidth="1"/>
    <col min="107" max="107" width="26.26171875" bestFit="1" customWidth="1"/>
    <col min="108" max="108" width="16.41796875" bestFit="1" customWidth="1"/>
    <col min="109" max="109" width="26.26171875" bestFit="1" customWidth="1"/>
    <col min="110" max="110" width="16.41796875" bestFit="1" customWidth="1"/>
    <col min="111" max="111" width="26.26171875" bestFit="1" customWidth="1"/>
    <col min="112" max="112" width="16.41796875" bestFit="1" customWidth="1"/>
    <col min="113" max="113" width="26.26171875" bestFit="1" customWidth="1"/>
    <col min="114" max="114" width="16.41796875" bestFit="1" customWidth="1"/>
    <col min="115" max="115" width="26.26171875" bestFit="1" customWidth="1"/>
    <col min="116" max="116" width="16.41796875" bestFit="1" customWidth="1"/>
    <col min="117" max="117" width="26.26171875" bestFit="1" customWidth="1"/>
    <col min="118" max="118" width="16.41796875" bestFit="1" customWidth="1"/>
    <col min="119" max="119" width="26.26171875" bestFit="1" customWidth="1"/>
    <col min="120" max="120" width="16.41796875" bestFit="1" customWidth="1"/>
    <col min="121" max="121" width="26.26171875" bestFit="1" customWidth="1"/>
    <col min="122" max="122" width="16.41796875" bestFit="1" customWidth="1"/>
    <col min="123" max="123" width="26.26171875" bestFit="1" customWidth="1"/>
    <col min="124" max="124" width="16.41796875" bestFit="1" customWidth="1"/>
    <col min="125" max="125" width="26.26171875" bestFit="1" customWidth="1"/>
    <col min="126" max="126" width="16.41796875" bestFit="1" customWidth="1"/>
    <col min="127" max="127" width="26.26171875" bestFit="1" customWidth="1"/>
    <col min="128" max="128" width="16.41796875" bestFit="1" customWidth="1"/>
    <col min="129" max="129" width="26.26171875" bestFit="1" customWidth="1"/>
    <col min="130" max="130" width="16.41796875" bestFit="1" customWidth="1"/>
    <col min="131" max="131" width="26.26171875" bestFit="1" customWidth="1"/>
    <col min="132" max="132" width="16.41796875" bestFit="1" customWidth="1"/>
    <col min="133" max="133" width="26.26171875" bestFit="1" customWidth="1"/>
    <col min="134" max="134" width="16.41796875" bestFit="1" customWidth="1"/>
    <col min="135" max="135" width="26.26171875" bestFit="1" customWidth="1"/>
    <col min="136" max="136" width="16.41796875" bestFit="1" customWidth="1"/>
    <col min="137" max="137" width="26.26171875" bestFit="1" customWidth="1"/>
    <col min="138" max="138" width="16.41796875" bestFit="1" customWidth="1"/>
    <col min="139" max="139" width="26.26171875" bestFit="1" customWidth="1"/>
    <col min="140" max="140" width="16.41796875" bestFit="1" customWidth="1"/>
    <col min="141" max="141" width="26.26171875" bestFit="1" customWidth="1"/>
    <col min="142" max="142" width="16.41796875" bestFit="1" customWidth="1"/>
    <col min="143" max="143" width="26.26171875" bestFit="1" customWidth="1"/>
    <col min="144" max="144" width="16.41796875" bestFit="1" customWidth="1"/>
    <col min="145" max="145" width="26.26171875" bestFit="1" customWidth="1"/>
    <col min="146" max="146" width="16.41796875" bestFit="1" customWidth="1"/>
    <col min="147" max="147" width="26.26171875" bestFit="1" customWidth="1"/>
    <col min="148" max="148" width="16.41796875" bestFit="1" customWidth="1"/>
    <col min="149" max="149" width="26.26171875" bestFit="1" customWidth="1"/>
    <col min="150" max="150" width="16.41796875" bestFit="1" customWidth="1"/>
    <col min="151" max="151" width="26.26171875" bestFit="1" customWidth="1"/>
    <col min="152" max="152" width="16.41796875" bestFit="1" customWidth="1"/>
    <col min="153" max="153" width="26.26171875" bestFit="1" customWidth="1"/>
    <col min="154" max="154" width="16.41796875" bestFit="1" customWidth="1"/>
    <col min="155" max="155" width="26.26171875" bestFit="1" customWidth="1"/>
    <col min="156" max="156" width="16.41796875" bestFit="1" customWidth="1"/>
    <col min="157" max="157" width="26.26171875" bestFit="1" customWidth="1"/>
    <col min="158" max="158" width="16.41796875" bestFit="1" customWidth="1"/>
    <col min="159" max="159" width="26.26171875" bestFit="1" customWidth="1"/>
    <col min="160" max="160" width="16.41796875" bestFit="1" customWidth="1"/>
    <col min="161" max="161" width="26.26171875" bestFit="1" customWidth="1"/>
    <col min="162" max="162" width="16.41796875" bestFit="1" customWidth="1"/>
    <col min="163" max="163" width="26.26171875" bestFit="1" customWidth="1"/>
    <col min="164" max="164" width="16.41796875" bestFit="1" customWidth="1"/>
    <col min="165" max="165" width="26.26171875" bestFit="1" customWidth="1"/>
  </cols>
  <sheetData>
    <row r="1" spans="1:165" s="1" customFormat="1" x14ac:dyDescent="0.55000000000000004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  <c r="AL1" s="1" t="s">
        <v>87</v>
      </c>
      <c r="AM1" s="1" t="s">
        <v>88</v>
      </c>
      <c r="AN1" s="1" t="s">
        <v>89</v>
      </c>
      <c r="AO1" s="1" t="s">
        <v>90</v>
      </c>
      <c r="AP1" s="1" t="s">
        <v>91</v>
      </c>
      <c r="AQ1" s="1" t="s">
        <v>92</v>
      </c>
      <c r="AR1" s="1" t="s">
        <v>93</v>
      </c>
      <c r="AS1" s="1" t="s">
        <v>94</v>
      </c>
      <c r="AT1" s="1" t="s">
        <v>95</v>
      </c>
      <c r="AU1" s="1" t="s">
        <v>96</v>
      </c>
      <c r="AV1" s="1" t="s">
        <v>97</v>
      </c>
      <c r="AW1" s="1" t="s">
        <v>98</v>
      </c>
      <c r="AX1" s="1" t="s">
        <v>99</v>
      </c>
      <c r="AY1" s="1" t="s">
        <v>100</v>
      </c>
      <c r="AZ1" s="1" t="s">
        <v>101</v>
      </c>
      <c r="BA1" s="1" t="s">
        <v>102</v>
      </c>
      <c r="BB1" s="1" t="s">
        <v>103</v>
      </c>
      <c r="BC1" s="1" t="s">
        <v>104</v>
      </c>
      <c r="BD1" s="1" t="s">
        <v>105</v>
      </c>
      <c r="BE1" s="1" t="s">
        <v>106</v>
      </c>
      <c r="BF1" s="1" t="s">
        <v>107</v>
      </c>
      <c r="BG1" s="1" t="s">
        <v>108</v>
      </c>
      <c r="BH1" s="1" t="s">
        <v>109</v>
      </c>
      <c r="BI1" s="1" t="s">
        <v>110</v>
      </c>
      <c r="BJ1" s="1" t="s">
        <v>111</v>
      </c>
      <c r="BK1" s="1" t="s">
        <v>112</v>
      </c>
      <c r="BL1" s="1" t="s">
        <v>113</v>
      </c>
      <c r="BM1" s="1" t="s">
        <v>114</v>
      </c>
      <c r="BN1" s="1" t="s">
        <v>115</v>
      </c>
      <c r="BO1" s="1" t="s">
        <v>116</v>
      </c>
      <c r="BP1" s="1" t="s">
        <v>117</v>
      </c>
      <c r="BQ1" s="1" t="s">
        <v>118</v>
      </c>
      <c r="BR1" s="1" t="s">
        <v>119</v>
      </c>
      <c r="BS1" s="1" t="s">
        <v>120</v>
      </c>
      <c r="BT1" s="1" t="s">
        <v>121</v>
      </c>
      <c r="BU1" s="1" t="s">
        <v>122</v>
      </c>
      <c r="BV1" s="1" t="s">
        <v>123</v>
      </c>
      <c r="BW1" s="1" t="s">
        <v>124</v>
      </c>
      <c r="BX1" s="1" t="s">
        <v>125</v>
      </c>
      <c r="BY1" s="1" t="s">
        <v>126</v>
      </c>
      <c r="BZ1" s="1" t="s">
        <v>127</v>
      </c>
      <c r="CA1" s="1" t="s">
        <v>128</v>
      </c>
      <c r="CB1" s="1" t="s">
        <v>129</v>
      </c>
      <c r="CC1" s="1" t="s">
        <v>130</v>
      </c>
      <c r="CD1" s="1" t="s">
        <v>131</v>
      </c>
      <c r="CE1" s="1" t="s">
        <v>132</v>
      </c>
      <c r="CF1" s="1" t="s">
        <v>133</v>
      </c>
      <c r="CG1" s="1" t="s">
        <v>134</v>
      </c>
      <c r="CH1" s="1" t="s">
        <v>135</v>
      </c>
      <c r="CI1" s="1" t="s">
        <v>136</v>
      </c>
      <c r="CJ1" s="1" t="s">
        <v>137</v>
      </c>
      <c r="CK1" s="1" t="s">
        <v>138</v>
      </c>
      <c r="CL1" s="1" t="s">
        <v>139</v>
      </c>
      <c r="CM1" s="1" t="s">
        <v>140</v>
      </c>
      <c r="CN1" s="1" t="s">
        <v>141</v>
      </c>
      <c r="CO1" s="1" t="s">
        <v>142</v>
      </c>
      <c r="CP1" s="1" t="s">
        <v>143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149</v>
      </c>
      <c r="CW1" s="1" t="s">
        <v>150</v>
      </c>
      <c r="CX1" s="1" t="s">
        <v>151</v>
      </c>
      <c r="CY1" s="1" t="s">
        <v>152</v>
      </c>
      <c r="CZ1" s="1" t="s">
        <v>153</v>
      </c>
      <c r="DA1" s="1" t="s">
        <v>154</v>
      </c>
      <c r="DB1" s="1" t="s">
        <v>155</v>
      </c>
      <c r="DC1" s="1" t="s">
        <v>156</v>
      </c>
      <c r="DD1" s="1" t="s">
        <v>157</v>
      </c>
      <c r="DE1" s="1" t="s">
        <v>158</v>
      </c>
      <c r="DF1" s="1" t="s">
        <v>159</v>
      </c>
      <c r="DG1" s="1" t="s">
        <v>160</v>
      </c>
      <c r="DH1" s="1" t="s">
        <v>161</v>
      </c>
      <c r="DI1" s="1" t="s">
        <v>162</v>
      </c>
      <c r="DJ1" s="1" t="s">
        <v>163</v>
      </c>
      <c r="DK1" s="1" t="s">
        <v>164</v>
      </c>
      <c r="DL1" s="1" t="s">
        <v>165</v>
      </c>
      <c r="DM1" s="1" t="s">
        <v>166</v>
      </c>
      <c r="DN1" s="1" t="s">
        <v>167</v>
      </c>
      <c r="DO1" s="1" t="s">
        <v>168</v>
      </c>
      <c r="DP1" s="1" t="s">
        <v>169</v>
      </c>
      <c r="DQ1" s="1" t="s">
        <v>170</v>
      </c>
      <c r="DR1" s="1" t="s">
        <v>171</v>
      </c>
      <c r="DS1" s="1" t="s">
        <v>172</v>
      </c>
      <c r="DT1" s="1" t="s">
        <v>173</v>
      </c>
      <c r="DU1" s="1" t="s">
        <v>174</v>
      </c>
      <c r="DV1" s="1" t="s">
        <v>175</v>
      </c>
      <c r="DW1" s="1" t="s">
        <v>176</v>
      </c>
      <c r="DX1" s="1" t="s">
        <v>177</v>
      </c>
      <c r="DY1" s="1" t="s">
        <v>178</v>
      </c>
      <c r="DZ1" s="1" t="s">
        <v>179</v>
      </c>
      <c r="EA1" s="1" t="s">
        <v>180</v>
      </c>
      <c r="EB1" s="1" t="s">
        <v>181</v>
      </c>
      <c r="EC1" s="1" t="s">
        <v>182</v>
      </c>
      <c r="ED1" s="1" t="s">
        <v>183</v>
      </c>
      <c r="EE1" s="1" t="s">
        <v>184</v>
      </c>
      <c r="EF1" s="1" t="s">
        <v>185</v>
      </c>
      <c r="EG1" s="1" t="s">
        <v>186</v>
      </c>
      <c r="EH1" s="1" t="s">
        <v>187</v>
      </c>
      <c r="EI1" s="1" t="s">
        <v>188</v>
      </c>
      <c r="EJ1" s="1" t="s">
        <v>189</v>
      </c>
      <c r="EK1" s="1" t="s">
        <v>190</v>
      </c>
      <c r="EL1" s="1" t="s">
        <v>191</v>
      </c>
      <c r="EM1" s="1" t="s">
        <v>192</v>
      </c>
      <c r="EN1" s="1" t="s">
        <v>193</v>
      </c>
      <c r="EO1" s="1" t="s">
        <v>194</v>
      </c>
      <c r="EP1" s="1" t="s">
        <v>195</v>
      </c>
      <c r="EQ1" s="1" t="s">
        <v>196</v>
      </c>
      <c r="ER1" s="1" t="s">
        <v>197</v>
      </c>
      <c r="ES1" s="1" t="s">
        <v>198</v>
      </c>
      <c r="ET1" s="1" t="s">
        <v>199</v>
      </c>
      <c r="EU1" s="1" t="s">
        <v>200</v>
      </c>
      <c r="EV1" s="1" t="s">
        <v>201</v>
      </c>
      <c r="EW1" s="1" t="s">
        <v>202</v>
      </c>
      <c r="EX1" s="1" t="s">
        <v>203</v>
      </c>
      <c r="EY1" s="1" t="s">
        <v>204</v>
      </c>
      <c r="EZ1" s="1" t="s">
        <v>205</v>
      </c>
      <c r="FA1" s="1" t="s">
        <v>206</v>
      </c>
      <c r="FB1" s="1" t="s">
        <v>207</v>
      </c>
      <c r="FC1" s="1" t="s">
        <v>208</v>
      </c>
      <c r="FD1" s="1" t="s">
        <v>209</v>
      </c>
      <c r="FE1" s="1" t="s">
        <v>210</v>
      </c>
      <c r="FF1" s="1" t="s">
        <v>211</v>
      </c>
      <c r="FG1" s="1" t="s">
        <v>212</v>
      </c>
      <c r="FH1" s="1" t="s">
        <v>213</v>
      </c>
      <c r="FI1" s="1" t="s">
        <v>214</v>
      </c>
    </row>
    <row r="2" spans="1:165" x14ac:dyDescent="0.55000000000000004">
      <c r="A2">
        <v>0</v>
      </c>
      <c r="B2">
        <v>30715048.649999999</v>
      </c>
      <c r="C2">
        <v>30715048.649999999</v>
      </c>
      <c r="D2">
        <v>85785757.200000003</v>
      </c>
      <c r="E2">
        <v>85785757.200000003</v>
      </c>
      <c r="F2">
        <v>852444.45</v>
      </c>
      <c r="G2">
        <v>852444.45</v>
      </c>
      <c r="H2">
        <v>57656634.75</v>
      </c>
      <c r="I2">
        <v>57656634.75</v>
      </c>
      <c r="J2">
        <v>34897777.199999899</v>
      </c>
      <c r="K2">
        <v>34897777.199999899</v>
      </c>
      <c r="L2">
        <v>2071962.75</v>
      </c>
      <c r="M2">
        <v>2071962.75</v>
      </c>
      <c r="N2">
        <v>4149523.9499999899</v>
      </c>
      <c r="O2">
        <v>4149523.9499999899</v>
      </c>
      <c r="P2">
        <v>14108651.699999999</v>
      </c>
      <c r="Q2">
        <v>14108651.699999999</v>
      </c>
      <c r="R2">
        <v>13234499.85</v>
      </c>
      <c r="S2">
        <v>13234499.85</v>
      </c>
      <c r="T2">
        <v>48385322.699999899</v>
      </c>
      <c r="U2">
        <v>48385322.699999899</v>
      </c>
      <c r="V2">
        <v>28090748.399999999</v>
      </c>
      <c r="W2">
        <v>28090748.399999999</v>
      </c>
      <c r="X2">
        <v>37353866.549999997</v>
      </c>
      <c r="Y2">
        <v>37353866.549999997</v>
      </c>
      <c r="Z2">
        <v>38516006.100000001</v>
      </c>
      <c r="AA2">
        <v>38516006.100000001</v>
      </c>
      <c r="AB2">
        <v>11702283.449999999</v>
      </c>
      <c r="AC2">
        <v>11702283.449999999</v>
      </c>
      <c r="AD2">
        <v>68948451</v>
      </c>
      <c r="AE2">
        <v>68948451</v>
      </c>
      <c r="AF2">
        <v>12852132.15</v>
      </c>
      <c r="AG2">
        <v>12852132.15</v>
      </c>
      <c r="AH2">
        <v>14790010.949999999</v>
      </c>
      <c r="AI2">
        <v>14790010.949999999</v>
      </c>
      <c r="AJ2">
        <v>28750464.599999901</v>
      </c>
      <c r="AK2">
        <v>28750464.599999901</v>
      </c>
      <c r="AL2">
        <v>8798082.1500000004</v>
      </c>
      <c r="AM2">
        <v>8798082.1500000004</v>
      </c>
      <c r="AN2">
        <v>8365521.4499999899</v>
      </c>
      <c r="AO2">
        <v>8365521.4499999899</v>
      </c>
      <c r="AP2">
        <v>29376697.349999901</v>
      </c>
      <c r="AQ2">
        <v>29376697.349999901</v>
      </c>
      <c r="AR2">
        <v>26986373.699999999</v>
      </c>
      <c r="AS2">
        <v>26986373.699999999</v>
      </c>
      <c r="AT2">
        <v>7533025.5</v>
      </c>
      <c r="AU2">
        <v>7533025.5</v>
      </c>
      <c r="AV2">
        <v>33311699.849999901</v>
      </c>
      <c r="AW2">
        <v>33311699.849999901</v>
      </c>
      <c r="AX2">
        <v>10219123.199999999</v>
      </c>
      <c r="AY2">
        <v>10219123.199999999</v>
      </c>
      <c r="AZ2">
        <v>5279574.3</v>
      </c>
      <c r="BA2">
        <v>5279574.3</v>
      </c>
      <c r="BB2">
        <v>3180069.75</v>
      </c>
      <c r="BC2">
        <v>3180069.75</v>
      </c>
      <c r="BD2">
        <v>15692562.6</v>
      </c>
      <c r="BE2">
        <v>15692562.6</v>
      </c>
      <c r="BF2">
        <v>23790602.550000001</v>
      </c>
      <c r="BG2">
        <v>23790602.550000001</v>
      </c>
      <c r="BH2">
        <v>3999116.55</v>
      </c>
      <c r="BI2">
        <v>3999116.55</v>
      </c>
      <c r="BJ2">
        <v>4373740.8</v>
      </c>
      <c r="BK2">
        <v>4373740.8</v>
      </c>
      <c r="BL2">
        <v>1150041.75</v>
      </c>
      <c r="BM2">
        <v>1150041.75</v>
      </c>
      <c r="BN2">
        <v>10272276.2999999</v>
      </c>
      <c r="BO2">
        <v>10272276.2999999</v>
      </c>
      <c r="BP2">
        <v>9669188.0999999996</v>
      </c>
      <c r="BQ2">
        <v>9669188.0999999996</v>
      </c>
      <c r="BR2">
        <v>13661676.6</v>
      </c>
      <c r="BS2">
        <v>13661676.6</v>
      </c>
      <c r="BT2">
        <v>627026.4</v>
      </c>
      <c r="BU2">
        <v>627026.4</v>
      </c>
      <c r="BV2">
        <v>68554.2</v>
      </c>
      <c r="BW2">
        <v>68554.2</v>
      </c>
      <c r="BX2">
        <v>239682.3</v>
      </c>
      <c r="BY2">
        <v>239682.3</v>
      </c>
      <c r="BZ2">
        <v>33565989.600000001</v>
      </c>
      <c r="CA2">
        <v>33565989.600000001</v>
      </c>
      <c r="CB2">
        <v>627519.75</v>
      </c>
      <c r="CC2">
        <v>627519.75</v>
      </c>
      <c r="CD2">
        <v>374817.3</v>
      </c>
      <c r="CE2">
        <v>374817.3</v>
      </c>
      <c r="CF2">
        <v>2927731.9499999899</v>
      </c>
      <c r="CG2">
        <v>2927731.9499999899</v>
      </c>
      <c r="CH2">
        <v>340325.7</v>
      </c>
      <c r="CI2">
        <v>340325.7</v>
      </c>
      <c r="CJ2">
        <v>17028382.800000001</v>
      </c>
      <c r="CK2">
        <v>17028382.800000001</v>
      </c>
      <c r="CL2">
        <v>19330718.550000001</v>
      </c>
      <c r="CM2">
        <v>19330718.550000001</v>
      </c>
      <c r="CN2">
        <v>38041446.299999997</v>
      </c>
      <c r="CO2">
        <v>38041446.299999997</v>
      </c>
      <c r="CP2">
        <v>639510.299999999</v>
      </c>
      <c r="CQ2">
        <v>639510.299999999</v>
      </c>
      <c r="CR2">
        <v>816193.95</v>
      </c>
      <c r="CS2">
        <v>816193.95</v>
      </c>
      <c r="CT2">
        <v>783160.95</v>
      </c>
      <c r="CU2">
        <v>783160.95</v>
      </c>
      <c r="CV2">
        <v>6096819.2999999998</v>
      </c>
      <c r="CW2">
        <v>6096819.2999999998</v>
      </c>
      <c r="CX2">
        <v>7791776.8499999996</v>
      </c>
      <c r="CY2">
        <v>7791776.8499999996</v>
      </c>
      <c r="CZ2">
        <v>556799.1</v>
      </c>
      <c r="DA2">
        <v>556799.1</v>
      </c>
      <c r="DB2">
        <v>9650698.1999999993</v>
      </c>
      <c r="DC2">
        <v>9650698.1999999993</v>
      </c>
      <c r="DD2">
        <v>11640378.75</v>
      </c>
      <c r="DE2">
        <v>11640378.75</v>
      </c>
      <c r="DF2">
        <v>1025889.14999999</v>
      </c>
      <c r="DG2">
        <v>1025889.14999999</v>
      </c>
      <c r="DH2">
        <v>713105.25</v>
      </c>
      <c r="DI2">
        <v>713105.25</v>
      </c>
      <c r="DJ2">
        <v>232131.9</v>
      </c>
      <c r="DK2">
        <v>232131.9</v>
      </c>
      <c r="DL2">
        <v>515057.39999999898</v>
      </c>
      <c r="DM2">
        <v>515057.39999999898</v>
      </c>
      <c r="DN2">
        <v>237794.69999999899</v>
      </c>
      <c r="DO2">
        <v>237794.69999999899</v>
      </c>
      <c r="DP2">
        <v>481960.05</v>
      </c>
      <c r="DQ2">
        <v>481960.05</v>
      </c>
      <c r="DR2">
        <v>4219000.5</v>
      </c>
      <c r="DS2">
        <v>4219000.5</v>
      </c>
      <c r="DT2">
        <v>27982962.149999999</v>
      </c>
      <c r="DU2">
        <v>27982962.149999999</v>
      </c>
      <c r="DV2">
        <v>17655194.699999999</v>
      </c>
      <c r="DW2">
        <v>17655194.699999999</v>
      </c>
      <c r="DX2">
        <v>1454760.45</v>
      </c>
      <c r="DY2">
        <v>1454760.45</v>
      </c>
      <c r="DZ2">
        <v>10875407.4</v>
      </c>
      <c r="EA2">
        <v>10875407.4</v>
      </c>
      <c r="EB2">
        <v>7284591.5999999996</v>
      </c>
      <c r="EC2">
        <v>7284591.5999999996</v>
      </c>
      <c r="ED2">
        <v>30058957.5</v>
      </c>
      <c r="EE2">
        <v>30058957.5</v>
      </c>
      <c r="EF2">
        <v>31352392.5</v>
      </c>
      <c r="EG2">
        <v>31352392.5</v>
      </c>
      <c r="EH2">
        <v>17794684.050000001</v>
      </c>
      <c r="EI2">
        <v>17794684.050000001</v>
      </c>
      <c r="EJ2">
        <v>3380477.0999999898</v>
      </c>
      <c r="EK2">
        <v>3380477.0999999898</v>
      </c>
      <c r="EL2">
        <v>1019497.04999999</v>
      </c>
      <c r="EM2">
        <v>1019497.04999999</v>
      </c>
      <c r="EN2">
        <v>1345837.3499999901</v>
      </c>
      <c r="EO2">
        <v>1345837.3499999901</v>
      </c>
      <c r="EP2">
        <v>4385581.2</v>
      </c>
      <c r="EQ2">
        <v>4385581.2</v>
      </c>
      <c r="ER2">
        <v>2110808.6999999899</v>
      </c>
      <c r="ES2">
        <v>2110808.6999999899</v>
      </c>
      <c r="ET2">
        <v>3281506.8</v>
      </c>
      <c r="EU2">
        <v>3281506.8</v>
      </c>
      <c r="EV2">
        <v>4480390.2</v>
      </c>
      <c r="EW2">
        <v>4480390.2</v>
      </c>
      <c r="EX2">
        <v>910359.45</v>
      </c>
      <c r="EY2">
        <v>910359.45</v>
      </c>
      <c r="EZ2">
        <v>928978.049999999</v>
      </c>
      <c r="FA2">
        <v>928978.049999999</v>
      </c>
      <c r="FB2">
        <v>313813.5</v>
      </c>
      <c r="FC2">
        <v>313813.5</v>
      </c>
      <c r="FD2">
        <v>74324.25</v>
      </c>
      <c r="FE2">
        <v>74324.25</v>
      </c>
      <c r="FF2">
        <v>367695.89999999898</v>
      </c>
      <c r="FG2">
        <v>367695.89999999898</v>
      </c>
      <c r="FH2">
        <v>373401.59999999998</v>
      </c>
      <c r="FI2">
        <v>373401.59999999998</v>
      </c>
    </row>
    <row r="3" spans="1:165" x14ac:dyDescent="0.55000000000000004">
      <c r="A3">
        <v>1</v>
      </c>
      <c r="B3">
        <v>614300.973</v>
      </c>
      <c r="C3">
        <v>31329349.623</v>
      </c>
      <c r="D3">
        <v>1715715.1440000001</v>
      </c>
      <c r="E3">
        <v>87501472.343999997</v>
      </c>
      <c r="F3">
        <v>17048.888999999999</v>
      </c>
      <c r="G3">
        <v>869493.33899999899</v>
      </c>
      <c r="H3">
        <v>1153132.6950000001</v>
      </c>
      <c r="I3">
        <v>58809767.445</v>
      </c>
      <c r="J3">
        <v>697955.54399999895</v>
      </c>
      <c r="K3">
        <v>35595732.743999898</v>
      </c>
      <c r="L3">
        <v>41439.254999999997</v>
      </c>
      <c r="M3">
        <v>2113402.0049999999</v>
      </c>
      <c r="N3">
        <v>82990.478999999905</v>
      </c>
      <c r="O3">
        <v>4232514.4289999995</v>
      </c>
      <c r="P3">
        <v>282173.03399999999</v>
      </c>
      <c r="Q3">
        <v>14390824.733999999</v>
      </c>
      <c r="R3">
        <v>264689.99699999997</v>
      </c>
      <c r="S3">
        <v>13499189.846999999</v>
      </c>
      <c r="T3">
        <v>967706.45399999898</v>
      </c>
      <c r="U3">
        <v>49353029.153999999</v>
      </c>
      <c r="V3">
        <v>561814.96799999999</v>
      </c>
      <c r="W3">
        <v>28652563.3679999</v>
      </c>
      <c r="X3">
        <v>747077.33100000001</v>
      </c>
      <c r="Y3">
        <v>38100943.880999997</v>
      </c>
      <c r="Z3">
        <v>770320.12199999997</v>
      </c>
      <c r="AA3">
        <v>39286326.222000003</v>
      </c>
      <c r="AB3">
        <v>234045.66899999999</v>
      </c>
      <c r="AC3">
        <v>11936329.1189999</v>
      </c>
      <c r="AD3">
        <v>1378969.02</v>
      </c>
      <c r="AE3">
        <v>70327420.019999996</v>
      </c>
      <c r="AF3">
        <v>257042.64300000001</v>
      </c>
      <c r="AG3">
        <v>13109174.793</v>
      </c>
      <c r="AH3">
        <v>295800.21899999998</v>
      </c>
      <c r="AI3">
        <v>15085811.169</v>
      </c>
      <c r="AJ3">
        <v>575009.29200000002</v>
      </c>
      <c r="AK3">
        <v>29325473.8919999</v>
      </c>
      <c r="AL3">
        <v>175961.64300000001</v>
      </c>
      <c r="AM3">
        <v>8974043.7929999996</v>
      </c>
      <c r="AN3">
        <v>167310.42899999901</v>
      </c>
      <c r="AO3">
        <v>8532831.8789999895</v>
      </c>
      <c r="AP3">
        <v>587533.946999999</v>
      </c>
      <c r="AQ3">
        <v>29964231.296999998</v>
      </c>
      <c r="AR3">
        <v>539727.47400000005</v>
      </c>
      <c r="AS3">
        <v>27526101.173999999</v>
      </c>
      <c r="AT3">
        <v>150660.51</v>
      </c>
      <c r="AU3">
        <v>7683686.0099999998</v>
      </c>
      <c r="AV3">
        <v>666233.99699999997</v>
      </c>
      <c r="AW3">
        <v>33977933.846999899</v>
      </c>
      <c r="AX3">
        <v>204382.46399999899</v>
      </c>
      <c r="AY3">
        <v>10423505.6639999</v>
      </c>
      <c r="AZ3">
        <v>105591.486</v>
      </c>
      <c r="BA3">
        <v>5385165.7859999901</v>
      </c>
      <c r="BB3">
        <v>63601.394999999997</v>
      </c>
      <c r="BC3">
        <v>3243671.145</v>
      </c>
      <c r="BD3">
        <v>313851.25199999998</v>
      </c>
      <c r="BE3">
        <v>16006413.852</v>
      </c>
      <c r="BF3">
        <v>475812.05099999998</v>
      </c>
      <c r="BG3">
        <v>24266414.601</v>
      </c>
      <c r="BH3">
        <v>79982.330999999904</v>
      </c>
      <c r="BI3">
        <v>4079098.8809999898</v>
      </c>
      <c r="BJ3">
        <v>87474.815999999904</v>
      </c>
      <c r="BK3">
        <v>4461215.6159999901</v>
      </c>
      <c r="BL3">
        <v>23000.834999999999</v>
      </c>
      <c r="BM3">
        <v>1173042.585</v>
      </c>
      <c r="BN3">
        <v>205445.52599999899</v>
      </c>
      <c r="BO3">
        <v>10477721.825999999</v>
      </c>
      <c r="BP3">
        <v>193383.76199999999</v>
      </c>
      <c r="BQ3">
        <v>9862571.8619999997</v>
      </c>
      <c r="BR3">
        <v>273233.53200000001</v>
      </c>
      <c r="BS3">
        <v>13934910.131999999</v>
      </c>
      <c r="BT3">
        <v>12540.528</v>
      </c>
      <c r="BU3">
        <v>639566.92799999996</v>
      </c>
      <c r="BV3">
        <v>1371.0840000000001</v>
      </c>
      <c r="BW3">
        <v>69925.284</v>
      </c>
      <c r="BX3">
        <v>4793.6459999999997</v>
      </c>
      <c r="BY3">
        <v>244475.946</v>
      </c>
      <c r="BZ3">
        <v>671319.79200000002</v>
      </c>
      <c r="CA3">
        <v>34237309.391999997</v>
      </c>
      <c r="CB3">
        <v>12550.395</v>
      </c>
      <c r="CC3">
        <v>640070.14500000002</v>
      </c>
      <c r="CD3">
        <v>7496.3459999999995</v>
      </c>
      <c r="CE3">
        <v>382313.64600000001</v>
      </c>
      <c r="CF3">
        <v>58554.638999999901</v>
      </c>
      <c r="CG3">
        <v>2986286.5889999899</v>
      </c>
      <c r="CH3">
        <v>6806.5140000000001</v>
      </c>
      <c r="CI3">
        <v>347132.21399999998</v>
      </c>
      <c r="CJ3">
        <v>340567.65600000002</v>
      </c>
      <c r="CK3">
        <v>17368950.456</v>
      </c>
      <c r="CL3">
        <v>386614.37099999998</v>
      </c>
      <c r="CM3">
        <v>19717332.921</v>
      </c>
      <c r="CN3">
        <v>760828.92599999998</v>
      </c>
      <c r="CO3">
        <v>38802275.225999899</v>
      </c>
      <c r="CP3">
        <v>12790.2059999999</v>
      </c>
      <c r="CQ3">
        <v>652300.505999999</v>
      </c>
      <c r="CR3">
        <v>16323.878999999901</v>
      </c>
      <c r="CS3">
        <v>832517.82899999898</v>
      </c>
      <c r="CT3">
        <v>15663.218999999999</v>
      </c>
      <c r="CU3">
        <v>798824.16899999999</v>
      </c>
      <c r="CV3">
        <v>121936.386</v>
      </c>
      <c r="CW3">
        <v>6218755.6859999998</v>
      </c>
      <c r="CX3">
        <v>155835.53699999899</v>
      </c>
      <c r="CY3">
        <v>7947612.3869999899</v>
      </c>
      <c r="CZ3">
        <v>11135.982</v>
      </c>
      <c r="DA3">
        <v>567935.08199999901</v>
      </c>
      <c r="DB3">
        <v>193013.96399999899</v>
      </c>
      <c r="DC3">
        <v>9843712.1639999896</v>
      </c>
      <c r="DD3">
        <v>232807.57500000001</v>
      </c>
      <c r="DE3">
        <v>11873186.324999999</v>
      </c>
      <c r="DF3">
        <v>20517.782999999999</v>
      </c>
      <c r="DG3">
        <v>1046406.933</v>
      </c>
      <c r="DH3">
        <v>14262.105</v>
      </c>
      <c r="DI3">
        <v>727367.35499999998</v>
      </c>
      <c r="DJ3">
        <v>4642.6379999999999</v>
      </c>
      <c r="DK3">
        <v>236774.538</v>
      </c>
      <c r="DL3">
        <v>10301.147999999999</v>
      </c>
      <c r="DM3">
        <v>525358.54799999995</v>
      </c>
      <c r="DN3">
        <v>4755.8939999999902</v>
      </c>
      <c r="DO3">
        <v>242550.59399999899</v>
      </c>
      <c r="DP3">
        <v>9639.2009999999991</v>
      </c>
      <c r="DQ3">
        <v>491599.25099999999</v>
      </c>
      <c r="DR3">
        <v>84380.01</v>
      </c>
      <c r="DS3">
        <v>4303380.51</v>
      </c>
      <c r="DT3">
        <v>559659.24300000002</v>
      </c>
      <c r="DU3">
        <v>28542621.392999999</v>
      </c>
      <c r="DV3">
        <v>353103.89399999997</v>
      </c>
      <c r="DW3">
        <v>18008298.594000001</v>
      </c>
      <c r="DX3">
        <v>29095.208999999999</v>
      </c>
      <c r="DY3">
        <v>1483855.659</v>
      </c>
      <c r="DZ3">
        <v>217508.14799999999</v>
      </c>
      <c r="EA3">
        <v>11092915.548</v>
      </c>
      <c r="EB3">
        <v>145691.83199999999</v>
      </c>
      <c r="EC3">
        <v>7430283.432</v>
      </c>
      <c r="ED3">
        <v>601179.15</v>
      </c>
      <c r="EE3">
        <v>30660136.649999999</v>
      </c>
      <c r="EF3">
        <v>627047.85</v>
      </c>
      <c r="EG3">
        <v>31979440.350000001</v>
      </c>
      <c r="EH3">
        <v>355893.68099999998</v>
      </c>
      <c r="EI3">
        <v>18150577.730999999</v>
      </c>
      <c r="EJ3">
        <v>67609.541999999899</v>
      </c>
      <c r="EK3">
        <v>3448086.6419999902</v>
      </c>
      <c r="EL3">
        <v>20389.940999999999</v>
      </c>
      <c r="EM3">
        <v>1039886.99099999</v>
      </c>
      <c r="EN3">
        <v>26916.746999999999</v>
      </c>
      <c r="EO3">
        <v>1372754.0969999901</v>
      </c>
      <c r="EP3">
        <v>87711.623999999996</v>
      </c>
      <c r="EQ3">
        <v>4473292.824</v>
      </c>
      <c r="ER3">
        <v>42216.173999999897</v>
      </c>
      <c r="ES3">
        <v>2153024.8739999998</v>
      </c>
      <c r="ET3">
        <v>65630.135999999999</v>
      </c>
      <c r="EU3">
        <v>3347136.93599999</v>
      </c>
      <c r="EV3">
        <v>89607.804000000004</v>
      </c>
      <c r="EW3">
        <v>4569998.0039999997</v>
      </c>
      <c r="EX3">
        <v>18207.188999999998</v>
      </c>
      <c r="EY3">
        <v>928566.63899999997</v>
      </c>
      <c r="EZ3">
        <v>18579.5609999999</v>
      </c>
      <c r="FA3">
        <v>947557.61099999899</v>
      </c>
      <c r="FB3">
        <v>6276.27</v>
      </c>
      <c r="FC3">
        <v>320089.77</v>
      </c>
      <c r="FD3">
        <v>1486.4849999999999</v>
      </c>
      <c r="FE3">
        <v>75810.735000000001</v>
      </c>
      <c r="FF3">
        <v>7353.9179999999997</v>
      </c>
      <c r="FG3">
        <v>375049.81799999898</v>
      </c>
      <c r="FH3">
        <v>7468.0319999999901</v>
      </c>
      <c r="FI3">
        <v>380869.63199999998</v>
      </c>
    </row>
    <row r="4" spans="1:165" x14ac:dyDescent="0.55000000000000004">
      <c r="A4">
        <v>2</v>
      </c>
      <c r="B4">
        <v>614300.973</v>
      </c>
      <c r="C4">
        <v>31943650.596000001</v>
      </c>
      <c r="D4">
        <v>1715715.1440000001</v>
      </c>
      <c r="E4">
        <v>89217187.487999901</v>
      </c>
      <c r="F4">
        <v>17048.888999999999</v>
      </c>
      <c r="G4">
        <v>886542.22799999896</v>
      </c>
      <c r="H4">
        <v>1153132.6950000001</v>
      </c>
      <c r="I4">
        <v>59962900.140000001</v>
      </c>
      <c r="J4">
        <v>697955.54399999895</v>
      </c>
      <c r="K4">
        <v>36293688.287999898</v>
      </c>
      <c r="L4">
        <v>41439.254999999997</v>
      </c>
      <c r="M4">
        <v>2154841.2599999998</v>
      </c>
      <c r="N4">
        <v>82990.478999999905</v>
      </c>
      <c r="O4">
        <v>4315504.9079999998</v>
      </c>
      <c r="P4">
        <v>282173.03399999999</v>
      </c>
      <c r="Q4">
        <v>14672997.767999999</v>
      </c>
      <c r="R4">
        <v>264689.99699999997</v>
      </c>
      <c r="S4">
        <v>13763879.8439999</v>
      </c>
      <c r="T4">
        <v>967706.45399999898</v>
      </c>
      <c r="U4">
        <v>50320735.607999898</v>
      </c>
      <c r="V4">
        <v>561814.96799999999</v>
      </c>
      <c r="W4">
        <v>29214378.335999899</v>
      </c>
      <c r="X4">
        <v>747077.33100000001</v>
      </c>
      <c r="Y4">
        <v>38848021.211999997</v>
      </c>
      <c r="Z4">
        <v>770320.12199999997</v>
      </c>
      <c r="AA4">
        <v>40056646.343999997</v>
      </c>
      <c r="AB4">
        <v>234045.66899999999</v>
      </c>
      <c r="AC4">
        <v>12170374.7879999</v>
      </c>
      <c r="AD4">
        <v>1378969.02</v>
      </c>
      <c r="AE4">
        <v>71706389.039999902</v>
      </c>
      <c r="AF4">
        <v>257042.64300000001</v>
      </c>
      <c r="AG4">
        <v>13366217.4359999</v>
      </c>
      <c r="AH4">
        <v>295800.21899999998</v>
      </c>
      <c r="AI4">
        <v>15381611.388</v>
      </c>
      <c r="AJ4">
        <v>575009.29200000002</v>
      </c>
      <c r="AK4">
        <v>29900483.1839999</v>
      </c>
      <c r="AL4">
        <v>175961.64300000001</v>
      </c>
      <c r="AM4">
        <v>9150005.4359999895</v>
      </c>
      <c r="AN4">
        <v>167310.42899999901</v>
      </c>
      <c r="AO4">
        <v>8700142.3079999909</v>
      </c>
      <c r="AP4">
        <v>587533.946999999</v>
      </c>
      <c r="AQ4">
        <v>30551765.243999999</v>
      </c>
      <c r="AR4">
        <v>539727.47400000005</v>
      </c>
      <c r="AS4">
        <v>28065828.647999998</v>
      </c>
      <c r="AT4">
        <v>150660.51</v>
      </c>
      <c r="AU4">
        <v>7834346.5199999996</v>
      </c>
      <c r="AV4">
        <v>666233.99699999997</v>
      </c>
      <c r="AW4">
        <v>34644167.843999997</v>
      </c>
      <c r="AX4">
        <v>204382.46399999899</v>
      </c>
      <c r="AY4">
        <v>10627888.1279999</v>
      </c>
      <c r="AZ4">
        <v>105591.486</v>
      </c>
      <c r="BA4">
        <v>5490757.2719999896</v>
      </c>
      <c r="BB4">
        <v>63601.394999999997</v>
      </c>
      <c r="BC4">
        <v>3307272.54</v>
      </c>
      <c r="BD4">
        <v>313851.25199999998</v>
      </c>
      <c r="BE4">
        <v>16320265.104</v>
      </c>
      <c r="BF4">
        <v>475812.05099999998</v>
      </c>
      <c r="BG4">
        <v>24742226.651999999</v>
      </c>
      <c r="BH4">
        <v>79982.330999999904</v>
      </c>
      <c r="BI4">
        <v>4159081.21199999</v>
      </c>
      <c r="BJ4">
        <v>87474.815999999904</v>
      </c>
      <c r="BK4">
        <v>4548690.4319999898</v>
      </c>
      <c r="BL4">
        <v>23000.834999999999</v>
      </c>
      <c r="BM4">
        <v>1196043.42</v>
      </c>
      <c r="BN4">
        <v>205445.52599999899</v>
      </c>
      <c r="BO4">
        <v>10683167.352</v>
      </c>
      <c r="BP4">
        <v>193383.76199999999</v>
      </c>
      <c r="BQ4">
        <v>10055955.624</v>
      </c>
      <c r="BR4">
        <v>273233.53200000001</v>
      </c>
      <c r="BS4">
        <v>14208143.6639999</v>
      </c>
      <c r="BT4">
        <v>12540.528</v>
      </c>
      <c r="BU4">
        <v>652107.45600000001</v>
      </c>
      <c r="BV4">
        <v>1371.0840000000001</v>
      </c>
      <c r="BW4">
        <v>71296.368000000002</v>
      </c>
      <c r="BX4">
        <v>4793.6459999999997</v>
      </c>
      <c r="BY4">
        <v>249269.592</v>
      </c>
      <c r="BZ4">
        <v>671319.79200000002</v>
      </c>
      <c r="CA4">
        <v>34908629.184</v>
      </c>
      <c r="CB4">
        <v>12550.395</v>
      </c>
      <c r="CC4">
        <v>652620.54</v>
      </c>
      <c r="CD4">
        <v>7496.3459999999995</v>
      </c>
      <c r="CE4">
        <v>389809.99200000003</v>
      </c>
      <c r="CF4">
        <v>58554.638999999901</v>
      </c>
      <c r="CG4">
        <v>3044841.2279999899</v>
      </c>
      <c r="CH4">
        <v>6806.5140000000001</v>
      </c>
      <c r="CI4">
        <v>353938.728</v>
      </c>
      <c r="CJ4">
        <v>340567.65600000002</v>
      </c>
      <c r="CK4">
        <v>17709518.112</v>
      </c>
      <c r="CL4">
        <v>386614.37099999998</v>
      </c>
      <c r="CM4">
        <v>20103947.291999999</v>
      </c>
      <c r="CN4">
        <v>760828.92599999998</v>
      </c>
      <c r="CO4">
        <v>39563104.151999898</v>
      </c>
      <c r="CP4">
        <v>12790.2059999999</v>
      </c>
      <c r="CQ4">
        <v>665090.71199999901</v>
      </c>
      <c r="CR4">
        <v>16323.878999999901</v>
      </c>
      <c r="CS4">
        <v>848841.70799999905</v>
      </c>
      <c r="CT4">
        <v>15663.218999999999</v>
      </c>
      <c r="CU4">
        <v>814487.38800000004</v>
      </c>
      <c r="CV4">
        <v>121936.386</v>
      </c>
      <c r="CW4">
        <v>6340692.0719999997</v>
      </c>
      <c r="CX4">
        <v>155835.53699999899</v>
      </c>
      <c r="CY4">
        <v>8103447.9239999903</v>
      </c>
      <c r="CZ4">
        <v>11135.982</v>
      </c>
      <c r="DA4">
        <v>579071.06399999897</v>
      </c>
      <c r="DB4">
        <v>193013.96399999899</v>
      </c>
      <c r="DC4">
        <v>10036726.1279999</v>
      </c>
      <c r="DD4">
        <v>232807.57500000001</v>
      </c>
      <c r="DE4">
        <v>12105993.8999999</v>
      </c>
      <c r="DF4">
        <v>20517.782999999999</v>
      </c>
      <c r="DG4">
        <v>1066924.716</v>
      </c>
      <c r="DH4">
        <v>14262.105</v>
      </c>
      <c r="DI4">
        <v>741629.46</v>
      </c>
      <c r="DJ4">
        <v>4642.6379999999999</v>
      </c>
      <c r="DK4">
        <v>241417.17600000001</v>
      </c>
      <c r="DL4">
        <v>10301.147999999999</v>
      </c>
      <c r="DM4">
        <v>535659.696</v>
      </c>
      <c r="DN4">
        <v>4755.8939999999902</v>
      </c>
      <c r="DO4">
        <v>247306.48799999899</v>
      </c>
      <c r="DP4">
        <v>9639.2009999999991</v>
      </c>
      <c r="DQ4">
        <v>501238.45199999999</v>
      </c>
      <c r="DR4">
        <v>84380.01</v>
      </c>
      <c r="DS4">
        <v>4387760.5199999996</v>
      </c>
      <c r="DT4">
        <v>559659.24300000002</v>
      </c>
      <c r="DU4">
        <v>29102280.636</v>
      </c>
      <c r="DV4">
        <v>353103.89399999997</v>
      </c>
      <c r="DW4">
        <v>18361402.488000002</v>
      </c>
      <c r="DX4">
        <v>29095.208999999999</v>
      </c>
      <c r="DY4">
        <v>1512950.868</v>
      </c>
      <c r="DZ4">
        <v>217508.14799999999</v>
      </c>
      <c r="EA4">
        <v>11310423.696</v>
      </c>
      <c r="EB4">
        <v>145691.83199999999</v>
      </c>
      <c r="EC4">
        <v>7575975.2640000004</v>
      </c>
      <c r="ED4">
        <v>601179.15</v>
      </c>
      <c r="EE4">
        <v>31261315.7999999</v>
      </c>
      <c r="EF4">
        <v>627047.85</v>
      </c>
      <c r="EG4">
        <v>32606488.199999999</v>
      </c>
      <c r="EH4">
        <v>355893.68099999998</v>
      </c>
      <c r="EI4">
        <v>18506471.412</v>
      </c>
      <c r="EJ4">
        <v>67609.541999999899</v>
      </c>
      <c r="EK4">
        <v>3515696.1839999901</v>
      </c>
      <c r="EL4">
        <v>20389.940999999999</v>
      </c>
      <c r="EM4">
        <v>1060276.932</v>
      </c>
      <c r="EN4">
        <v>26916.746999999999</v>
      </c>
      <c r="EO4">
        <v>1399670.84399999</v>
      </c>
      <c r="EP4">
        <v>87711.623999999996</v>
      </c>
      <c r="EQ4">
        <v>4561004.4479999999</v>
      </c>
      <c r="ER4">
        <v>42216.173999999897</v>
      </c>
      <c r="ES4">
        <v>2195241.048</v>
      </c>
      <c r="ET4">
        <v>65630.135999999999</v>
      </c>
      <c r="EU4">
        <v>3412767.0719999899</v>
      </c>
      <c r="EV4">
        <v>89607.804000000004</v>
      </c>
      <c r="EW4">
        <v>4659605.8080000002</v>
      </c>
      <c r="EX4">
        <v>18207.188999999998</v>
      </c>
      <c r="EY4">
        <v>946773.82799999998</v>
      </c>
      <c r="EZ4">
        <v>18579.5609999999</v>
      </c>
      <c r="FA4">
        <v>966137.17199999897</v>
      </c>
      <c r="FB4">
        <v>6276.27</v>
      </c>
      <c r="FC4">
        <v>326366.03999999998</v>
      </c>
      <c r="FD4">
        <v>1486.4849999999999</v>
      </c>
      <c r="FE4">
        <v>77297.22</v>
      </c>
      <c r="FF4">
        <v>7353.9179999999997</v>
      </c>
      <c r="FG4">
        <v>382403.73599999998</v>
      </c>
      <c r="FH4">
        <v>7468.0319999999901</v>
      </c>
      <c r="FI4">
        <v>388337.66399999999</v>
      </c>
    </row>
    <row r="5" spans="1:165" x14ac:dyDescent="0.55000000000000004">
      <c r="A5">
        <v>3</v>
      </c>
      <c r="B5">
        <v>614300.973</v>
      </c>
      <c r="C5">
        <v>32557951.568999998</v>
      </c>
      <c r="D5">
        <v>1715715.1440000001</v>
      </c>
      <c r="E5">
        <v>90932902.631999895</v>
      </c>
      <c r="F5">
        <v>17048.888999999999</v>
      </c>
      <c r="G5">
        <v>903591.11699999904</v>
      </c>
      <c r="H5">
        <v>1153132.6950000001</v>
      </c>
      <c r="I5">
        <v>61116032.835000001</v>
      </c>
      <c r="J5">
        <v>697955.54399999895</v>
      </c>
      <c r="K5">
        <v>36991643.831999898</v>
      </c>
      <c r="L5">
        <v>41439.254999999997</v>
      </c>
      <c r="M5">
        <v>2196280.5149999899</v>
      </c>
      <c r="N5">
        <v>82990.478999999905</v>
      </c>
      <c r="O5">
        <v>4398495.3870000001</v>
      </c>
      <c r="P5">
        <v>282173.03399999999</v>
      </c>
      <c r="Q5">
        <v>14955170.801999999</v>
      </c>
      <c r="R5">
        <v>264689.99699999997</v>
      </c>
      <c r="S5">
        <v>14028569.840999899</v>
      </c>
      <c r="T5">
        <v>967706.45399999898</v>
      </c>
      <c r="U5">
        <v>51288442.061999902</v>
      </c>
      <c r="V5">
        <v>561814.96799999999</v>
      </c>
      <c r="W5">
        <v>29776193.303999901</v>
      </c>
      <c r="X5">
        <v>747077.33100000001</v>
      </c>
      <c r="Y5">
        <v>39595098.542999998</v>
      </c>
      <c r="Z5">
        <v>770320.12199999997</v>
      </c>
      <c r="AA5">
        <v>40826966.465999998</v>
      </c>
      <c r="AB5">
        <v>234045.66899999999</v>
      </c>
      <c r="AC5">
        <v>12404420.4569999</v>
      </c>
      <c r="AD5">
        <v>1378969.02</v>
      </c>
      <c r="AE5">
        <v>73085358.059999898</v>
      </c>
      <c r="AF5">
        <v>257042.64300000001</v>
      </c>
      <c r="AG5">
        <v>13623260.078999899</v>
      </c>
      <c r="AH5">
        <v>295800.21899999998</v>
      </c>
      <c r="AI5">
        <v>15677411.607000001</v>
      </c>
      <c r="AJ5">
        <v>575009.29200000002</v>
      </c>
      <c r="AK5">
        <v>30475492.475999899</v>
      </c>
      <c r="AL5">
        <v>175961.64300000001</v>
      </c>
      <c r="AM5">
        <v>9325967.0789999906</v>
      </c>
      <c r="AN5">
        <v>167310.42899999901</v>
      </c>
      <c r="AO5">
        <v>8867452.7369999904</v>
      </c>
      <c r="AP5">
        <v>587533.946999999</v>
      </c>
      <c r="AQ5">
        <v>31139299.191</v>
      </c>
      <c r="AR5">
        <v>539727.47400000005</v>
      </c>
      <c r="AS5">
        <v>28605556.121999901</v>
      </c>
      <c r="AT5">
        <v>150660.51</v>
      </c>
      <c r="AU5">
        <v>7985007.02999999</v>
      </c>
      <c r="AV5">
        <v>666233.99699999997</v>
      </c>
      <c r="AW5">
        <v>35310401.840999998</v>
      </c>
      <c r="AX5">
        <v>204382.46399999899</v>
      </c>
      <c r="AY5">
        <v>10832270.5919999</v>
      </c>
      <c r="AZ5">
        <v>105591.486</v>
      </c>
      <c r="BA5">
        <v>5596348.7579999901</v>
      </c>
      <c r="BB5">
        <v>63601.394999999997</v>
      </c>
      <c r="BC5">
        <v>3370873.9350000001</v>
      </c>
      <c r="BD5">
        <v>313851.25199999998</v>
      </c>
      <c r="BE5">
        <v>16634116.356000001</v>
      </c>
      <c r="BF5">
        <v>475812.05099999998</v>
      </c>
      <c r="BG5">
        <v>25218038.702999901</v>
      </c>
      <c r="BH5">
        <v>79982.330999999904</v>
      </c>
      <c r="BI5">
        <v>4239063.5429999996</v>
      </c>
      <c r="BJ5">
        <v>87474.815999999904</v>
      </c>
      <c r="BK5">
        <v>4636165.2479999904</v>
      </c>
      <c r="BL5">
        <v>23000.834999999999</v>
      </c>
      <c r="BM5">
        <v>1219044.2549999999</v>
      </c>
      <c r="BN5">
        <v>205445.52599999899</v>
      </c>
      <c r="BO5">
        <v>10888612.878</v>
      </c>
      <c r="BP5">
        <v>193383.76199999999</v>
      </c>
      <c r="BQ5">
        <v>10249339.386</v>
      </c>
      <c r="BR5">
        <v>273233.53200000001</v>
      </c>
      <c r="BS5">
        <v>14481377.1959999</v>
      </c>
      <c r="BT5">
        <v>12540.528</v>
      </c>
      <c r="BU5">
        <v>664647.98400000005</v>
      </c>
      <c r="BV5">
        <v>1371.0840000000001</v>
      </c>
      <c r="BW5">
        <v>72667.452000000005</v>
      </c>
      <c r="BX5">
        <v>4793.6459999999997</v>
      </c>
      <c r="BY5">
        <v>254063.23800000001</v>
      </c>
      <c r="BZ5">
        <v>671319.79200000002</v>
      </c>
      <c r="CA5">
        <v>35579948.976000004</v>
      </c>
      <c r="CB5">
        <v>12550.395</v>
      </c>
      <c r="CC5">
        <v>665170.93500000006</v>
      </c>
      <c r="CD5">
        <v>7496.3459999999995</v>
      </c>
      <c r="CE5">
        <v>397306.33799999999</v>
      </c>
      <c r="CF5">
        <v>58554.638999999901</v>
      </c>
      <c r="CG5">
        <v>3103395.8669999898</v>
      </c>
      <c r="CH5">
        <v>6806.5140000000001</v>
      </c>
      <c r="CI5">
        <v>360745.24200000003</v>
      </c>
      <c r="CJ5">
        <v>340567.65600000002</v>
      </c>
      <c r="CK5">
        <v>18050085.767999999</v>
      </c>
      <c r="CL5">
        <v>386614.37099999998</v>
      </c>
      <c r="CM5">
        <v>20490561.662999999</v>
      </c>
      <c r="CN5">
        <v>760828.92599999998</v>
      </c>
      <c r="CO5">
        <v>40323933.077999897</v>
      </c>
      <c r="CP5">
        <v>12790.2059999999</v>
      </c>
      <c r="CQ5">
        <v>677880.91799999995</v>
      </c>
      <c r="CR5">
        <v>16323.878999999901</v>
      </c>
      <c r="CS5">
        <v>865165.58699999901</v>
      </c>
      <c r="CT5">
        <v>15663.218999999999</v>
      </c>
      <c r="CU5">
        <v>830150.60699999996</v>
      </c>
      <c r="CV5">
        <v>121936.386</v>
      </c>
      <c r="CW5">
        <v>6462628.4579999996</v>
      </c>
      <c r="CX5">
        <v>155835.53699999899</v>
      </c>
      <c r="CY5">
        <v>8259283.4609999899</v>
      </c>
      <c r="CZ5">
        <v>11135.982</v>
      </c>
      <c r="DA5">
        <v>590207.04599999904</v>
      </c>
      <c r="DB5">
        <v>193013.96399999899</v>
      </c>
      <c r="DC5">
        <v>10229740.0919999</v>
      </c>
      <c r="DD5">
        <v>232807.57500000001</v>
      </c>
      <c r="DE5">
        <v>12338801.474999901</v>
      </c>
      <c r="DF5">
        <v>20517.782999999999</v>
      </c>
      <c r="DG5">
        <v>1087442.4990000001</v>
      </c>
      <c r="DH5">
        <v>14262.105</v>
      </c>
      <c r="DI5">
        <v>755891.56499999994</v>
      </c>
      <c r="DJ5">
        <v>4642.6379999999999</v>
      </c>
      <c r="DK5">
        <v>246059.81400000001</v>
      </c>
      <c r="DL5">
        <v>10301.147999999999</v>
      </c>
      <c r="DM5">
        <v>545960.84400000004</v>
      </c>
      <c r="DN5">
        <v>4755.8939999999902</v>
      </c>
      <c r="DO5">
        <v>252062.38199999899</v>
      </c>
      <c r="DP5">
        <v>9639.2009999999991</v>
      </c>
      <c r="DQ5">
        <v>510877.65299999999</v>
      </c>
      <c r="DR5">
        <v>84380.01</v>
      </c>
      <c r="DS5">
        <v>4472140.52999999</v>
      </c>
      <c r="DT5">
        <v>559659.24300000002</v>
      </c>
      <c r="DU5">
        <v>29661939.879000001</v>
      </c>
      <c r="DV5">
        <v>353103.89399999997</v>
      </c>
      <c r="DW5">
        <v>18714506.381999999</v>
      </c>
      <c r="DX5">
        <v>29095.208999999999</v>
      </c>
      <c r="DY5">
        <v>1542046.077</v>
      </c>
      <c r="DZ5">
        <v>217508.14799999999</v>
      </c>
      <c r="EA5">
        <v>11527931.844000001</v>
      </c>
      <c r="EB5">
        <v>145691.83199999999</v>
      </c>
      <c r="EC5">
        <v>7721667.0959999999</v>
      </c>
      <c r="ED5">
        <v>601179.15</v>
      </c>
      <c r="EE5">
        <v>31862494.949999899</v>
      </c>
      <c r="EF5">
        <v>627047.85</v>
      </c>
      <c r="EG5">
        <v>33233536.050000001</v>
      </c>
      <c r="EH5">
        <v>355893.68099999998</v>
      </c>
      <c r="EI5">
        <v>18862365.092999998</v>
      </c>
      <c r="EJ5">
        <v>67609.541999999899</v>
      </c>
      <c r="EK5">
        <v>3583305.72599999</v>
      </c>
      <c r="EL5">
        <v>20389.940999999999</v>
      </c>
      <c r="EM5">
        <v>1080666.8729999999</v>
      </c>
      <c r="EN5">
        <v>26916.746999999999</v>
      </c>
      <c r="EO5">
        <v>1426587.59099999</v>
      </c>
      <c r="EP5">
        <v>87711.623999999996</v>
      </c>
      <c r="EQ5">
        <v>4648716.0719999997</v>
      </c>
      <c r="ER5">
        <v>42216.173999999897</v>
      </c>
      <c r="ES5">
        <v>2237457.2220000001</v>
      </c>
      <c r="ET5">
        <v>65630.135999999999</v>
      </c>
      <c r="EU5">
        <v>3478397.2079999899</v>
      </c>
      <c r="EV5">
        <v>89607.804000000004</v>
      </c>
      <c r="EW5">
        <v>4749213.6119999997</v>
      </c>
      <c r="EX5">
        <v>18207.188999999998</v>
      </c>
      <c r="EY5">
        <v>964981.01699999999</v>
      </c>
      <c r="EZ5">
        <v>18579.5609999999</v>
      </c>
      <c r="FA5">
        <v>984716.73299999896</v>
      </c>
      <c r="FB5">
        <v>6276.27</v>
      </c>
      <c r="FC5">
        <v>332642.31</v>
      </c>
      <c r="FD5">
        <v>1486.4849999999999</v>
      </c>
      <c r="FE5">
        <v>78783.705000000002</v>
      </c>
      <c r="FF5">
        <v>7353.9179999999997</v>
      </c>
      <c r="FG5">
        <v>389757.65399999998</v>
      </c>
      <c r="FH5">
        <v>7468.0319999999901</v>
      </c>
      <c r="FI5">
        <v>395805.696</v>
      </c>
    </row>
    <row r="6" spans="1:165" x14ac:dyDescent="0.55000000000000004">
      <c r="A6">
        <v>4</v>
      </c>
      <c r="B6">
        <v>614300.973</v>
      </c>
      <c r="C6">
        <v>33172252.541999999</v>
      </c>
      <c r="D6">
        <v>1715715.1440000001</v>
      </c>
      <c r="E6">
        <v>92648617.775999904</v>
      </c>
      <c r="F6">
        <v>17048.888999999999</v>
      </c>
      <c r="G6">
        <v>920640.005999999</v>
      </c>
      <c r="H6">
        <v>1153132.6950000001</v>
      </c>
      <c r="I6">
        <v>62269165.530000001</v>
      </c>
      <c r="J6">
        <v>697955.54399999895</v>
      </c>
      <c r="K6">
        <v>37689599.375999898</v>
      </c>
      <c r="L6">
        <v>41439.254999999997</v>
      </c>
      <c r="M6">
        <v>2237719.7699999898</v>
      </c>
      <c r="N6">
        <v>82990.478999999905</v>
      </c>
      <c r="O6">
        <v>4481485.8660000004</v>
      </c>
      <c r="P6">
        <v>282173.03399999999</v>
      </c>
      <c r="Q6">
        <v>15237343.835999999</v>
      </c>
      <c r="R6">
        <v>264689.99699999997</v>
      </c>
      <c r="S6">
        <v>14293259.837999901</v>
      </c>
      <c r="T6">
        <v>967706.45399999898</v>
      </c>
      <c r="U6">
        <v>52256148.515999898</v>
      </c>
      <c r="V6">
        <v>561814.96799999999</v>
      </c>
      <c r="W6">
        <v>30338008.271999899</v>
      </c>
      <c r="X6">
        <v>747077.33100000001</v>
      </c>
      <c r="Y6">
        <v>40342175.873999998</v>
      </c>
      <c r="Z6">
        <v>770320.12199999997</v>
      </c>
      <c r="AA6">
        <v>41597286.588</v>
      </c>
      <c r="AB6">
        <v>234045.66899999999</v>
      </c>
      <c r="AC6">
        <v>12638466.1259999</v>
      </c>
      <c r="AD6">
        <v>1378969.02</v>
      </c>
      <c r="AE6">
        <v>74464327.079999894</v>
      </c>
      <c r="AF6">
        <v>257042.64300000001</v>
      </c>
      <c r="AG6">
        <v>13880302.7219999</v>
      </c>
      <c r="AH6">
        <v>295800.21899999998</v>
      </c>
      <c r="AI6">
        <v>15973211.825999999</v>
      </c>
      <c r="AJ6">
        <v>575009.29200000002</v>
      </c>
      <c r="AK6">
        <v>31050501.767999899</v>
      </c>
      <c r="AL6">
        <v>175961.64300000001</v>
      </c>
      <c r="AM6">
        <v>9501928.7219999898</v>
      </c>
      <c r="AN6">
        <v>167310.42899999901</v>
      </c>
      <c r="AO6">
        <v>9034763.16599999</v>
      </c>
      <c r="AP6">
        <v>587533.946999999</v>
      </c>
      <c r="AQ6">
        <v>31726833.138</v>
      </c>
      <c r="AR6">
        <v>539727.47400000005</v>
      </c>
      <c r="AS6">
        <v>29145283.5959999</v>
      </c>
      <c r="AT6">
        <v>150660.51</v>
      </c>
      <c r="AU6">
        <v>8135667.5399999898</v>
      </c>
      <c r="AV6">
        <v>666233.99699999997</v>
      </c>
      <c r="AW6">
        <v>35976635.838</v>
      </c>
      <c r="AX6">
        <v>204382.46399999899</v>
      </c>
      <c r="AY6">
        <v>11036653.055999899</v>
      </c>
      <c r="AZ6">
        <v>105591.486</v>
      </c>
      <c r="BA6">
        <v>5701940.2439999897</v>
      </c>
      <c r="BB6">
        <v>63601.394999999997</v>
      </c>
      <c r="BC6">
        <v>3434475.33</v>
      </c>
      <c r="BD6">
        <v>313851.25199999998</v>
      </c>
      <c r="BE6">
        <v>16947967.607999999</v>
      </c>
      <c r="BF6">
        <v>475812.05099999998</v>
      </c>
      <c r="BG6">
        <v>25693850.7539999</v>
      </c>
      <c r="BH6">
        <v>79982.330999999904</v>
      </c>
      <c r="BI6">
        <v>4319045.8739999998</v>
      </c>
      <c r="BJ6">
        <v>87474.815999999904</v>
      </c>
      <c r="BK6">
        <v>4723640.06399999</v>
      </c>
      <c r="BL6">
        <v>23000.834999999999</v>
      </c>
      <c r="BM6">
        <v>1242045.0899999901</v>
      </c>
      <c r="BN6">
        <v>205445.52599999899</v>
      </c>
      <c r="BO6">
        <v>11094058.403999999</v>
      </c>
      <c r="BP6">
        <v>193383.76199999999</v>
      </c>
      <c r="BQ6">
        <v>10442723.148</v>
      </c>
      <c r="BR6">
        <v>273233.53200000001</v>
      </c>
      <c r="BS6">
        <v>14754610.7279999</v>
      </c>
      <c r="BT6">
        <v>12540.528</v>
      </c>
      <c r="BU6">
        <v>677188.51199999999</v>
      </c>
      <c r="BV6">
        <v>1371.0840000000001</v>
      </c>
      <c r="BW6">
        <v>74038.535999999993</v>
      </c>
      <c r="BX6">
        <v>4793.6459999999997</v>
      </c>
      <c r="BY6">
        <v>258856.88399999999</v>
      </c>
      <c r="BZ6">
        <v>671319.79200000002</v>
      </c>
      <c r="CA6">
        <v>36251268.767999999</v>
      </c>
      <c r="CB6">
        <v>12550.395</v>
      </c>
      <c r="CC6">
        <v>677721.33</v>
      </c>
      <c r="CD6">
        <v>7496.3459999999995</v>
      </c>
      <c r="CE6">
        <v>404802.68400000001</v>
      </c>
      <c r="CF6">
        <v>58554.638999999901</v>
      </c>
      <c r="CG6">
        <v>3161950.5059999898</v>
      </c>
      <c r="CH6">
        <v>6806.5140000000001</v>
      </c>
      <c r="CI6">
        <v>367551.75599999999</v>
      </c>
      <c r="CJ6">
        <v>340567.65600000002</v>
      </c>
      <c r="CK6">
        <v>18390653.423999999</v>
      </c>
      <c r="CL6">
        <v>386614.37099999998</v>
      </c>
      <c r="CM6">
        <v>20877176.033999901</v>
      </c>
      <c r="CN6">
        <v>760828.92599999998</v>
      </c>
      <c r="CO6">
        <v>41084762.003999896</v>
      </c>
      <c r="CP6">
        <v>12790.2059999999</v>
      </c>
      <c r="CQ6">
        <v>690671.12399999995</v>
      </c>
      <c r="CR6">
        <v>16323.878999999901</v>
      </c>
      <c r="CS6">
        <v>881489.46599999897</v>
      </c>
      <c r="CT6">
        <v>15663.218999999999</v>
      </c>
      <c r="CU6">
        <v>845813.826</v>
      </c>
      <c r="CV6">
        <v>121936.386</v>
      </c>
      <c r="CW6">
        <v>6584564.8439999996</v>
      </c>
      <c r="CX6">
        <v>155835.53699999899</v>
      </c>
      <c r="CY6">
        <v>8415118.9979999904</v>
      </c>
      <c r="CZ6">
        <v>11135.982</v>
      </c>
      <c r="DA6">
        <v>601343.027999999</v>
      </c>
      <c r="DB6">
        <v>193013.96399999899</v>
      </c>
      <c r="DC6">
        <v>10422754.055999899</v>
      </c>
      <c r="DD6">
        <v>232807.57500000001</v>
      </c>
      <c r="DE6">
        <v>12571609.0499999</v>
      </c>
      <c r="DF6">
        <v>20517.782999999999</v>
      </c>
      <c r="DG6">
        <v>1107960.2819999999</v>
      </c>
      <c r="DH6">
        <v>14262.105</v>
      </c>
      <c r="DI6">
        <v>770153.66999999899</v>
      </c>
      <c r="DJ6">
        <v>4642.6379999999999</v>
      </c>
      <c r="DK6">
        <v>250702.45199999999</v>
      </c>
      <c r="DL6">
        <v>10301.147999999999</v>
      </c>
      <c r="DM6">
        <v>556261.99199999997</v>
      </c>
      <c r="DN6">
        <v>4755.8939999999902</v>
      </c>
      <c r="DO6">
        <v>256818.27599999899</v>
      </c>
      <c r="DP6">
        <v>9639.2009999999991</v>
      </c>
      <c r="DQ6">
        <v>520516.85399999999</v>
      </c>
      <c r="DR6">
        <v>84380.01</v>
      </c>
      <c r="DS6">
        <v>4556520.5399999898</v>
      </c>
      <c r="DT6">
        <v>559659.24300000002</v>
      </c>
      <c r="DU6">
        <v>30221599.122000001</v>
      </c>
      <c r="DV6">
        <v>353103.89399999997</v>
      </c>
      <c r="DW6">
        <v>19067610.276000001</v>
      </c>
      <c r="DX6">
        <v>29095.208999999999</v>
      </c>
      <c r="DY6">
        <v>1571141.2860000001</v>
      </c>
      <c r="DZ6">
        <v>217508.14799999999</v>
      </c>
      <c r="EA6">
        <v>11745439.992000001</v>
      </c>
      <c r="EB6">
        <v>145691.83199999999</v>
      </c>
      <c r="EC6">
        <v>7867358.9280000003</v>
      </c>
      <c r="ED6">
        <v>601179.15</v>
      </c>
      <c r="EE6">
        <v>32463674.099999901</v>
      </c>
      <c r="EF6">
        <v>627047.85</v>
      </c>
      <c r="EG6">
        <v>33860583.899999999</v>
      </c>
      <c r="EH6">
        <v>355893.68099999998</v>
      </c>
      <c r="EI6">
        <v>19218258.774</v>
      </c>
      <c r="EJ6">
        <v>67609.541999999899</v>
      </c>
      <c r="EK6">
        <v>3650915.2679999899</v>
      </c>
      <c r="EL6">
        <v>20389.940999999999</v>
      </c>
      <c r="EM6">
        <v>1101056.814</v>
      </c>
      <c r="EN6">
        <v>26916.746999999999</v>
      </c>
      <c r="EO6">
        <v>1453504.33799999</v>
      </c>
      <c r="EP6">
        <v>87711.623999999996</v>
      </c>
      <c r="EQ6">
        <v>4736427.6959999902</v>
      </c>
      <c r="ER6">
        <v>42216.173999999897</v>
      </c>
      <c r="ES6">
        <v>2279673.3960000002</v>
      </c>
      <c r="ET6">
        <v>65630.135999999999</v>
      </c>
      <c r="EU6">
        <v>3544027.3439999898</v>
      </c>
      <c r="EV6">
        <v>89607.804000000004</v>
      </c>
      <c r="EW6">
        <v>4838821.41599999</v>
      </c>
      <c r="EX6">
        <v>18207.188999999998</v>
      </c>
      <c r="EY6">
        <v>983188.20600000001</v>
      </c>
      <c r="EZ6">
        <v>18579.5609999999</v>
      </c>
      <c r="FA6">
        <v>1003296.29399999</v>
      </c>
      <c r="FB6">
        <v>6276.27</v>
      </c>
      <c r="FC6">
        <v>338918.58</v>
      </c>
      <c r="FD6">
        <v>1486.4849999999999</v>
      </c>
      <c r="FE6">
        <v>80270.19</v>
      </c>
      <c r="FF6">
        <v>7353.9179999999997</v>
      </c>
      <c r="FG6">
        <v>397111.57199999999</v>
      </c>
      <c r="FH6">
        <v>7468.0319999999901</v>
      </c>
      <c r="FI6">
        <v>403273.728</v>
      </c>
    </row>
    <row r="7" spans="1:165" x14ac:dyDescent="0.55000000000000004">
      <c r="A7">
        <v>5</v>
      </c>
      <c r="B7">
        <v>614300.973</v>
      </c>
      <c r="C7">
        <v>33786553.515000001</v>
      </c>
      <c r="D7">
        <v>1715715.1440000001</v>
      </c>
      <c r="E7">
        <v>94364332.919999897</v>
      </c>
      <c r="F7">
        <v>17048.888999999999</v>
      </c>
      <c r="G7">
        <v>937688.89499999897</v>
      </c>
      <c r="H7">
        <v>1153132.6950000001</v>
      </c>
      <c r="I7">
        <v>63422298.225000001</v>
      </c>
      <c r="J7">
        <v>697955.54399999895</v>
      </c>
      <c r="K7">
        <v>38387554.919999897</v>
      </c>
      <c r="L7">
        <v>41439.254999999997</v>
      </c>
      <c r="M7">
        <v>2279159.0249999901</v>
      </c>
      <c r="N7">
        <v>82990.478999999905</v>
      </c>
      <c r="O7">
        <v>4564476.3449999997</v>
      </c>
      <c r="P7">
        <v>282173.03399999999</v>
      </c>
      <c r="Q7">
        <v>15519516.869999999</v>
      </c>
      <c r="R7">
        <v>264689.99699999997</v>
      </c>
      <c r="S7">
        <v>14557949.8349999</v>
      </c>
      <c r="T7">
        <v>967706.45399999898</v>
      </c>
      <c r="U7">
        <v>53223854.969999902</v>
      </c>
      <c r="V7">
        <v>561814.96799999999</v>
      </c>
      <c r="W7">
        <v>30899823.239999902</v>
      </c>
      <c r="X7">
        <v>747077.33100000001</v>
      </c>
      <c r="Y7">
        <v>41089253.204999998</v>
      </c>
      <c r="Z7">
        <v>770320.12199999997</v>
      </c>
      <c r="AA7">
        <v>42367606.710000001</v>
      </c>
      <c r="AB7">
        <v>234045.66899999999</v>
      </c>
      <c r="AC7">
        <v>12872511.794999899</v>
      </c>
      <c r="AD7">
        <v>1378969.02</v>
      </c>
      <c r="AE7">
        <v>75843296.099999905</v>
      </c>
      <c r="AF7">
        <v>257042.64300000001</v>
      </c>
      <c r="AG7">
        <v>14137345.3649999</v>
      </c>
      <c r="AH7">
        <v>295800.21899999998</v>
      </c>
      <c r="AI7">
        <v>16269012.045</v>
      </c>
      <c r="AJ7">
        <v>575009.29200000002</v>
      </c>
      <c r="AK7">
        <v>31625511.059999902</v>
      </c>
      <c r="AL7">
        <v>175961.64300000001</v>
      </c>
      <c r="AM7">
        <v>9677890.3649999909</v>
      </c>
      <c r="AN7">
        <v>167310.42899999901</v>
      </c>
      <c r="AO7">
        <v>9202073.5949999895</v>
      </c>
      <c r="AP7">
        <v>587533.946999999</v>
      </c>
      <c r="AQ7">
        <v>32314367.085000001</v>
      </c>
      <c r="AR7">
        <v>539727.47400000005</v>
      </c>
      <c r="AS7">
        <v>29685011.0699999</v>
      </c>
      <c r="AT7">
        <v>150660.51</v>
      </c>
      <c r="AU7">
        <v>8286328.0499999896</v>
      </c>
      <c r="AV7">
        <v>666233.99699999997</v>
      </c>
      <c r="AW7">
        <v>36642869.835000001</v>
      </c>
      <c r="AX7">
        <v>204382.46399999899</v>
      </c>
      <c r="AY7">
        <v>11241035.519999901</v>
      </c>
      <c r="AZ7">
        <v>105591.486</v>
      </c>
      <c r="BA7">
        <v>5807531.7299999902</v>
      </c>
      <c r="BB7">
        <v>63601.394999999997</v>
      </c>
      <c r="BC7">
        <v>3498076.7250000001</v>
      </c>
      <c r="BD7">
        <v>313851.25199999998</v>
      </c>
      <c r="BE7">
        <v>17261818.859999999</v>
      </c>
      <c r="BF7">
        <v>475812.05099999998</v>
      </c>
      <c r="BG7">
        <v>26169662.804999899</v>
      </c>
      <c r="BH7">
        <v>79982.330999999904</v>
      </c>
      <c r="BI7">
        <v>4399028.2050000001</v>
      </c>
      <c r="BJ7">
        <v>87474.815999999904</v>
      </c>
      <c r="BK7">
        <v>4811114.8799999896</v>
      </c>
      <c r="BL7">
        <v>23000.834999999999</v>
      </c>
      <c r="BM7">
        <v>1265045.92499999</v>
      </c>
      <c r="BN7">
        <v>205445.52599999899</v>
      </c>
      <c r="BO7">
        <v>11299503.93</v>
      </c>
      <c r="BP7">
        <v>193383.76199999999</v>
      </c>
      <c r="BQ7">
        <v>10636106.91</v>
      </c>
      <c r="BR7">
        <v>273233.53200000001</v>
      </c>
      <c r="BS7">
        <v>15027844.259999899</v>
      </c>
      <c r="BT7">
        <v>12540.528</v>
      </c>
      <c r="BU7">
        <v>689729.04</v>
      </c>
      <c r="BV7">
        <v>1371.0840000000001</v>
      </c>
      <c r="BW7">
        <v>75409.62</v>
      </c>
      <c r="BX7">
        <v>4793.6459999999997</v>
      </c>
      <c r="BY7">
        <v>263650.53000000003</v>
      </c>
      <c r="BZ7">
        <v>671319.79200000002</v>
      </c>
      <c r="CA7">
        <v>36922588.560000002</v>
      </c>
      <c r="CB7">
        <v>12550.395</v>
      </c>
      <c r="CC7">
        <v>690271.72499999998</v>
      </c>
      <c r="CD7">
        <v>7496.3459999999995</v>
      </c>
      <c r="CE7">
        <v>412299.03</v>
      </c>
      <c r="CF7">
        <v>58554.638999999901</v>
      </c>
      <c r="CG7">
        <v>3220505.1449999898</v>
      </c>
      <c r="CH7">
        <v>6806.5140000000001</v>
      </c>
      <c r="CI7">
        <v>374358.27</v>
      </c>
      <c r="CJ7">
        <v>340567.65600000002</v>
      </c>
      <c r="CK7">
        <v>18731221.079999998</v>
      </c>
      <c r="CL7">
        <v>386614.37099999998</v>
      </c>
      <c r="CM7">
        <v>21263790.404999901</v>
      </c>
      <c r="CN7">
        <v>760828.92599999998</v>
      </c>
      <c r="CO7">
        <v>41845590.929999903</v>
      </c>
      <c r="CP7">
        <v>12790.2059999999</v>
      </c>
      <c r="CQ7">
        <v>703461.33</v>
      </c>
      <c r="CR7">
        <v>16323.878999999901</v>
      </c>
      <c r="CS7">
        <v>897813.34499999904</v>
      </c>
      <c r="CT7">
        <v>15663.218999999999</v>
      </c>
      <c r="CU7">
        <v>861477.04500000004</v>
      </c>
      <c r="CV7">
        <v>121936.386</v>
      </c>
      <c r="CW7">
        <v>6706501.2299999902</v>
      </c>
      <c r="CX7">
        <v>155835.53699999899</v>
      </c>
      <c r="CY7">
        <v>8570954.5349999908</v>
      </c>
      <c r="CZ7">
        <v>11135.982</v>
      </c>
      <c r="DA7">
        <v>612479.00999999896</v>
      </c>
      <c r="DB7">
        <v>193013.96399999899</v>
      </c>
      <c r="DC7">
        <v>10615768.019999901</v>
      </c>
      <c r="DD7">
        <v>232807.57500000001</v>
      </c>
      <c r="DE7">
        <v>12804416.624999899</v>
      </c>
      <c r="DF7">
        <v>20517.782999999999</v>
      </c>
      <c r="DG7">
        <v>1128478.0649999999</v>
      </c>
      <c r="DH7">
        <v>14262.105</v>
      </c>
      <c r="DI7">
        <v>784415.77499999898</v>
      </c>
      <c r="DJ7">
        <v>4642.6379999999999</v>
      </c>
      <c r="DK7">
        <v>255345.09</v>
      </c>
      <c r="DL7">
        <v>10301.147999999999</v>
      </c>
      <c r="DM7">
        <v>566563.14</v>
      </c>
      <c r="DN7">
        <v>4755.8939999999902</v>
      </c>
      <c r="DO7">
        <v>261574.16999999899</v>
      </c>
      <c r="DP7">
        <v>9639.2009999999991</v>
      </c>
      <c r="DQ7">
        <v>530156.054999999</v>
      </c>
      <c r="DR7">
        <v>84380.01</v>
      </c>
      <c r="DS7">
        <v>4640900.5499999896</v>
      </c>
      <c r="DT7">
        <v>559659.24300000002</v>
      </c>
      <c r="DU7">
        <v>30781258.364999998</v>
      </c>
      <c r="DV7">
        <v>353103.89399999997</v>
      </c>
      <c r="DW7">
        <v>19420714.170000002</v>
      </c>
      <c r="DX7">
        <v>29095.208999999999</v>
      </c>
      <c r="DY7">
        <v>1600236.4950000001</v>
      </c>
      <c r="DZ7">
        <v>217508.14799999999</v>
      </c>
      <c r="EA7">
        <v>11962948.140000001</v>
      </c>
      <c r="EB7">
        <v>145691.83199999999</v>
      </c>
      <c r="EC7">
        <v>8013050.7599999998</v>
      </c>
      <c r="ED7">
        <v>601179.15</v>
      </c>
      <c r="EE7">
        <v>33064853.249999899</v>
      </c>
      <c r="EF7">
        <v>627047.85</v>
      </c>
      <c r="EG7">
        <v>34487631.75</v>
      </c>
      <c r="EH7">
        <v>355893.68099999998</v>
      </c>
      <c r="EI7">
        <v>19574152.454999998</v>
      </c>
      <c r="EJ7">
        <v>67609.541999999899</v>
      </c>
      <c r="EK7">
        <v>3718524.8099999898</v>
      </c>
      <c r="EL7">
        <v>20389.940999999999</v>
      </c>
      <c r="EM7">
        <v>1121446.7549999999</v>
      </c>
      <c r="EN7">
        <v>26916.746999999999</v>
      </c>
      <c r="EO7">
        <v>1480421.08499999</v>
      </c>
      <c r="EP7">
        <v>87711.623999999996</v>
      </c>
      <c r="EQ7">
        <v>4824139.3199999901</v>
      </c>
      <c r="ER7">
        <v>42216.173999999897</v>
      </c>
      <c r="ES7">
        <v>2321889.5699999998</v>
      </c>
      <c r="ET7">
        <v>65630.135999999999</v>
      </c>
      <c r="EU7">
        <v>3609657.4799999902</v>
      </c>
      <c r="EV7">
        <v>89607.804000000004</v>
      </c>
      <c r="EW7">
        <v>4928429.2199999904</v>
      </c>
      <c r="EX7">
        <v>18207.188999999998</v>
      </c>
      <c r="EY7">
        <v>1001395.395</v>
      </c>
      <c r="EZ7">
        <v>18579.5609999999</v>
      </c>
      <c r="FA7">
        <v>1021875.85499999</v>
      </c>
      <c r="FB7">
        <v>6276.27</v>
      </c>
      <c r="FC7">
        <v>345194.85</v>
      </c>
      <c r="FD7">
        <v>1486.4849999999999</v>
      </c>
      <c r="FE7">
        <v>81756.675000000003</v>
      </c>
      <c r="FF7">
        <v>7353.9179999999997</v>
      </c>
      <c r="FG7">
        <v>404465.49</v>
      </c>
      <c r="FH7">
        <v>7468.0319999999901</v>
      </c>
      <c r="FI7">
        <v>410741.76000000001</v>
      </c>
    </row>
    <row r="8" spans="1:165" x14ac:dyDescent="0.55000000000000004">
      <c r="A8">
        <v>6</v>
      </c>
      <c r="B8">
        <v>614300.973</v>
      </c>
      <c r="C8">
        <v>34400854.487999998</v>
      </c>
      <c r="D8">
        <v>1715715.1440000001</v>
      </c>
      <c r="E8">
        <v>96080048.063999906</v>
      </c>
      <c r="F8">
        <v>17048.888999999999</v>
      </c>
      <c r="G8">
        <v>954737.78399999905</v>
      </c>
      <c r="H8">
        <v>1153132.6950000001</v>
      </c>
      <c r="I8">
        <v>64575430.920000002</v>
      </c>
      <c r="J8">
        <v>697955.54399999895</v>
      </c>
      <c r="K8">
        <v>39085510.463999897</v>
      </c>
      <c r="L8">
        <v>41439.254999999997</v>
      </c>
      <c r="M8">
        <v>2320598.27999999</v>
      </c>
      <c r="N8">
        <v>82990.478999999905</v>
      </c>
      <c r="O8">
        <v>4647466.824</v>
      </c>
      <c r="P8">
        <v>282173.03399999999</v>
      </c>
      <c r="Q8">
        <v>15801689.903999999</v>
      </c>
      <c r="R8">
        <v>264689.99699999997</v>
      </c>
      <c r="S8">
        <v>14822639.8319999</v>
      </c>
      <c r="T8">
        <v>967706.45399999898</v>
      </c>
      <c r="U8">
        <v>54191561.423999898</v>
      </c>
      <c r="V8">
        <v>561814.96799999999</v>
      </c>
      <c r="W8">
        <v>31461638.2079999</v>
      </c>
      <c r="X8">
        <v>747077.33100000001</v>
      </c>
      <c r="Y8">
        <v>41836330.535999998</v>
      </c>
      <c r="Z8">
        <v>770320.12199999997</v>
      </c>
      <c r="AA8">
        <v>43137926.832000002</v>
      </c>
      <c r="AB8">
        <v>234045.66899999999</v>
      </c>
      <c r="AC8">
        <v>13106557.463999899</v>
      </c>
      <c r="AD8">
        <v>1378969.02</v>
      </c>
      <c r="AE8">
        <v>77222265.1199999</v>
      </c>
      <c r="AF8">
        <v>257042.64300000001</v>
      </c>
      <c r="AG8">
        <v>14394388.007999901</v>
      </c>
      <c r="AH8">
        <v>295800.21899999998</v>
      </c>
      <c r="AI8">
        <v>16564812.264</v>
      </c>
      <c r="AJ8">
        <v>575009.29200000002</v>
      </c>
      <c r="AK8">
        <v>32200520.351999901</v>
      </c>
      <c r="AL8">
        <v>175961.64300000001</v>
      </c>
      <c r="AM8">
        <v>9853852.0079999901</v>
      </c>
      <c r="AN8">
        <v>167310.42899999901</v>
      </c>
      <c r="AO8">
        <v>9369384.0239999909</v>
      </c>
      <c r="AP8">
        <v>587533.946999999</v>
      </c>
      <c r="AQ8">
        <v>32901901.032000002</v>
      </c>
      <c r="AR8">
        <v>539727.47400000005</v>
      </c>
      <c r="AS8">
        <v>30224738.543999899</v>
      </c>
      <c r="AT8">
        <v>150660.51</v>
      </c>
      <c r="AU8">
        <v>8436988.5599999893</v>
      </c>
      <c r="AV8">
        <v>666233.99699999997</v>
      </c>
      <c r="AW8">
        <v>37309103.832000002</v>
      </c>
      <c r="AX8">
        <v>204382.46399999899</v>
      </c>
      <c r="AY8">
        <v>11445417.983999901</v>
      </c>
      <c r="AZ8">
        <v>105591.486</v>
      </c>
      <c r="BA8">
        <v>5913123.2159999898</v>
      </c>
      <c r="BB8">
        <v>63601.394999999997</v>
      </c>
      <c r="BC8">
        <v>3561678.12</v>
      </c>
      <c r="BD8">
        <v>313851.25199999998</v>
      </c>
      <c r="BE8">
        <v>17575670.112</v>
      </c>
      <c r="BF8">
        <v>475812.05099999998</v>
      </c>
      <c r="BG8">
        <v>26645474.855999898</v>
      </c>
      <c r="BH8">
        <v>79982.330999999904</v>
      </c>
      <c r="BI8">
        <v>4479010.5360000003</v>
      </c>
      <c r="BJ8">
        <v>87474.815999999904</v>
      </c>
      <c r="BK8">
        <v>4898589.6959999902</v>
      </c>
      <c r="BL8">
        <v>23000.834999999999</v>
      </c>
      <c r="BM8">
        <v>1288046.75999999</v>
      </c>
      <c r="BN8">
        <v>205445.52599999899</v>
      </c>
      <c r="BO8">
        <v>11504949.456</v>
      </c>
      <c r="BP8">
        <v>193383.76199999999</v>
      </c>
      <c r="BQ8">
        <v>10829490.672</v>
      </c>
      <c r="BR8">
        <v>273233.53200000001</v>
      </c>
      <c r="BS8">
        <v>15301077.791999901</v>
      </c>
      <c r="BT8">
        <v>12540.528</v>
      </c>
      <c r="BU8">
        <v>702269.56799999997</v>
      </c>
      <c r="BV8">
        <v>1371.0840000000001</v>
      </c>
      <c r="BW8">
        <v>76780.703999999998</v>
      </c>
      <c r="BX8">
        <v>4793.6459999999997</v>
      </c>
      <c r="BY8">
        <v>268444.17599999998</v>
      </c>
      <c r="BZ8">
        <v>671319.79200000002</v>
      </c>
      <c r="CA8">
        <v>37593908.351999998</v>
      </c>
      <c r="CB8">
        <v>12550.395</v>
      </c>
      <c r="CC8">
        <v>702822.12</v>
      </c>
      <c r="CD8">
        <v>7496.3459999999995</v>
      </c>
      <c r="CE8">
        <v>419795.37599999999</v>
      </c>
      <c r="CF8">
        <v>58554.638999999901</v>
      </c>
      <c r="CG8">
        <v>3279059.7839999902</v>
      </c>
      <c r="CH8">
        <v>6806.5140000000001</v>
      </c>
      <c r="CI8">
        <v>381164.78399999999</v>
      </c>
      <c r="CJ8">
        <v>340567.65600000002</v>
      </c>
      <c r="CK8">
        <v>19071788.735999901</v>
      </c>
      <c r="CL8">
        <v>386614.37099999998</v>
      </c>
      <c r="CM8">
        <v>21650404.7759999</v>
      </c>
      <c r="CN8">
        <v>760828.92599999998</v>
      </c>
      <c r="CO8">
        <v>42606419.855999902</v>
      </c>
      <c r="CP8">
        <v>12790.2059999999</v>
      </c>
      <c r="CQ8">
        <v>716251.53599999996</v>
      </c>
      <c r="CR8">
        <v>16323.878999999901</v>
      </c>
      <c r="CS8">
        <v>914137.223999999</v>
      </c>
      <c r="CT8">
        <v>15663.218999999999</v>
      </c>
      <c r="CU8">
        <v>877140.26399999997</v>
      </c>
      <c r="CV8">
        <v>121936.386</v>
      </c>
      <c r="CW8">
        <v>6828437.6159999901</v>
      </c>
      <c r="CX8">
        <v>155835.53699999899</v>
      </c>
      <c r="CY8">
        <v>8726790.0719999894</v>
      </c>
      <c r="CZ8">
        <v>11135.982</v>
      </c>
      <c r="DA8">
        <v>623614.99199999904</v>
      </c>
      <c r="DB8">
        <v>193013.96399999899</v>
      </c>
      <c r="DC8">
        <v>10808781.983999901</v>
      </c>
      <c r="DD8">
        <v>232807.57500000001</v>
      </c>
      <c r="DE8">
        <v>13037224.199999901</v>
      </c>
      <c r="DF8">
        <v>20517.782999999999</v>
      </c>
      <c r="DG8">
        <v>1148995.848</v>
      </c>
      <c r="DH8">
        <v>14262.105</v>
      </c>
      <c r="DI8">
        <v>798677.87999999896</v>
      </c>
      <c r="DJ8">
        <v>4642.6379999999999</v>
      </c>
      <c r="DK8">
        <v>259987.728</v>
      </c>
      <c r="DL8">
        <v>10301.147999999999</v>
      </c>
      <c r="DM8">
        <v>576864.28799999994</v>
      </c>
      <c r="DN8">
        <v>4755.8939999999902</v>
      </c>
      <c r="DO8">
        <v>266330.06399999902</v>
      </c>
      <c r="DP8">
        <v>9639.2009999999991</v>
      </c>
      <c r="DQ8">
        <v>539795.255999999</v>
      </c>
      <c r="DR8">
        <v>84380.01</v>
      </c>
      <c r="DS8">
        <v>4725280.5599999903</v>
      </c>
      <c r="DT8">
        <v>559659.24300000002</v>
      </c>
      <c r="DU8">
        <v>31340917.607999999</v>
      </c>
      <c r="DV8">
        <v>353103.89399999997</v>
      </c>
      <c r="DW8">
        <v>19773818.063999999</v>
      </c>
      <c r="DX8">
        <v>29095.208999999999</v>
      </c>
      <c r="DY8">
        <v>1629331.7039999999</v>
      </c>
      <c r="DZ8">
        <v>217508.14799999999</v>
      </c>
      <c r="EA8">
        <v>12180456.288000001</v>
      </c>
      <c r="EB8">
        <v>145691.83199999999</v>
      </c>
      <c r="EC8">
        <v>8158742.5920000002</v>
      </c>
      <c r="ED8">
        <v>601179.15</v>
      </c>
      <c r="EE8">
        <v>33666032.399999902</v>
      </c>
      <c r="EF8">
        <v>627047.85</v>
      </c>
      <c r="EG8">
        <v>35114679.600000001</v>
      </c>
      <c r="EH8">
        <v>355893.68099999998</v>
      </c>
      <c r="EI8">
        <v>19930046.136</v>
      </c>
      <c r="EJ8">
        <v>67609.541999999899</v>
      </c>
      <c r="EK8">
        <v>3786134.3519999902</v>
      </c>
      <c r="EL8">
        <v>20389.940999999999</v>
      </c>
      <c r="EM8">
        <v>1141836.696</v>
      </c>
      <c r="EN8">
        <v>26916.746999999999</v>
      </c>
      <c r="EO8">
        <v>1507337.8319999899</v>
      </c>
      <c r="EP8">
        <v>87711.623999999996</v>
      </c>
      <c r="EQ8">
        <v>4911850.9439999899</v>
      </c>
      <c r="ER8">
        <v>42216.173999999897</v>
      </c>
      <c r="ES8">
        <v>2364105.7439999999</v>
      </c>
      <c r="ET8">
        <v>65630.135999999999</v>
      </c>
      <c r="EU8">
        <v>3675287.6159999901</v>
      </c>
      <c r="EV8">
        <v>89607.804000000004</v>
      </c>
      <c r="EW8">
        <v>5018037.02399999</v>
      </c>
      <c r="EX8">
        <v>18207.188999999998</v>
      </c>
      <c r="EY8">
        <v>1019602.584</v>
      </c>
      <c r="EZ8">
        <v>18579.5609999999</v>
      </c>
      <c r="FA8">
        <v>1040455.41599999</v>
      </c>
      <c r="FB8">
        <v>6276.27</v>
      </c>
      <c r="FC8">
        <v>351471.12</v>
      </c>
      <c r="FD8">
        <v>1486.4849999999999</v>
      </c>
      <c r="FE8">
        <v>83243.16</v>
      </c>
      <c r="FF8">
        <v>7353.9179999999997</v>
      </c>
      <c r="FG8">
        <v>411819.408</v>
      </c>
      <c r="FH8">
        <v>7468.0319999999901</v>
      </c>
      <c r="FI8">
        <v>418209.79200000002</v>
      </c>
    </row>
    <row r="9" spans="1:165" x14ac:dyDescent="0.55000000000000004">
      <c r="A9">
        <v>7</v>
      </c>
      <c r="B9">
        <v>614300.973</v>
      </c>
      <c r="C9">
        <v>35015155.460999899</v>
      </c>
      <c r="D9">
        <v>1715715.1440000001</v>
      </c>
      <c r="E9">
        <v>97795763.2079999</v>
      </c>
      <c r="F9">
        <v>17048.888999999999</v>
      </c>
      <c r="G9">
        <v>971786.67299999902</v>
      </c>
      <c r="H9">
        <v>1153132.6950000001</v>
      </c>
      <c r="I9">
        <v>65728563.615000002</v>
      </c>
      <c r="J9">
        <v>697955.54399999895</v>
      </c>
      <c r="K9">
        <v>39783466.007999897</v>
      </c>
      <c r="L9">
        <v>41439.254999999997</v>
      </c>
      <c r="M9">
        <v>2362037.5349999899</v>
      </c>
      <c r="N9">
        <v>82990.478999999905</v>
      </c>
      <c r="O9">
        <v>4730457.3030000003</v>
      </c>
      <c r="P9">
        <v>282173.03399999999</v>
      </c>
      <c r="Q9">
        <v>16083862.937999999</v>
      </c>
      <c r="R9">
        <v>264689.99699999997</v>
      </c>
      <c r="S9">
        <v>15087329.828999899</v>
      </c>
      <c r="T9">
        <v>967706.45399999898</v>
      </c>
      <c r="U9">
        <v>55159267.877999902</v>
      </c>
      <c r="V9">
        <v>561814.96799999999</v>
      </c>
      <c r="W9">
        <v>32023453.175999898</v>
      </c>
      <c r="X9">
        <v>747077.33100000001</v>
      </c>
      <c r="Y9">
        <v>42583407.866999999</v>
      </c>
      <c r="Z9">
        <v>770320.12199999997</v>
      </c>
      <c r="AA9">
        <v>43908246.954000004</v>
      </c>
      <c r="AB9">
        <v>234045.66899999999</v>
      </c>
      <c r="AC9">
        <v>13340603.132999901</v>
      </c>
      <c r="AD9">
        <v>1378969.02</v>
      </c>
      <c r="AE9">
        <v>78601234.139999896</v>
      </c>
      <c r="AF9">
        <v>257042.64300000001</v>
      </c>
      <c r="AG9">
        <v>14651430.6509999</v>
      </c>
      <c r="AH9">
        <v>295800.21899999998</v>
      </c>
      <c r="AI9">
        <v>16860612.482999999</v>
      </c>
      <c r="AJ9">
        <v>575009.29200000002</v>
      </c>
      <c r="AK9">
        <v>32775529.643999901</v>
      </c>
      <c r="AL9">
        <v>175961.64300000001</v>
      </c>
      <c r="AM9">
        <v>10029813.6509999</v>
      </c>
      <c r="AN9">
        <v>167310.42899999901</v>
      </c>
      <c r="AO9">
        <v>9536694.4529999904</v>
      </c>
      <c r="AP9">
        <v>587533.946999999</v>
      </c>
      <c r="AQ9">
        <v>33489434.978999998</v>
      </c>
      <c r="AR9">
        <v>539727.47400000005</v>
      </c>
      <c r="AS9">
        <v>30764466.017999899</v>
      </c>
      <c r="AT9">
        <v>150660.51</v>
      </c>
      <c r="AU9">
        <v>8587649.0699999891</v>
      </c>
      <c r="AV9">
        <v>666233.99699999997</v>
      </c>
      <c r="AW9">
        <v>37975337.829000004</v>
      </c>
      <c r="AX9">
        <v>204382.46399999899</v>
      </c>
      <c r="AY9">
        <v>11649800.4479999</v>
      </c>
      <c r="AZ9">
        <v>105591.486</v>
      </c>
      <c r="BA9">
        <v>6018714.7019999903</v>
      </c>
      <c r="BB9">
        <v>63601.394999999997</v>
      </c>
      <c r="BC9">
        <v>3625279.5150000001</v>
      </c>
      <c r="BD9">
        <v>313851.25199999998</v>
      </c>
      <c r="BE9">
        <v>17889521.364</v>
      </c>
      <c r="BF9">
        <v>475812.05099999998</v>
      </c>
      <c r="BG9">
        <v>27121286.906999901</v>
      </c>
      <c r="BH9">
        <v>79982.330999999904</v>
      </c>
      <c r="BI9">
        <v>4558992.8669999996</v>
      </c>
      <c r="BJ9">
        <v>87474.815999999904</v>
      </c>
      <c r="BK9">
        <v>4986064.5119999899</v>
      </c>
      <c r="BL9">
        <v>23000.834999999999</v>
      </c>
      <c r="BM9">
        <v>1311047.59499999</v>
      </c>
      <c r="BN9">
        <v>205445.52599999899</v>
      </c>
      <c r="BO9">
        <v>11710394.982000001</v>
      </c>
      <c r="BP9">
        <v>193383.76199999999</v>
      </c>
      <c r="BQ9">
        <v>11022874.434</v>
      </c>
      <c r="BR9">
        <v>273233.53200000001</v>
      </c>
      <c r="BS9">
        <v>15574311.3239999</v>
      </c>
      <c r="BT9">
        <v>12540.528</v>
      </c>
      <c r="BU9">
        <v>714810.09600000002</v>
      </c>
      <c r="BV9">
        <v>1371.0840000000001</v>
      </c>
      <c r="BW9">
        <v>78151.788</v>
      </c>
      <c r="BX9">
        <v>4793.6459999999997</v>
      </c>
      <c r="BY9">
        <v>273237.82199999999</v>
      </c>
      <c r="BZ9">
        <v>671319.79200000002</v>
      </c>
      <c r="CA9">
        <v>38265228.144000001</v>
      </c>
      <c r="CB9">
        <v>12550.395</v>
      </c>
      <c r="CC9">
        <v>715372.51500000001</v>
      </c>
      <c r="CD9">
        <v>7496.3459999999995</v>
      </c>
      <c r="CE9">
        <v>427291.72200000001</v>
      </c>
      <c r="CF9">
        <v>58554.638999999901</v>
      </c>
      <c r="CG9">
        <v>3337614.4229999902</v>
      </c>
      <c r="CH9">
        <v>6806.5140000000001</v>
      </c>
      <c r="CI9">
        <v>387971.29800000001</v>
      </c>
      <c r="CJ9">
        <v>340567.65600000002</v>
      </c>
      <c r="CK9">
        <v>19412356.3919999</v>
      </c>
      <c r="CL9">
        <v>386614.37099999998</v>
      </c>
      <c r="CM9">
        <v>22037019.146999899</v>
      </c>
      <c r="CN9">
        <v>760828.92599999998</v>
      </c>
      <c r="CO9">
        <v>43367248.781999901</v>
      </c>
      <c r="CP9">
        <v>12790.2059999999</v>
      </c>
      <c r="CQ9">
        <v>729041.74199999997</v>
      </c>
      <c r="CR9">
        <v>16323.878999999901</v>
      </c>
      <c r="CS9">
        <v>930461.10299999896</v>
      </c>
      <c r="CT9">
        <v>15663.218999999999</v>
      </c>
      <c r="CU9">
        <v>892803.48300000001</v>
      </c>
      <c r="CV9">
        <v>121936.386</v>
      </c>
      <c r="CW9">
        <v>6950374.0019999901</v>
      </c>
      <c r="CX9">
        <v>155835.53699999899</v>
      </c>
      <c r="CY9">
        <v>8882625.6089999992</v>
      </c>
      <c r="CZ9">
        <v>11135.982</v>
      </c>
      <c r="DA9">
        <v>634750.973999999</v>
      </c>
      <c r="DB9">
        <v>193013.96399999899</v>
      </c>
      <c r="DC9">
        <v>11001795.9479999</v>
      </c>
      <c r="DD9">
        <v>232807.57500000001</v>
      </c>
      <c r="DE9">
        <v>13270031.7749999</v>
      </c>
      <c r="DF9">
        <v>20517.782999999999</v>
      </c>
      <c r="DG9">
        <v>1169513.6310000001</v>
      </c>
      <c r="DH9">
        <v>14262.105</v>
      </c>
      <c r="DI9">
        <v>812939.98499999905</v>
      </c>
      <c r="DJ9">
        <v>4642.6379999999999</v>
      </c>
      <c r="DK9">
        <v>264630.36599999998</v>
      </c>
      <c r="DL9">
        <v>10301.147999999999</v>
      </c>
      <c r="DM9">
        <v>587165.43599999999</v>
      </c>
      <c r="DN9">
        <v>4755.8939999999902</v>
      </c>
      <c r="DO9">
        <v>271085.95799999899</v>
      </c>
      <c r="DP9">
        <v>9639.2009999999991</v>
      </c>
      <c r="DQ9">
        <v>549434.45699999901</v>
      </c>
      <c r="DR9">
        <v>84380.01</v>
      </c>
      <c r="DS9">
        <v>4809660.5699999901</v>
      </c>
      <c r="DT9">
        <v>559659.24300000002</v>
      </c>
      <c r="DU9">
        <v>31900576.851</v>
      </c>
      <c r="DV9">
        <v>353103.89399999997</v>
      </c>
      <c r="DW9">
        <v>20126921.958000001</v>
      </c>
      <c r="DX9">
        <v>29095.208999999999</v>
      </c>
      <c r="DY9">
        <v>1658426.9129999999</v>
      </c>
      <c r="DZ9">
        <v>217508.14799999999</v>
      </c>
      <c r="EA9">
        <v>12397964.436000001</v>
      </c>
      <c r="EB9">
        <v>145691.83199999999</v>
      </c>
      <c r="EC9">
        <v>8304434.4239999996</v>
      </c>
      <c r="ED9">
        <v>601179.15</v>
      </c>
      <c r="EE9">
        <v>34267211.5499999</v>
      </c>
      <c r="EF9">
        <v>627047.85</v>
      </c>
      <c r="EG9">
        <v>35741727.450000003</v>
      </c>
      <c r="EH9">
        <v>355893.68099999998</v>
      </c>
      <c r="EI9">
        <v>20285939.817000002</v>
      </c>
      <c r="EJ9">
        <v>67609.541999999899</v>
      </c>
      <c r="EK9">
        <v>3853743.8939999901</v>
      </c>
      <c r="EL9">
        <v>20389.940999999999</v>
      </c>
      <c r="EM9">
        <v>1162226.6370000001</v>
      </c>
      <c r="EN9">
        <v>26916.746999999999</v>
      </c>
      <c r="EO9">
        <v>1534254.5789999899</v>
      </c>
      <c r="EP9">
        <v>87711.623999999996</v>
      </c>
      <c r="EQ9">
        <v>4999562.5679999897</v>
      </c>
      <c r="ER9">
        <v>42216.173999999897</v>
      </c>
      <c r="ES9">
        <v>2406321.9180000001</v>
      </c>
      <c r="ET9">
        <v>65630.135999999999</v>
      </c>
      <c r="EU9">
        <v>3740917.7519999901</v>
      </c>
      <c r="EV9">
        <v>89607.804000000004</v>
      </c>
      <c r="EW9">
        <v>5107644.8279999904</v>
      </c>
      <c r="EX9">
        <v>18207.188999999998</v>
      </c>
      <c r="EY9">
        <v>1037809.773</v>
      </c>
      <c r="EZ9">
        <v>18579.5609999999</v>
      </c>
      <c r="FA9">
        <v>1059034.977</v>
      </c>
      <c r="FB9">
        <v>6276.27</v>
      </c>
      <c r="FC9">
        <v>357747.39</v>
      </c>
      <c r="FD9">
        <v>1486.4849999999999</v>
      </c>
      <c r="FE9">
        <v>84729.645000000004</v>
      </c>
      <c r="FF9">
        <v>7353.9179999999997</v>
      </c>
      <c r="FG9">
        <v>419173.326</v>
      </c>
      <c r="FH9">
        <v>7468.0319999999901</v>
      </c>
      <c r="FI9">
        <v>425677.82400000002</v>
      </c>
    </row>
    <row r="10" spans="1:165" x14ac:dyDescent="0.55000000000000004">
      <c r="A10">
        <v>8</v>
      </c>
      <c r="B10">
        <v>614300.973</v>
      </c>
      <c r="C10">
        <v>35629456.433999904</v>
      </c>
      <c r="D10">
        <v>1715715.1440000001</v>
      </c>
      <c r="E10">
        <v>99511478.351999894</v>
      </c>
      <c r="F10">
        <v>17048.888999999999</v>
      </c>
      <c r="G10">
        <v>988835.56199999899</v>
      </c>
      <c r="H10">
        <v>1153132.6950000001</v>
      </c>
      <c r="I10">
        <v>66881696.310000002</v>
      </c>
      <c r="J10">
        <v>697955.54399999895</v>
      </c>
      <c r="K10">
        <v>40481421.551999897</v>
      </c>
      <c r="L10">
        <v>41439.254999999997</v>
      </c>
      <c r="M10">
        <v>2403476.7899999898</v>
      </c>
      <c r="N10">
        <v>82990.478999999905</v>
      </c>
      <c r="O10">
        <v>4813447.7819999997</v>
      </c>
      <c r="P10">
        <v>282173.03399999999</v>
      </c>
      <c r="Q10">
        <v>16366035.971999999</v>
      </c>
      <c r="R10">
        <v>264689.99699999997</v>
      </c>
      <c r="S10">
        <v>15352019.825999901</v>
      </c>
      <c r="T10">
        <v>967706.45399999898</v>
      </c>
      <c r="U10">
        <v>56126974.331999898</v>
      </c>
      <c r="V10">
        <v>561814.96799999999</v>
      </c>
      <c r="W10">
        <v>32585268.143999901</v>
      </c>
      <c r="X10">
        <v>747077.33100000001</v>
      </c>
      <c r="Y10">
        <v>43330485.197999999</v>
      </c>
      <c r="Z10">
        <v>770320.12199999997</v>
      </c>
      <c r="AA10">
        <v>44678567.075999998</v>
      </c>
      <c r="AB10">
        <v>234045.66899999999</v>
      </c>
      <c r="AC10">
        <v>13574648.8019999</v>
      </c>
      <c r="AD10">
        <v>1378969.02</v>
      </c>
      <c r="AE10">
        <v>79980203.159999907</v>
      </c>
      <c r="AF10">
        <v>257042.64300000001</v>
      </c>
      <c r="AG10">
        <v>14908473.293999899</v>
      </c>
      <c r="AH10">
        <v>295800.21899999998</v>
      </c>
      <c r="AI10">
        <v>17156412.702</v>
      </c>
      <c r="AJ10">
        <v>575009.29200000002</v>
      </c>
      <c r="AK10">
        <v>33350538.9359999</v>
      </c>
      <c r="AL10">
        <v>175961.64300000001</v>
      </c>
      <c r="AM10">
        <v>10205775.293999899</v>
      </c>
      <c r="AN10">
        <v>167310.42899999901</v>
      </c>
      <c r="AO10">
        <v>9704004.88199999</v>
      </c>
      <c r="AP10">
        <v>587533.946999999</v>
      </c>
      <c r="AQ10">
        <v>34076968.925999999</v>
      </c>
      <c r="AR10">
        <v>539727.47400000005</v>
      </c>
      <c r="AS10">
        <v>31304193.491999902</v>
      </c>
      <c r="AT10">
        <v>150660.51</v>
      </c>
      <c r="AU10">
        <v>8738309.5799999908</v>
      </c>
      <c r="AV10">
        <v>666233.99699999997</v>
      </c>
      <c r="AW10">
        <v>38641571.825999998</v>
      </c>
      <c r="AX10">
        <v>204382.46399999899</v>
      </c>
      <c r="AY10">
        <v>11854182.9119999</v>
      </c>
      <c r="AZ10">
        <v>105591.486</v>
      </c>
      <c r="BA10">
        <v>6124306.1879999898</v>
      </c>
      <c r="BB10">
        <v>63601.394999999997</v>
      </c>
      <c r="BC10">
        <v>3688880.91</v>
      </c>
      <c r="BD10">
        <v>313851.25199999998</v>
      </c>
      <c r="BE10">
        <v>18203372.616</v>
      </c>
      <c r="BF10">
        <v>475812.05099999998</v>
      </c>
      <c r="BG10">
        <v>27597098.9579999</v>
      </c>
      <c r="BH10">
        <v>79982.330999999904</v>
      </c>
      <c r="BI10">
        <v>4638975.1979999999</v>
      </c>
      <c r="BJ10">
        <v>87474.815999999904</v>
      </c>
      <c r="BK10">
        <v>5073539.3279999904</v>
      </c>
      <c r="BL10">
        <v>23000.834999999999</v>
      </c>
      <c r="BM10">
        <v>1334048.4299999899</v>
      </c>
      <c r="BN10">
        <v>205445.52599999899</v>
      </c>
      <c r="BO10">
        <v>11915840.507999999</v>
      </c>
      <c r="BP10">
        <v>193383.76199999999</v>
      </c>
      <c r="BQ10">
        <v>11216258.196</v>
      </c>
      <c r="BR10">
        <v>273233.53200000001</v>
      </c>
      <c r="BS10">
        <v>15847544.8559999</v>
      </c>
      <c r="BT10">
        <v>12540.528</v>
      </c>
      <c r="BU10">
        <v>727350.62399999995</v>
      </c>
      <c r="BV10">
        <v>1371.0840000000001</v>
      </c>
      <c r="BW10">
        <v>79522.872000000003</v>
      </c>
      <c r="BX10">
        <v>4793.6459999999997</v>
      </c>
      <c r="BY10">
        <v>278031.46799999999</v>
      </c>
      <c r="BZ10">
        <v>671319.79200000002</v>
      </c>
      <c r="CA10">
        <v>38936547.935999997</v>
      </c>
      <c r="CB10">
        <v>12550.395</v>
      </c>
      <c r="CC10">
        <v>727922.91</v>
      </c>
      <c r="CD10">
        <v>7496.3459999999995</v>
      </c>
      <c r="CE10">
        <v>434788.06800000003</v>
      </c>
      <c r="CF10">
        <v>58554.638999999901</v>
      </c>
      <c r="CG10">
        <v>3396169.0619999901</v>
      </c>
      <c r="CH10">
        <v>6806.5140000000001</v>
      </c>
      <c r="CI10">
        <v>394777.81199999998</v>
      </c>
      <c r="CJ10">
        <v>340567.65600000002</v>
      </c>
      <c r="CK10">
        <v>19752924.0479999</v>
      </c>
      <c r="CL10">
        <v>386614.37099999998</v>
      </c>
      <c r="CM10">
        <v>22423633.517999899</v>
      </c>
      <c r="CN10">
        <v>760828.92599999998</v>
      </c>
      <c r="CO10">
        <v>44128077.7079999</v>
      </c>
      <c r="CP10">
        <v>12790.2059999999</v>
      </c>
      <c r="CQ10">
        <v>741831.94799999997</v>
      </c>
      <c r="CR10">
        <v>16323.878999999901</v>
      </c>
      <c r="CS10">
        <v>946784.98199999903</v>
      </c>
      <c r="CT10">
        <v>15663.218999999999</v>
      </c>
      <c r="CU10">
        <v>908466.70200000005</v>
      </c>
      <c r="CV10">
        <v>121936.386</v>
      </c>
      <c r="CW10">
        <v>7072310.38799999</v>
      </c>
      <c r="CX10">
        <v>155835.53699999899</v>
      </c>
      <c r="CY10">
        <v>9038461.1459999997</v>
      </c>
      <c r="CZ10">
        <v>11135.982</v>
      </c>
      <c r="DA10">
        <v>645886.95599999896</v>
      </c>
      <c r="DB10">
        <v>193013.96399999899</v>
      </c>
      <c r="DC10">
        <v>11194809.9119999</v>
      </c>
      <c r="DD10">
        <v>232807.57500000001</v>
      </c>
      <c r="DE10">
        <v>13502839.349999901</v>
      </c>
      <c r="DF10">
        <v>20517.782999999999</v>
      </c>
      <c r="DG10">
        <v>1190031.4140000001</v>
      </c>
      <c r="DH10">
        <v>14262.105</v>
      </c>
      <c r="DI10">
        <v>827202.08999999904</v>
      </c>
      <c r="DJ10">
        <v>4642.6379999999999</v>
      </c>
      <c r="DK10">
        <v>269273.00400000002</v>
      </c>
      <c r="DL10">
        <v>10301.147999999999</v>
      </c>
      <c r="DM10">
        <v>597466.58400000003</v>
      </c>
      <c r="DN10">
        <v>4755.8939999999902</v>
      </c>
      <c r="DO10">
        <v>275841.85199999902</v>
      </c>
      <c r="DP10">
        <v>9639.2009999999991</v>
      </c>
      <c r="DQ10">
        <v>559073.65799999901</v>
      </c>
      <c r="DR10">
        <v>84380.01</v>
      </c>
      <c r="DS10">
        <v>4894040.5799999898</v>
      </c>
      <c r="DT10">
        <v>559659.24300000002</v>
      </c>
      <c r="DU10">
        <v>32460236.094000001</v>
      </c>
      <c r="DV10">
        <v>353103.89399999997</v>
      </c>
      <c r="DW10">
        <v>20480025.852000002</v>
      </c>
      <c r="DX10">
        <v>29095.208999999999</v>
      </c>
      <c r="DY10">
        <v>1687522.122</v>
      </c>
      <c r="DZ10">
        <v>217508.14799999999</v>
      </c>
      <c r="EA10">
        <v>12615472.584000001</v>
      </c>
      <c r="EB10">
        <v>145691.83199999999</v>
      </c>
      <c r="EC10">
        <v>8450126.2559999991</v>
      </c>
      <c r="ED10">
        <v>601179.15</v>
      </c>
      <c r="EE10">
        <v>34868390.699999899</v>
      </c>
      <c r="EF10">
        <v>627047.85</v>
      </c>
      <c r="EG10">
        <v>36368775.299999997</v>
      </c>
      <c r="EH10">
        <v>355893.68099999998</v>
      </c>
      <c r="EI10">
        <v>20641833.498</v>
      </c>
      <c r="EJ10">
        <v>67609.541999999899</v>
      </c>
      <c r="EK10">
        <v>3921353.43599999</v>
      </c>
      <c r="EL10">
        <v>20389.940999999999</v>
      </c>
      <c r="EM10">
        <v>1182616.578</v>
      </c>
      <c r="EN10">
        <v>26916.746999999999</v>
      </c>
      <c r="EO10">
        <v>1561171.3259999901</v>
      </c>
      <c r="EP10">
        <v>87711.623999999996</v>
      </c>
      <c r="EQ10">
        <v>5087274.1919999896</v>
      </c>
      <c r="ER10">
        <v>42216.173999999897</v>
      </c>
      <c r="ES10">
        <v>2448538.0920000002</v>
      </c>
      <c r="ET10">
        <v>65630.135999999999</v>
      </c>
      <c r="EU10">
        <v>3806547.88799999</v>
      </c>
      <c r="EV10">
        <v>89607.804000000004</v>
      </c>
      <c r="EW10">
        <v>5197252.63199999</v>
      </c>
      <c r="EX10">
        <v>18207.188999999998</v>
      </c>
      <c r="EY10">
        <v>1056016.9620000001</v>
      </c>
      <c r="EZ10">
        <v>18579.5609999999</v>
      </c>
      <c r="FA10">
        <v>1077614.5379999999</v>
      </c>
      <c r="FB10">
        <v>6276.27</v>
      </c>
      <c r="FC10">
        <v>364023.66</v>
      </c>
      <c r="FD10">
        <v>1486.4849999999999</v>
      </c>
      <c r="FE10">
        <v>86216.13</v>
      </c>
      <c r="FF10">
        <v>7353.9179999999997</v>
      </c>
      <c r="FG10">
        <v>426527.24400000001</v>
      </c>
      <c r="FH10">
        <v>7468.0319999999901</v>
      </c>
      <c r="FI10">
        <v>433145.85600000003</v>
      </c>
    </row>
    <row r="11" spans="1:165" x14ac:dyDescent="0.55000000000000004">
      <c r="A11">
        <v>9</v>
      </c>
      <c r="B11">
        <v>614300.973</v>
      </c>
      <c r="C11">
        <v>36243757.406999901</v>
      </c>
      <c r="D11">
        <v>1715715.1440000001</v>
      </c>
      <c r="E11">
        <v>101227193.49599899</v>
      </c>
      <c r="F11">
        <v>17048.888999999999</v>
      </c>
      <c r="G11">
        <v>1005884.45099999</v>
      </c>
      <c r="H11">
        <v>1153132.6950000001</v>
      </c>
      <c r="I11">
        <v>68034829.004999995</v>
      </c>
      <c r="J11">
        <v>697955.54399999895</v>
      </c>
      <c r="K11">
        <v>41179377.095999897</v>
      </c>
      <c r="L11">
        <v>41439.254999999997</v>
      </c>
      <c r="M11">
        <v>2444916.0449999901</v>
      </c>
      <c r="N11">
        <v>82990.478999999905</v>
      </c>
      <c r="O11">
        <v>4896438.2609999999</v>
      </c>
      <c r="P11">
        <v>282173.03399999999</v>
      </c>
      <c r="Q11">
        <v>16648209.005999999</v>
      </c>
      <c r="R11">
        <v>264689.99699999997</v>
      </c>
      <c r="S11">
        <v>15616709.8229999</v>
      </c>
      <c r="T11">
        <v>967706.45399999898</v>
      </c>
      <c r="U11">
        <v>57094680.785999902</v>
      </c>
      <c r="V11">
        <v>561814.96799999999</v>
      </c>
      <c r="W11">
        <v>33147083.111999899</v>
      </c>
      <c r="X11">
        <v>747077.33100000001</v>
      </c>
      <c r="Y11">
        <v>44077562.528999999</v>
      </c>
      <c r="Z11">
        <v>770320.12199999997</v>
      </c>
      <c r="AA11">
        <v>45448887.197999999</v>
      </c>
      <c r="AB11">
        <v>234045.66899999999</v>
      </c>
      <c r="AC11">
        <v>13808694.4709999</v>
      </c>
      <c r="AD11">
        <v>1378969.02</v>
      </c>
      <c r="AE11">
        <v>81359172.179999903</v>
      </c>
      <c r="AF11">
        <v>257042.64300000001</v>
      </c>
      <c r="AG11">
        <v>15165515.9369999</v>
      </c>
      <c r="AH11">
        <v>295800.21899999998</v>
      </c>
      <c r="AI11">
        <v>17452212.921</v>
      </c>
      <c r="AJ11">
        <v>575009.29200000002</v>
      </c>
      <c r="AK11">
        <v>33925548.227999903</v>
      </c>
      <c r="AL11">
        <v>175961.64300000001</v>
      </c>
      <c r="AM11">
        <v>10381736.9369999</v>
      </c>
      <c r="AN11">
        <v>167310.42899999901</v>
      </c>
      <c r="AO11">
        <v>9871315.3109999895</v>
      </c>
      <c r="AP11">
        <v>587533.946999999</v>
      </c>
      <c r="AQ11">
        <v>34664502.872999899</v>
      </c>
      <c r="AR11">
        <v>539727.47400000005</v>
      </c>
      <c r="AS11">
        <v>31843920.965999901</v>
      </c>
      <c r="AT11">
        <v>150660.51</v>
      </c>
      <c r="AU11">
        <v>8888970.0899999905</v>
      </c>
      <c r="AV11">
        <v>666233.99699999997</v>
      </c>
      <c r="AW11">
        <v>39307805.822999999</v>
      </c>
      <c r="AX11">
        <v>204382.46399999899</v>
      </c>
      <c r="AY11">
        <v>12058565.3759999</v>
      </c>
      <c r="AZ11">
        <v>105591.486</v>
      </c>
      <c r="BA11">
        <v>6229897.6739999903</v>
      </c>
      <c r="BB11">
        <v>63601.394999999997</v>
      </c>
      <c r="BC11">
        <v>3752482.3050000002</v>
      </c>
      <c r="BD11">
        <v>313851.25199999998</v>
      </c>
      <c r="BE11">
        <v>18517223.868000001</v>
      </c>
      <c r="BF11">
        <v>475812.05099999998</v>
      </c>
      <c r="BG11">
        <v>28072911.008999899</v>
      </c>
      <c r="BH11">
        <v>79982.330999999904</v>
      </c>
      <c r="BI11">
        <v>4718957.5290000001</v>
      </c>
      <c r="BJ11">
        <v>87474.815999999904</v>
      </c>
      <c r="BK11">
        <v>5161014.1439999901</v>
      </c>
      <c r="BL11">
        <v>23000.834999999999</v>
      </c>
      <c r="BM11">
        <v>1357049.2649999899</v>
      </c>
      <c r="BN11">
        <v>205445.52599999899</v>
      </c>
      <c r="BO11">
        <v>12121286.034</v>
      </c>
      <c r="BP11">
        <v>193383.76199999999</v>
      </c>
      <c r="BQ11">
        <v>11409641.958000001</v>
      </c>
      <c r="BR11">
        <v>273233.53200000001</v>
      </c>
      <c r="BS11">
        <v>16120778.3879999</v>
      </c>
      <c r="BT11">
        <v>12540.528</v>
      </c>
      <c r="BU11">
        <v>739891.152</v>
      </c>
      <c r="BV11">
        <v>1371.0840000000001</v>
      </c>
      <c r="BW11">
        <v>80893.956000000006</v>
      </c>
      <c r="BX11">
        <v>4793.6459999999997</v>
      </c>
      <c r="BY11">
        <v>282825.114</v>
      </c>
      <c r="BZ11">
        <v>671319.79200000002</v>
      </c>
      <c r="CA11">
        <v>39607867.728</v>
      </c>
      <c r="CB11">
        <v>12550.395</v>
      </c>
      <c r="CC11">
        <v>740473.30500000005</v>
      </c>
      <c r="CD11">
        <v>7496.3459999999995</v>
      </c>
      <c r="CE11">
        <v>442284.41399999999</v>
      </c>
      <c r="CF11">
        <v>58554.638999999901</v>
      </c>
      <c r="CG11">
        <v>3454723.7009999901</v>
      </c>
      <c r="CH11">
        <v>6806.5140000000001</v>
      </c>
      <c r="CI11">
        <v>401584.326</v>
      </c>
      <c r="CJ11">
        <v>340567.65600000002</v>
      </c>
      <c r="CK11">
        <v>20093491.703999899</v>
      </c>
      <c r="CL11">
        <v>386614.37099999998</v>
      </c>
      <c r="CM11">
        <v>22810247.888999902</v>
      </c>
      <c r="CN11">
        <v>760828.92599999998</v>
      </c>
      <c r="CO11">
        <v>44888906.633999899</v>
      </c>
      <c r="CP11">
        <v>12790.2059999999</v>
      </c>
      <c r="CQ11">
        <v>754622.15399999998</v>
      </c>
      <c r="CR11">
        <v>16323.878999999901</v>
      </c>
      <c r="CS11">
        <v>963108.86099999899</v>
      </c>
      <c r="CT11">
        <v>15663.218999999999</v>
      </c>
      <c r="CU11">
        <v>924129.92099999997</v>
      </c>
      <c r="CV11">
        <v>121936.386</v>
      </c>
      <c r="CW11">
        <v>7194246.77399999</v>
      </c>
      <c r="CX11">
        <v>155835.53699999899</v>
      </c>
      <c r="CY11">
        <v>9194296.6830000002</v>
      </c>
      <c r="CZ11">
        <v>11135.982</v>
      </c>
      <c r="DA11">
        <v>657022.93799999903</v>
      </c>
      <c r="DB11">
        <v>193013.96399999899</v>
      </c>
      <c r="DC11">
        <v>11387823.8759999</v>
      </c>
      <c r="DD11">
        <v>232807.57500000001</v>
      </c>
      <c r="DE11">
        <v>13735646.9249999</v>
      </c>
      <c r="DF11">
        <v>20517.782999999999</v>
      </c>
      <c r="DG11">
        <v>1210549.1969999999</v>
      </c>
      <c r="DH11">
        <v>14262.105</v>
      </c>
      <c r="DI11">
        <v>841464.19499999902</v>
      </c>
      <c r="DJ11">
        <v>4642.6379999999999</v>
      </c>
      <c r="DK11">
        <v>273915.64199999999</v>
      </c>
      <c r="DL11">
        <v>10301.147999999999</v>
      </c>
      <c r="DM11">
        <v>607767.73199999996</v>
      </c>
      <c r="DN11">
        <v>4755.8939999999902</v>
      </c>
      <c r="DO11">
        <v>280597.745999999</v>
      </c>
      <c r="DP11">
        <v>9639.2009999999991</v>
      </c>
      <c r="DQ11">
        <v>568712.85899999901</v>
      </c>
      <c r="DR11">
        <v>84380.01</v>
      </c>
      <c r="DS11">
        <v>4978420.5899999896</v>
      </c>
      <c r="DT11">
        <v>559659.24300000002</v>
      </c>
      <c r="DU11">
        <v>33019895.337000001</v>
      </c>
      <c r="DV11">
        <v>353103.89399999997</v>
      </c>
      <c r="DW11">
        <v>20833129.745999999</v>
      </c>
      <c r="DX11">
        <v>29095.208999999999</v>
      </c>
      <c r="DY11">
        <v>1716617.331</v>
      </c>
      <c r="DZ11">
        <v>217508.14799999999</v>
      </c>
      <c r="EA11">
        <v>12832980.732000001</v>
      </c>
      <c r="EB11">
        <v>145691.83199999999</v>
      </c>
      <c r="EC11">
        <v>8595818.0879999995</v>
      </c>
      <c r="ED11">
        <v>601179.15</v>
      </c>
      <c r="EE11">
        <v>35469569.849999897</v>
      </c>
      <c r="EF11">
        <v>627047.85</v>
      </c>
      <c r="EG11">
        <v>36995823.149999999</v>
      </c>
      <c r="EH11">
        <v>355893.68099999998</v>
      </c>
      <c r="EI11">
        <v>20997727.179000001</v>
      </c>
      <c r="EJ11">
        <v>67609.541999999899</v>
      </c>
      <c r="EK11">
        <v>3988962.9779999899</v>
      </c>
      <c r="EL11">
        <v>20389.940999999999</v>
      </c>
      <c r="EM11">
        <v>1203006.5190000001</v>
      </c>
      <c r="EN11">
        <v>26916.746999999999</v>
      </c>
      <c r="EO11">
        <v>1588088.0729999901</v>
      </c>
      <c r="EP11">
        <v>87711.623999999996</v>
      </c>
      <c r="EQ11">
        <v>5174985.8159999903</v>
      </c>
      <c r="ER11">
        <v>42216.173999999897</v>
      </c>
      <c r="ES11">
        <v>2490754.2659999998</v>
      </c>
      <c r="ET11">
        <v>65630.135999999999</v>
      </c>
      <c r="EU11">
        <v>3872178.02399999</v>
      </c>
      <c r="EV11">
        <v>89607.804000000004</v>
      </c>
      <c r="EW11">
        <v>5286860.4359999904</v>
      </c>
      <c r="EX11">
        <v>18207.188999999998</v>
      </c>
      <c r="EY11">
        <v>1074224.1510000001</v>
      </c>
      <c r="EZ11">
        <v>18579.5609999999</v>
      </c>
      <c r="FA11">
        <v>1096194.0989999999</v>
      </c>
      <c r="FB11">
        <v>6276.27</v>
      </c>
      <c r="FC11">
        <v>370299.93</v>
      </c>
      <c r="FD11">
        <v>1486.4849999999999</v>
      </c>
      <c r="FE11">
        <v>87702.615000000005</v>
      </c>
      <c r="FF11">
        <v>7353.9179999999997</v>
      </c>
      <c r="FG11">
        <v>433881.16200000001</v>
      </c>
      <c r="FH11">
        <v>7468.0319999999901</v>
      </c>
      <c r="FI11">
        <v>440613.88799999998</v>
      </c>
    </row>
    <row r="12" spans="1:165" x14ac:dyDescent="0.55000000000000004">
      <c r="A12">
        <v>10</v>
      </c>
      <c r="B12">
        <v>614300.973</v>
      </c>
      <c r="C12">
        <v>36858058.379999898</v>
      </c>
      <c r="D12">
        <v>1715715.1440000001</v>
      </c>
      <c r="E12">
        <v>102942908.639999</v>
      </c>
      <c r="F12">
        <v>17048.888999999999</v>
      </c>
      <c r="G12">
        <v>1022933.33999999</v>
      </c>
      <c r="H12">
        <v>1153132.6950000001</v>
      </c>
      <c r="I12">
        <v>69187961.699999899</v>
      </c>
      <c r="J12">
        <v>697955.54399999895</v>
      </c>
      <c r="K12">
        <v>41877332.639999896</v>
      </c>
      <c r="L12">
        <v>41439.254999999997</v>
      </c>
      <c r="M12">
        <v>2486355.29999999</v>
      </c>
      <c r="N12">
        <v>82990.478999999905</v>
      </c>
      <c r="O12">
        <v>4979428.74</v>
      </c>
      <c r="P12">
        <v>282173.03399999999</v>
      </c>
      <c r="Q12">
        <v>16930382.039999999</v>
      </c>
      <c r="R12">
        <v>264689.99699999997</v>
      </c>
      <c r="S12">
        <v>15881399.8199999</v>
      </c>
      <c r="T12">
        <v>967706.45399999898</v>
      </c>
      <c r="U12">
        <v>58062387.239999898</v>
      </c>
      <c r="V12">
        <v>561814.96799999999</v>
      </c>
      <c r="W12">
        <v>33708898.079999901</v>
      </c>
      <c r="X12">
        <v>747077.33100000001</v>
      </c>
      <c r="Y12">
        <v>44824639.859999999</v>
      </c>
      <c r="Z12">
        <v>770320.12199999997</v>
      </c>
      <c r="AA12">
        <v>46219207.32</v>
      </c>
      <c r="AB12">
        <v>234045.66899999999</v>
      </c>
      <c r="AC12">
        <v>14042740.1399999</v>
      </c>
      <c r="AD12">
        <v>1378969.02</v>
      </c>
      <c r="AE12">
        <v>82738141.199999899</v>
      </c>
      <c r="AF12">
        <v>257042.64300000001</v>
      </c>
      <c r="AG12">
        <v>15422558.579999899</v>
      </c>
      <c r="AH12">
        <v>295800.21899999998</v>
      </c>
      <c r="AI12">
        <v>17748013.140000001</v>
      </c>
      <c r="AJ12">
        <v>575009.29200000002</v>
      </c>
      <c r="AK12">
        <v>34500557.519999899</v>
      </c>
      <c r="AL12">
        <v>175961.64300000001</v>
      </c>
      <c r="AM12">
        <v>10557698.579999899</v>
      </c>
      <c r="AN12">
        <v>167310.42899999901</v>
      </c>
      <c r="AO12">
        <v>10038625.7399999</v>
      </c>
      <c r="AP12">
        <v>587533.946999999</v>
      </c>
      <c r="AQ12">
        <v>35252036.819999903</v>
      </c>
      <c r="AR12">
        <v>539727.47400000005</v>
      </c>
      <c r="AS12">
        <v>32383648.439999901</v>
      </c>
      <c r="AT12">
        <v>150660.51</v>
      </c>
      <c r="AU12">
        <v>9039630.5999999903</v>
      </c>
      <c r="AV12">
        <v>666233.99699999997</v>
      </c>
      <c r="AW12">
        <v>39974039.82</v>
      </c>
      <c r="AX12">
        <v>204382.46399999899</v>
      </c>
      <c r="AY12">
        <v>12262947.839999899</v>
      </c>
      <c r="AZ12">
        <v>105591.486</v>
      </c>
      <c r="BA12">
        <v>6335489.1599999899</v>
      </c>
      <c r="BB12">
        <v>63601.394999999997</v>
      </c>
      <c r="BC12">
        <v>3816083.7</v>
      </c>
      <c r="BD12">
        <v>313851.25199999998</v>
      </c>
      <c r="BE12">
        <v>18831075.120000001</v>
      </c>
      <c r="BF12">
        <v>475812.05099999998</v>
      </c>
      <c r="BG12">
        <v>28548723.059999902</v>
      </c>
      <c r="BH12">
        <v>79982.330999999904</v>
      </c>
      <c r="BI12">
        <v>4798939.8600000003</v>
      </c>
      <c r="BJ12">
        <v>87474.815999999904</v>
      </c>
      <c r="BK12">
        <v>5248488.9599999897</v>
      </c>
      <c r="BL12">
        <v>23000.834999999999</v>
      </c>
      <c r="BM12">
        <v>1380050.0999999901</v>
      </c>
      <c r="BN12">
        <v>205445.52599999899</v>
      </c>
      <c r="BO12">
        <v>12326731.560000001</v>
      </c>
      <c r="BP12">
        <v>193383.76199999999</v>
      </c>
      <c r="BQ12">
        <v>11603025.720000001</v>
      </c>
      <c r="BR12">
        <v>273233.53200000001</v>
      </c>
      <c r="BS12">
        <v>16394011.919999899</v>
      </c>
      <c r="BT12">
        <v>12540.528</v>
      </c>
      <c r="BU12">
        <v>752431.68</v>
      </c>
      <c r="BV12">
        <v>1371.0840000000001</v>
      </c>
      <c r="BW12">
        <v>82265.039999999994</v>
      </c>
      <c r="BX12">
        <v>4793.6459999999997</v>
      </c>
      <c r="BY12">
        <v>287618.76</v>
      </c>
      <c r="BZ12">
        <v>671319.79200000002</v>
      </c>
      <c r="CA12">
        <v>40279187.520000003</v>
      </c>
      <c r="CB12">
        <v>12550.395</v>
      </c>
      <c r="CC12">
        <v>753023.7</v>
      </c>
      <c r="CD12">
        <v>7496.3459999999995</v>
      </c>
      <c r="CE12">
        <v>449780.76</v>
      </c>
      <c r="CF12">
        <v>58554.638999999901</v>
      </c>
      <c r="CG12">
        <v>3513278.3399999901</v>
      </c>
      <c r="CH12">
        <v>6806.5140000000001</v>
      </c>
      <c r="CI12">
        <v>408390.84</v>
      </c>
      <c r="CJ12">
        <v>340567.65600000002</v>
      </c>
      <c r="CK12">
        <v>20434059.359999899</v>
      </c>
      <c r="CL12">
        <v>386614.37099999998</v>
      </c>
      <c r="CM12">
        <v>23196862.259999901</v>
      </c>
      <c r="CN12">
        <v>760828.92599999998</v>
      </c>
      <c r="CO12">
        <v>45649735.559999898</v>
      </c>
      <c r="CP12">
        <v>12790.2059999999</v>
      </c>
      <c r="CQ12">
        <v>767412.36</v>
      </c>
      <c r="CR12">
        <v>16323.878999999901</v>
      </c>
      <c r="CS12">
        <v>979432.73999999894</v>
      </c>
      <c r="CT12">
        <v>15663.218999999999</v>
      </c>
      <c r="CU12">
        <v>939793.14</v>
      </c>
      <c r="CV12">
        <v>121936.386</v>
      </c>
      <c r="CW12">
        <v>7316183.1599999899</v>
      </c>
      <c r="CX12">
        <v>155835.53699999899</v>
      </c>
      <c r="CY12">
        <v>9350132.2200000007</v>
      </c>
      <c r="CZ12">
        <v>11135.982</v>
      </c>
      <c r="DA12">
        <v>668158.91999999899</v>
      </c>
      <c r="DB12">
        <v>193013.96399999899</v>
      </c>
      <c r="DC12">
        <v>11580837.839999899</v>
      </c>
      <c r="DD12">
        <v>232807.57500000001</v>
      </c>
      <c r="DE12">
        <v>13968454.499999899</v>
      </c>
      <c r="DF12">
        <v>20517.782999999999</v>
      </c>
      <c r="DG12">
        <v>1231066.98</v>
      </c>
      <c r="DH12">
        <v>14262.105</v>
      </c>
      <c r="DI12">
        <v>855726.299999999</v>
      </c>
      <c r="DJ12">
        <v>4642.6379999999999</v>
      </c>
      <c r="DK12">
        <v>278558.27999999898</v>
      </c>
      <c r="DL12">
        <v>10301.147999999999</v>
      </c>
      <c r="DM12">
        <v>618068.88</v>
      </c>
      <c r="DN12">
        <v>4755.8939999999902</v>
      </c>
      <c r="DO12">
        <v>285353.63999999902</v>
      </c>
      <c r="DP12">
        <v>9639.2009999999991</v>
      </c>
      <c r="DQ12">
        <v>578352.05999999901</v>
      </c>
      <c r="DR12">
        <v>84380.01</v>
      </c>
      <c r="DS12">
        <v>5062800.5999999903</v>
      </c>
      <c r="DT12">
        <v>559659.24300000002</v>
      </c>
      <c r="DU12">
        <v>33579554.579999998</v>
      </c>
      <c r="DV12">
        <v>353103.89399999997</v>
      </c>
      <c r="DW12">
        <v>21186233.640000001</v>
      </c>
      <c r="DX12">
        <v>29095.208999999999</v>
      </c>
      <c r="DY12">
        <v>1745712.54</v>
      </c>
      <c r="DZ12">
        <v>217508.14799999999</v>
      </c>
      <c r="EA12">
        <v>13050488.880000001</v>
      </c>
      <c r="EB12">
        <v>145691.83199999999</v>
      </c>
      <c r="EC12">
        <v>8741509.9199999999</v>
      </c>
      <c r="ED12">
        <v>601179.15</v>
      </c>
      <c r="EE12">
        <v>36070748.999999903</v>
      </c>
      <c r="EF12">
        <v>627047.85</v>
      </c>
      <c r="EG12">
        <v>37622871</v>
      </c>
      <c r="EH12">
        <v>355893.68099999998</v>
      </c>
      <c r="EI12">
        <v>21353620.859999999</v>
      </c>
      <c r="EJ12">
        <v>67609.541999999899</v>
      </c>
      <c r="EK12">
        <v>4056572.5199999898</v>
      </c>
      <c r="EL12">
        <v>20389.940999999999</v>
      </c>
      <c r="EM12">
        <v>1223396.46</v>
      </c>
      <c r="EN12">
        <v>26916.746999999999</v>
      </c>
      <c r="EO12">
        <v>1615004.8199999901</v>
      </c>
      <c r="EP12">
        <v>87711.623999999996</v>
      </c>
      <c r="EQ12">
        <v>5262697.4399999902</v>
      </c>
      <c r="ER12">
        <v>42216.173999999897</v>
      </c>
      <c r="ES12">
        <v>2532970.44</v>
      </c>
      <c r="ET12">
        <v>65630.135999999999</v>
      </c>
      <c r="EU12">
        <v>3937808.1599999899</v>
      </c>
      <c r="EV12">
        <v>89607.804000000004</v>
      </c>
      <c r="EW12">
        <v>5376468.23999999</v>
      </c>
      <c r="EX12">
        <v>18207.188999999998</v>
      </c>
      <c r="EY12">
        <v>1092431.3400000001</v>
      </c>
      <c r="EZ12">
        <v>18579.5609999999</v>
      </c>
      <c r="FA12">
        <v>1114773.6599999999</v>
      </c>
      <c r="FB12">
        <v>6276.27</v>
      </c>
      <c r="FC12">
        <v>376576.2</v>
      </c>
      <c r="FD12">
        <v>1486.4849999999999</v>
      </c>
      <c r="FE12">
        <v>89189.1</v>
      </c>
      <c r="FF12">
        <v>7353.9179999999997</v>
      </c>
      <c r="FG12">
        <v>441235.08</v>
      </c>
      <c r="FH12">
        <v>7468.0319999999901</v>
      </c>
      <c r="FI12">
        <v>448081.91999999998</v>
      </c>
    </row>
    <row r="13" spans="1:165" x14ac:dyDescent="0.55000000000000004">
      <c r="A13">
        <v>11</v>
      </c>
      <c r="B13">
        <v>614300.973</v>
      </c>
      <c r="C13">
        <v>37472359.352999903</v>
      </c>
      <c r="D13">
        <v>1715715.1440000001</v>
      </c>
      <c r="E13">
        <v>104658623.783999</v>
      </c>
      <c r="F13">
        <v>17048.888999999999</v>
      </c>
      <c r="G13">
        <v>1039982.22899999</v>
      </c>
      <c r="H13">
        <v>1153132.6950000001</v>
      </c>
      <c r="I13">
        <v>70341094.394999906</v>
      </c>
      <c r="J13">
        <v>697955.54399999895</v>
      </c>
      <c r="K13">
        <v>42575288.183999904</v>
      </c>
      <c r="L13">
        <v>41439.254999999997</v>
      </c>
      <c r="M13">
        <v>2527794.5549999899</v>
      </c>
      <c r="N13">
        <v>82990.478999999905</v>
      </c>
      <c r="O13">
        <v>5062419.2189999996</v>
      </c>
      <c r="P13">
        <v>282173.03399999999</v>
      </c>
      <c r="Q13">
        <v>17212555.074000001</v>
      </c>
      <c r="R13">
        <v>264689.99699999997</v>
      </c>
      <c r="S13">
        <v>16146089.816999899</v>
      </c>
      <c r="T13">
        <v>967706.45399999898</v>
      </c>
      <c r="U13">
        <v>59030093.693999901</v>
      </c>
      <c r="V13">
        <v>561814.96799999999</v>
      </c>
      <c r="W13">
        <v>34270713.047999904</v>
      </c>
      <c r="X13">
        <v>747077.33100000001</v>
      </c>
      <c r="Y13">
        <v>45571717.191</v>
      </c>
      <c r="Z13">
        <v>770320.12199999997</v>
      </c>
      <c r="AA13">
        <v>46989527.442000002</v>
      </c>
      <c r="AB13">
        <v>234045.66899999999</v>
      </c>
      <c r="AC13">
        <v>14276785.8089999</v>
      </c>
      <c r="AD13">
        <v>1378969.02</v>
      </c>
      <c r="AE13">
        <v>84117110.219999894</v>
      </c>
      <c r="AF13">
        <v>257042.64300000001</v>
      </c>
      <c r="AG13">
        <v>15679601.222999901</v>
      </c>
      <c r="AH13">
        <v>295800.21899999998</v>
      </c>
      <c r="AI13">
        <v>18043813.359000001</v>
      </c>
      <c r="AJ13">
        <v>575009.29200000002</v>
      </c>
      <c r="AK13">
        <v>35075566.811999999</v>
      </c>
      <c r="AL13">
        <v>175961.64300000001</v>
      </c>
      <c r="AM13">
        <v>10733660.222999901</v>
      </c>
      <c r="AN13">
        <v>167310.42899999901</v>
      </c>
      <c r="AO13">
        <v>10205936.168999899</v>
      </c>
      <c r="AP13">
        <v>587533.946999999</v>
      </c>
      <c r="AQ13">
        <v>35839570.7669999</v>
      </c>
      <c r="AR13">
        <v>539727.47400000005</v>
      </c>
      <c r="AS13">
        <v>32923375.9139999</v>
      </c>
      <c r="AT13">
        <v>150660.51</v>
      </c>
      <c r="AU13">
        <v>9190291.1099999901</v>
      </c>
      <c r="AV13">
        <v>666233.99699999997</v>
      </c>
      <c r="AW13">
        <v>40640273.817000002</v>
      </c>
      <c r="AX13">
        <v>204382.46399999899</v>
      </c>
      <c r="AY13">
        <v>12467330.303999901</v>
      </c>
      <c r="AZ13">
        <v>105591.486</v>
      </c>
      <c r="BA13">
        <v>6441080.6459999904</v>
      </c>
      <c r="BB13">
        <v>63601.394999999997</v>
      </c>
      <c r="BC13">
        <v>3879685.0950000002</v>
      </c>
      <c r="BD13">
        <v>313851.25199999998</v>
      </c>
      <c r="BE13">
        <v>19144926.372000001</v>
      </c>
      <c r="BF13">
        <v>475812.05099999998</v>
      </c>
      <c r="BG13">
        <v>29024535.110999901</v>
      </c>
      <c r="BH13">
        <v>79982.330999999904</v>
      </c>
      <c r="BI13">
        <v>4878922.1909999996</v>
      </c>
      <c r="BJ13">
        <v>87474.815999999904</v>
      </c>
      <c r="BK13">
        <v>5335963.7759999903</v>
      </c>
      <c r="BL13">
        <v>23000.834999999999</v>
      </c>
      <c r="BM13">
        <v>1403050.93499999</v>
      </c>
      <c r="BN13">
        <v>205445.52599999899</v>
      </c>
      <c r="BO13">
        <v>12532177.085999999</v>
      </c>
      <c r="BP13">
        <v>193383.76199999999</v>
      </c>
      <c r="BQ13">
        <v>11796409.482000001</v>
      </c>
      <c r="BR13">
        <v>273233.53200000001</v>
      </c>
      <c r="BS13">
        <v>16667245.451999901</v>
      </c>
      <c r="BT13">
        <v>12540.528</v>
      </c>
      <c r="BU13">
        <v>764972.20799999998</v>
      </c>
      <c r="BV13">
        <v>1371.0840000000001</v>
      </c>
      <c r="BW13">
        <v>83636.123999999996</v>
      </c>
      <c r="BX13">
        <v>4793.6459999999997</v>
      </c>
      <c r="BY13">
        <v>292412.40600000002</v>
      </c>
      <c r="BZ13">
        <v>671319.79200000002</v>
      </c>
      <c r="CA13">
        <v>40950507.311999999</v>
      </c>
      <c r="CB13">
        <v>12550.395</v>
      </c>
      <c r="CC13">
        <v>765574.09499999997</v>
      </c>
      <c r="CD13">
        <v>7496.3459999999995</v>
      </c>
      <c r="CE13">
        <v>457277.10600000003</v>
      </c>
      <c r="CF13">
        <v>58554.638999999901</v>
      </c>
      <c r="CG13">
        <v>3571832.97899999</v>
      </c>
      <c r="CH13">
        <v>6806.5140000000001</v>
      </c>
      <c r="CI13">
        <v>415197.35399999999</v>
      </c>
      <c r="CJ13">
        <v>340567.65600000002</v>
      </c>
      <c r="CK13">
        <v>20774627.015999898</v>
      </c>
      <c r="CL13">
        <v>386614.37099999998</v>
      </c>
      <c r="CM13">
        <v>23583476.6309999</v>
      </c>
      <c r="CN13">
        <v>760828.92599999998</v>
      </c>
      <c r="CO13">
        <v>46410564.485999897</v>
      </c>
      <c r="CP13">
        <v>12790.2059999999</v>
      </c>
      <c r="CQ13">
        <v>780202.56599999999</v>
      </c>
      <c r="CR13">
        <v>16323.878999999901</v>
      </c>
      <c r="CS13">
        <v>995756.61899999902</v>
      </c>
      <c r="CT13">
        <v>15663.218999999999</v>
      </c>
      <c r="CU13">
        <v>955456.35900000005</v>
      </c>
      <c r="CV13">
        <v>121936.386</v>
      </c>
      <c r="CW13">
        <v>7438119.5459999898</v>
      </c>
      <c r="CX13">
        <v>155835.53699999899</v>
      </c>
      <c r="CY13">
        <v>9505967.7569999993</v>
      </c>
      <c r="CZ13">
        <v>11135.982</v>
      </c>
      <c r="DA13">
        <v>679294.90199999895</v>
      </c>
      <c r="DB13">
        <v>193013.96399999899</v>
      </c>
      <c r="DC13">
        <v>11773851.803999901</v>
      </c>
      <c r="DD13">
        <v>232807.57500000001</v>
      </c>
      <c r="DE13">
        <v>14201262.074999901</v>
      </c>
      <c r="DF13">
        <v>20517.782999999999</v>
      </c>
      <c r="DG13">
        <v>1251584.763</v>
      </c>
      <c r="DH13">
        <v>14262.105</v>
      </c>
      <c r="DI13">
        <v>869988.40499999898</v>
      </c>
      <c r="DJ13">
        <v>4642.6379999999999</v>
      </c>
      <c r="DK13">
        <v>283200.91799999902</v>
      </c>
      <c r="DL13">
        <v>10301.147999999999</v>
      </c>
      <c r="DM13">
        <v>628370.02800000005</v>
      </c>
      <c r="DN13">
        <v>4755.8939999999902</v>
      </c>
      <c r="DO13">
        <v>290109.533999999</v>
      </c>
      <c r="DP13">
        <v>9639.2009999999991</v>
      </c>
      <c r="DQ13">
        <v>587991.26099999901</v>
      </c>
      <c r="DR13">
        <v>84380.01</v>
      </c>
      <c r="DS13">
        <v>5147180.6099999901</v>
      </c>
      <c r="DT13">
        <v>559659.24300000002</v>
      </c>
      <c r="DU13">
        <v>34139213.822999999</v>
      </c>
      <c r="DV13">
        <v>353103.89399999997</v>
      </c>
      <c r="DW13">
        <v>21539337.534000002</v>
      </c>
      <c r="DX13">
        <v>29095.208999999999</v>
      </c>
      <c r="DY13">
        <v>1774807.7490000001</v>
      </c>
      <c r="DZ13">
        <v>217508.14799999999</v>
      </c>
      <c r="EA13">
        <v>13267997.028000001</v>
      </c>
      <c r="EB13">
        <v>145691.83199999999</v>
      </c>
      <c r="EC13">
        <v>8887201.7520000003</v>
      </c>
      <c r="ED13">
        <v>601179.15</v>
      </c>
      <c r="EE13">
        <v>36671928.149999902</v>
      </c>
      <c r="EF13">
        <v>627047.85</v>
      </c>
      <c r="EG13">
        <v>38249918.850000001</v>
      </c>
      <c r="EH13">
        <v>355893.68099999998</v>
      </c>
      <c r="EI13">
        <v>21709514.541000001</v>
      </c>
      <c r="EJ13">
        <v>67609.541999999899</v>
      </c>
      <c r="EK13">
        <v>4124182.0619999901</v>
      </c>
      <c r="EL13">
        <v>20389.940999999999</v>
      </c>
      <c r="EM13">
        <v>1243786.4010000001</v>
      </c>
      <c r="EN13">
        <v>26916.746999999999</v>
      </c>
      <c r="EO13">
        <v>1641921.56699999</v>
      </c>
      <c r="EP13">
        <v>87711.623999999996</v>
      </c>
      <c r="EQ13">
        <v>5350409.06399999</v>
      </c>
      <c r="ER13">
        <v>42216.173999999897</v>
      </c>
      <c r="ES13">
        <v>2575186.6140000001</v>
      </c>
      <c r="ET13">
        <v>65630.135999999999</v>
      </c>
      <c r="EU13">
        <v>4003438.2959999898</v>
      </c>
      <c r="EV13">
        <v>89607.804000000004</v>
      </c>
      <c r="EW13">
        <v>5466076.0439999904</v>
      </c>
      <c r="EX13">
        <v>18207.188999999998</v>
      </c>
      <c r="EY13">
        <v>1110638.5290000001</v>
      </c>
      <c r="EZ13">
        <v>18579.5609999999</v>
      </c>
      <c r="FA13">
        <v>1133353.2209999999</v>
      </c>
      <c r="FB13">
        <v>6276.27</v>
      </c>
      <c r="FC13">
        <v>382852.47</v>
      </c>
      <c r="FD13">
        <v>1486.4849999999999</v>
      </c>
      <c r="FE13">
        <v>90675.585000000006</v>
      </c>
      <c r="FF13">
        <v>7353.9179999999997</v>
      </c>
      <c r="FG13">
        <v>448588.99800000002</v>
      </c>
      <c r="FH13">
        <v>7468.0319999999901</v>
      </c>
      <c r="FI13">
        <v>455549.95199999999</v>
      </c>
    </row>
    <row r="14" spans="1:165" x14ac:dyDescent="0.55000000000000004">
      <c r="A14">
        <v>12</v>
      </c>
      <c r="B14">
        <v>614300.973</v>
      </c>
      <c r="C14">
        <v>38086660.325999901</v>
      </c>
      <c r="D14">
        <v>1715715.1440000001</v>
      </c>
      <c r="E14">
        <v>106374338.927999</v>
      </c>
      <c r="F14">
        <v>17048.888999999999</v>
      </c>
      <c r="G14">
        <v>1057031.11799999</v>
      </c>
      <c r="H14">
        <v>1153132.6950000001</v>
      </c>
      <c r="I14">
        <v>71494227.089999899</v>
      </c>
      <c r="J14">
        <v>697955.54399999895</v>
      </c>
      <c r="K14">
        <v>43273243.727999903</v>
      </c>
      <c r="L14">
        <v>41439.254999999997</v>
      </c>
      <c r="M14">
        <v>2569233.8099999898</v>
      </c>
      <c r="N14">
        <v>82990.478999999905</v>
      </c>
      <c r="O14">
        <v>5145409.6979999999</v>
      </c>
      <c r="P14">
        <v>282173.03399999999</v>
      </c>
      <c r="Q14">
        <v>17494728.107999999</v>
      </c>
      <c r="R14">
        <v>264689.99699999997</v>
      </c>
      <c r="S14">
        <v>16410779.813999901</v>
      </c>
      <c r="T14">
        <v>967706.45399999898</v>
      </c>
      <c r="U14">
        <v>59997800.147999898</v>
      </c>
      <c r="V14">
        <v>561814.96799999999</v>
      </c>
      <c r="W14">
        <v>34832528.015999898</v>
      </c>
      <c r="X14">
        <v>747077.33100000001</v>
      </c>
      <c r="Y14">
        <v>46318794.522</v>
      </c>
      <c r="Z14">
        <v>770320.12199999997</v>
      </c>
      <c r="AA14">
        <v>47759847.564000003</v>
      </c>
      <c r="AB14">
        <v>234045.66899999999</v>
      </c>
      <c r="AC14">
        <v>14510831.4779999</v>
      </c>
      <c r="AD14">
        <v>1378969.02</v>
      </c>
      <c r="AE14">
        <v>85496079.239999905</v>
      </c>
      <c r="AF14">
        <v>257042.64300000001</v>
      </c>
      <c r="AG14">
        <v>15936643.8659999</v>
      </c>
      <c r="AH14">
        <v>295800.21899999998</v>
      </c>
      <c r="AI14">
        <v>18339613.578000002</v>
      </c>
      <c r="AJ14">
        <v>575009.29200000002</v>
      </c>
      <c r="AK14">
        <v>35650576.104000002</v>
      </c>
      <c r="AL14">
        <v>175961.64300000001</v>
      </c>
      <c r="AM14">
        <v>10909621.8659999</v>
      </c>
      <c r="AN14">
        <v>167310.42899999901</v>
      </c>
      <c r="AO14">
        <v>10373246.597999901</v>
      </c>
      <c r="AP14">
        <v>587533.946999999</v>
      </c>
      <c r="AQ14">
        <v>36427104.713999897</v>
      </c>
      <c r="AR14">
        <v>539727.47400000005</v>
      </c>
      <c r="AS14">
        <v>33463103.3879999</v>
      </c>
      <c r="AT14">
        <v>150660.51</v>
      </c>
      <c r="AU14">
        <v>9340951.6199999899</v>
      </c>
      <c r="AV14">
        <v>666233.99699999997</v>
      </c>
      <c r="AW14">
        <v>41306507.814000003</v>
      </c>
      <c r="AX14">
        <v>204382.46399999899</v>
      </c>
      <c r="AY14">
        <v>12671712.767999901</v>
      </c>
      <c r="AZ14">
        <v>105591.486</v>
      </c>
      <c r="BA14">
        <v>6546672.13199999</v>
      </c>
      <c r="BB14">
        <v>63601.394999999997</v>
      </c>
      <c r="BC14">
        <v>3943286.49</v>
      </c>
      <c r="BD14">
        <v>313851.25199999998</v>
      </c>
      <c r="BE14">
        <v>19458777.624000002</v>
      </c>
      <c r="BF14">
        <v>475812.05099999998</v>
      </c>
      <c r="BG14">
        <v>29500347.1619999</v>
      </c>
      <c r="BH14">
        <v>79982.330999999904</v>
      </c>
      <c r="BI14">
        <v>4958904.5219999999</v>
      </c>
      <c r="BJ14">
        <v>87474.815999999904</v>
      </c>
      <c r="BK14">
        <v>5423438.5919999899</v>
      </c>
      <c r="BL14">
        <v>23000.834999999999</v>
      </c>
      <c r="BM14">
        <v>1426051.76999999</v>
      </c>
      <c r="BN14">
        <v>205445.52599999899</v>
      </c>
      <c r="BO14">
        <v>12737622.612</v>
      </c>
      <c r="BP14">
        <v>193383.76199999999</v>
      </c>
      <c r="BQ14">
        <v>11989793.244000001</v>
      </c>
      <c r="BR14">
        <v>273233.53200000001</v>
      </c>
      <c r="BS14">
        <v>16940478.983999901</v>
      </c>
      <c r="BT14">
        <v>12540.528</v>
      </c>
      <c r="BU14">
        <v>777512.73600000003</v>
      </c>
      <c r="BV14">
        <v>1371.0840000000001</v>
      </c>
      <c r="BW14">
        <v>85007.207999999999</v>
      </c>
      <c r="BX14">
        <v>4793.6459999999997</v>
      </c>
      <c r="BY14">
        <v>297206.05200000003</v>
      </c>
      <c r="BZ14">
        <v>671319.79200000002</v>
      </c>
      <c r="CA14">
        <v>41621827.104000002</v>
      </c>
      <c r="CB14">
        <v>12550.395</v>
      </c>
      <c r="CC14">
        <v>778124.49</v>
      </c>
      <c r="CD14">
        <v>7496.3459999999995</v>
      </c>
      <c r="CE14">
        <v>464773.45199999999</v>
      </c>
      <c r="CF14">
        <v>58554.638999999901</v>
      </c>
      <c r="CG14">
        <v>3630387.61799999</v>
      </c>
      <c r="CH14">
        <v>6806.5140000000001</v>
      </c>
      <c r="CI14">
        <v>422003.86800000002</v>
      </c>
      <c r="CJ14">
        <v>340567.65600000002</v>
      </c>
      <c r="CK14">
        <v>21115194.671999902</v>
      </c>
      <c r="CL14">
        <v>386614.37099999998</v>
      </c>
      <c r="CM14">
        <v>23970091.0019999</v>
      </c>
      <c r="CN14">
        <v>760828.92599999998</v>
      </c>
      <c r="CO14">
        <v>47171393.411999904</v>
      </c>
      <c r="CP14">
        <v>12790.2059999999</v>
      </c>
      <c r="CQ14">
        <v>792992.772</v>
      </c>
      <c r="CR14">
        <v>16323.878999999901</v>
      </c>
      <c r="CS14">
        <v>1012080.49799999</v>
      </c>
      <c r="CT14">
        <v>15663.218999999999</v>
      </c>
      <c r="CU14">
        <v>971119.57799999998</v>
      </c>
      <c r="CV14">
        <v>121936.386</v>
      </c>
      <c r="CW14">
        <v>7560055.9319999898</v>
      </c>
      <c r="CX14">
        <v>155835.53699999899</v>
      </c>
      <c r="CY14">
        <v>9661803.2939999998</v>
      </c>
      <c r="CZ14">
        <v>11135.982</v>
      </c>
      <c r="DA14">
        <v>690430.88399999903</v>
      </c>
      <c r="DB14">
        <v>193013.96399999899</v>
      </c>
      <c r="DC14">
        <v>11966865.767999901</v>
      </c>
      <c r="DD14">
        <v>232807.57500000001</v>
      </c>
      <c r="DE14">
        <v>14434069.6499999</v>
      </c>
      <c r="DF14">
        <v>20517.782999999999</v>
      </c>
      <c r="DG14">
        <v>1272102.5460000001</v>
      </c>
      <c r="DH14">
        <v>14262.105</v>
      </c>
      <c r="DI14">
        <v>884250.50999999896</v>
      </c>
      <c r="DJ14">
        <v>4642.6379999999999</v>
      </c>
      <c r="DK14">
        <v>287843.55599999899</v>
      </c>
      <c r="DL14">
        <v>10301.147999999999</v>
      </c>
      <c r="DM14">
        <v>638671.17599999998</v>
      </c>
      <c r="DN14">
        <v>4755.8939999999902</v>
      </c>
      <c r="DO14">
        <v>294865.42799999902</v>
      </c>
      <c r="DP14">
        <v>9639.2009999999991</v>
      </c>
      <c r="DQ14">
        <v>597630.46199999901</v>
      </c>
      <c r="DR14">
        <v>84380.01</v>
      </c>
      <c r="DS14">
        <v>5231560.6199999899</v>
      </c>
      <c r="DT14">
        <v>559659.24300000002</v>
      </c>
      <c r="DU14">
        <v>34698873.066</v>
      </c>
      <c r="DV14">
        <v>353103.89399999997</v>
      </c>
      <c r="DW14">
        <v>21892441.427999999</v>
      </c>
      <c r="DX14">
        <v>29095.208999999999</v>
      </c>
      <c r="DY14">
        <v>1803902.9580000001</v>
      </c>
      <c r="DZ14">
        <v>217508.14799999999</v>
      </c>
      <c r="EA14">
        <v>13485505.176000001</v>
      </c>
      <c r="EB14">
        <v>145691.83199999999</v>
      </c>
      <c r="EC14">
        <v>9032893.5840000007</v>
      </c>
      <c r="ED14">
        <v>601179.15</v>
      </c>
      <c r="EE14">
        <v>37273107.2999999</v>
      </c>
      <c r="EF14">
        <v>627047.85</v>
      </c>
      <c r="EG14">
        <v>38876966.700000003</v>
      </c>
      <c r="EH14">
        <v>355893.68099999998</v>
      </c>
      <c r="EI14">
        <v>22065408.221999999</v>
      </c>
      <c r="EJ14">
        <v>67609.541999999899</v>
      </c>
      <c r="EK14">
        <v>4191791.60399999</v>
      </c>
      <c r="EL14">
        <v>20389.940999999999</v>
      </c>
      <c r="EM14">
        <v>1264176.3419999999</v>
      </c>
      <c r="EN14">
        <v>26916.746999999999</v>
      </c>
      <c r="EO14">
        <v>1668838.31399999</v>
      </c>
      <c r="EP14">
        <v>87711.623999999996</v>
      </c>
      <c r="EQ14">
        <v>5438120.6879999898</v>
      </c>
      <c r="ER14">
        <v>42216.173999999897</v>
      </c>
      <c r="ES14">
        <v>2617402.7880000002</v>
      </c>
      <c r="ET14">
        <v>65630.135999999999</v>
      </c>
      <c r="EU14">
        <v>4069068.4319999898</v>
      </c>
      <c r="EV14">
        <v>89607.804000000004</v>
      </c>
      <c r="EW14">
        <v>5555683.84799999</v>
      </c>
      <c r="EX14">
        <v>18207.188999999998</v>
      </c>
      <c r="EY14">
        <v>1128845.7180000001</v>
      </c>
      <c r="EZ14">
        <v>18579.5609999999</v>
      </c>
      <c r="FA14">
        <v>1151932.7819999999</v>
      </c>
      <c r="FB14">
        <v>6276.27</v>
      </c>
      <c r="FC14">
        <v>389128.74</v>
      </c>
      <c r="FD14">
        <v>1486.4849999999999</v>
      </c>
      <c r="FE14">
        <v>92162.07</v>
      </c>
      <c r="FF14">
        <v>7353.9179999999997</v>
      </c>
      <c r="FG14">
        <v>455942.91600000003</v>
      </c>
      <c r="FH14">
        <v>7468.0319999999901</v>
      </c>
      <c r="FI14">
        <v>463017.984</v>
      </c>
    </row>
    <row r="15" spans="1:165" x14ac:dyDescent="0.55000000000000004">
      <c r="A15">
        <v>13</v>
      </c>
      <c r="B15">
        <v>614300.973</v>
      </c>
      <c r="C15">
        <v>38700961.298999898</v>
      </c>
      <c r="D15">
        <v>1715715.1440000001</v>
      </c>
      <c r="E15">
        <v>108090054.071999</v>
      </c>
      <c r="F15">
        <v>17048.888999999999</v>
      </c>
      <c r="G15">
        <v>1074080.00699999</v>
      </c>
      <c r="H15">
        <v>1153132.6950000001</v>
      </c>
      <c r="I15">
        <v>72647359.784999907</v>
      </c>
      <c r="J15">
        <v>697955.54399999895</v>
      </c>
      <c r="K15">
        <v>43971199.271999903</v>
      </c>
      <c r="L15">
        <v>41439.254999999997</v>
      </c>
      <c r="M15">
        <v>2610673.0649999902</v>
      </c>
      <c r="N15">
        <v>82990.478999999905</v>
      </c>
      <c r="O15">
        <v>5228400.1770000001</v>
      </c>
      <c r="P15">
        <v>282173.03399999999</v>
      </c>
      <c r="Q15">
        <v>17776901.142000001</v>
      </c>
      <c r="R15">
        <v>264689.99699999997</v>
      </c>
      <c r="S15">
        <v>16675469.8109999</v>
      </c>
      <c r="T15">
        <v>967706.45399999898</v>
      </c>
      <c r="U15">
        <v>60965506.601999901</v>
      </c>
      <c r="V15">
        <v>561814.96799999999</v>
      </c>
      <c r="W15">
        <v>35394342.983999901</v>
      </c>
      <c r="X15">
        <v>747077.33100000001</v>
      </c>
      <c r="Y15">
        <v>47065871.853</v>
      </c>
      <c r="Z15">
        <v>770320.12199999997</v>
      </c>
      <c r="AA15">
        <v>48530167.685999997</v>
      </c>
      <c r="AB15">
        <v>234045.66899999999</v>
      </c>
      <c r="AC15">
        <v>14744877.146999899</v>
      </c>
      <c r="AD15">
        <v>1378969.02</v>
      </c>
      <c r="AE15">
        <v>86875048.259999901</v>
      </c>
      <c r="AF15">
        <v>257042.64300000001</v>
      </c>
      <c r="AG15">
        <v>16193686.508999901</v>
      </c>
      <c r="AH15">
        <v>295800.21899999998</v>
      </c>
      <c r="AI15">
        <v>18635413.796999998</v>
      </c>
      <c r="AJ15">
        <v>575009.29200000002</v>
      </c>
      <c r="AK15">
        <v>36225585.395999998</v>
      </c>
      <c r="AL15">
        <v>175961.64300000001</v>
      </c>
      <c r="AM15">
        <v>11085583.508999901</v>
      </c>
      <c r="AN15">
        <v>167310.42899999901</v>
      </c>
      <c r="AO15">
        <v>10540557.0269999</v>
      </c>
      <c r="AP15">
        <v>587533.946999999</v>
      </c>
      <c r="AQ15">
        <v>37014638.660999902</v>
      </c>
      <c r="AR15">
        <v>539727.47400000005</v>
      </c>
      <c r="AS15">
        <v>34002830.861999899</v>
      </c>
      <c r="AT15">
        <v>150660.51</v>
      </c>
      <c r="AU15">
        <v>9491612.1299999896</v>
      </c>
      <c r="AV15">
        <v>666233.99699999997</v>
      </c>
      <c r="AW15">
        <v>41972741.810999997</v>
      </c>
      <c r="AX15">
        <v>204382.46399999899</v>
      </c>
      <c r="AY15">
        <v>12876095.2319999</v>
      </c>
      <c r="AZ15">
        <v>105591.486</v>
      </c>
      <c r="BA15">
        <v>6652263.6179999895</v>
      </c>
      <c r="BB15">
        <v>63601.394999999997</v>
      </c>
      <c r="BC15">
        <v>4006887.8849999998</v>
      </c>
      <c r="BD15">
        <v>313851.25199999998</v>
      </c>
      <c r="BE15">
        <v>19772628.875999998</v>
      </c>
      <c r="BF15">
        <v>475812.05099999998</v>
      </c>
      <c r="BG15">
        <v>29976159.212999899</v>
      </c>
      <c r="BH15">
        <v>79982.330999999904</v>
      </c>
      <c r="BI15">
        <v>5038886.8530000001</v>
      </c>
      <c r="BJ15">
        <v>87474.815999999904</v>
      </c>
      <c r="BK15">
        <v>5510913.4079999896</v>
      </c>
      <c r="BL15">
        <v>23000.834999999999</v>
      </c>
      <c r="BM15">
        <v>1449052.60499999</v>
      </c>
      <c r="BN15">
        <v>205445.52599999899</v>
      </c>
      <c r="BO15">
        <v>12943068.138</v>
      </c>
      <c r="BP15">
        <v>193383.76199999999</v>
      </c>
      <c r="BQ15">
        <v>12183177.005999999</v>
      </c>
      <c r="BR15">
        <v>273233.53200000001</v>
      </c>
      <c r="BS15">
        <v>17213712.515999999</v>
      </c>
      <c r="BT15">
        <v>12540.528</v>
      </c>
      <c r="BU15">
        <v>790053.26399999997</v>
      </c>
      <c r="BV15">
        <v>1371.0840000000001</v>
      </c>
      <c r="BW15">
        <v>86378.292000000001</v>
      </c>
      <c r="BX15">
        <v>4793.6459999999997</v>
      </c>
      <c r="BY15">
        <v>301999.69799999997</v>
      </c>
      <c r="BZ15">
        <v>671319.79200000002</v>
      </c>
      <c r="CA15">
        <v>42293146.895999998</v>
      </c>
      <c r="CB15">
        <v>12550.395</v>
      </c>
      <c r="CC15">
        <v>790674.88500000001</v>
      </c>
      <c r="CD15">
        <v>7496.3459999999995</v>
      </c>
      <c r="CE15">
        <v>472269.79800000001</v>
      </c>
      <c r="CF15">
        <v>58554.638999999901</v>
      </c>
      <c r="CG15">
        <v>3688942.25699999</v>
      </c>
      <c r="CH15">
        <v>6806.5140000000001</v>
      </c>
      <c r="CI15">
        <v>428810.38199999998</v>
      </c>
      <c r="CJ15">
        <v>340567.65600000002</v>
      </c>
      <c r="CK15">
        <v>21455762.327999901</v>
      </c>
      <c r="CL15">
        <v>386614.37099999998</v>
      </c>
      <c r="CM15">
        <v>24356705.372999899</v>
      </c>
      <c r="CN15">
        <v>760828.92599999998</v>
      </c>
      <c r="CO15">
        <v>47932222.337999903</v>
      </c>
      <c r="CP15">
        <v>12790.2059999999</v>
      </c>
      <c r="CQ15">
        <v>805782.978</v>
      </c>
      <c r="CR15">
        <v>16323.878999999901</v>
      </c>
      <c r="CS15">
        <v>1028404.37699999</v>
      </c>
      <c r="CT15">
        <v>15663.218999999999</v>
      </c>
      <c r="CU15">
        <v>986782.79700000002</v>
      </c>
      <c r="CV15">
        <v>121936.386</v>
      </c>
      <c r="CW15">
        <v>7681992.3179999897</v>
      </c>
      <c r="CX15">
        <v>155835.53699999899</v>
      </c>
      <c r="CY15">
        <v>9817638.8310000002</v>
      </c>
      <c r="CZ15">
        <v>11135.982</v>
      </c>
      <c r="DA15">
        <v>701566.86599999899</v>
      </c>
      <c r="DB15">
        <v>193013.96399999899</v>
      </c>
      <c r="DC15">
        <v>12159879.7319999</v>
      </c>
      <c r="DD15">
        <v>232807.57500000001</v>
      </c>
      <c r="DE15">
        <v>14666877.224999901</v>
      </c>
      <c r="DF15">
        <v>20517.782999999999</v>
      </c>
      <c r="DG15">
        <v>1292620.3289999999</v>
      </c>
      <c r="DH15">
        <v>14262.105</v>
      </c>
      <c r="DI15">
        <v>898512.61499999894</v>
      </c>
      <c r="DJ15">
        <v>4642.6379999999999</v>
      </c>
      <c r="DK15">
        <v>292486.19399999903</v>
      </c>
      <c r="DL15">
        <v>10301.147999999999</v>
      </c>
      <c r="DM15">
        <v>648972.32400000002</v>
      </c>
      <c r="DN15">
        <v>4755.8939999999902</v>
      </c>
      <c r="DO15">
        <v>299621.321999999</v>
      </c>
      <c r="DP15">
        <v>9639.2009999999991</v>
      </c>
      <c r="DQ15">
        <v>607269.66299999994</v>
      </c>
      <c r="DR15">
        <v>84380.01</v>
      </c>
      <c r="DS15">
        <v>5315940.6299999896</v>
      </c>
      <c r="DT15">
        <v>559659.24300000002</v>
      </c>
      <c r="DU15">
        <v>35258532.309</v>
      </c>
      <c r="DV15">
        <v>353103.89399999997</v>
      </c>
      <c r="DW15">
        <v>22245545.322000001</v>
      </c>
      <c r="DX15">
        <v>29095.208999999999</v>
      </c>
      <c r="DY15">
        <v>1832998.1669999999</v>
      </c>
      <c r="DZ15">
        <v>217508.14799999999</v>
      </c>
      <c r="EA15">
        <v>13703013.323999999</v>
      </c>
      <c r="EB15">
        <v>145691.83199999999</v>
      </c>
      <c r="EC15">
        <v>9178585.4159999993</v>
      </c>
      <c r="ED15">
        <v>601179.15</v>
      </c>
      <c r="EE15">
        <v>37874286.449999899</v>
      </c>
      <c r="EF15">
        <v>627047.85</v>
      </c>
      <c r="EG15">
        <v>39504014.549999997</v>
      </c>
      <c r="EH15">
        <v>355893.68099999998</v>
      </c>
      <c r="EI15">
        <v>22421301.903000001</v>
      </c>
      <c r="EJ15">
        <v>67609.541999999899</v>
      </c>
      <c r="EK15">
        <v>4259401.1459999904</v>
      </c>
      <c r="EL15">
        <v>20389.940999999999</v>
      </c>
      <c r="EM15">
        <v>1284566.2830000001</v>
      </c>
      <c r="EN15">
        <v>26916.746999999999</v>
      </c>
      <c r="EO15">
        <v>1695755.06099999</v>
      </c>
      <c r="EP15">
        <v>87711.623999999996</v>
      </c>
      <c r="EQ15">
        <v>5525832.3119999897</v>
      </c>
      <c r="ER15">
        <v>42216.173999999897</v>
      </c>
      <c r="ES15">
        <v>2659618.9619999998</v>
      </c>
      <c r="ET15">
        <v>65630.135999999999</v>
      </c>
      <c r="EU15">
        <v>4134698.5679999902</v>
      </c>
      <c r="EV15">
        <v>89607.804000000004</v>
      </c>
      <c r="EW15">
        <v>5645291.6519999905</v>
      </c>
      <c r="EX15">
        <v>18207.188999999998</v>
      </c>
      <c r="EY15">
        <v>1147052.9069999999</v>
      </c>
      <c r="EZ15">
        <v>18579.5609999999</v>
      </c>
      <c r="FA15">
        <v>1170512.3429999901</v>
      </c>
      <c r="FB15">
        <v>6276.27</v>
      </c>
      <c r="FC15">
        <v>395405.01</v>
      </c>
      <c r="FD15">
        <v>1486.4849999999999</v>
      </c>
      <c r="FE15">
        <v>93648.554999999993</v>
      </c>
      <c r="FF15">
        <v>7353.9179999999997</v>
      </c>
      <c r="FG15">
        <v>463296.83399999997</v>
      </c>
      <c r="FH15">
        <v>7468.0319999999901</v>
      </c>
      <c r="FI15">
        <v>470486.016</v>
      </c>
    </row>
    <row r="16" spans="1:165" x14ac:dyDescent="0.55000000000000004">
      <c r="A16">
        <v>14</v>
      </c>
      <c r="B16">
        <v>614300.973</v>
      </c>
      <c r="C16">
        <v>39315262.271999903</v>
      </c>
      <c r="D16">
        <v>1715715.1440000001</v>
      </c>
      <c r="E16">
        <v>109805769.21599901</v>
      </c>
      <c r="F16">
        <v>17048.888999999999</v>
      </c>
      <c r="G16">
        <v>1091128.8959999899</v>
      </c>
      <c r="H16">
        <v>1153132.6950000001</v>
      </c>
      <c r="I16">
        <v>73800492.4799999</v>
      </c>
      <c r="J16">
        <v>697955.54399999895</v>
      </c>
      <c r="K16">
        <v>44669154.815999903</v>
      </c>
      <c r="L16">
        <v>41439.254999999997</v>
      </c>
      <c r="M16">
        <v>2652112.3199999901</v>
      </c>
      <c r="N16">
        <v>82990.478999999905</v>
      </c>
      <c r="O16">
        <v>5311390.6560000004</v>
      </c>
      <c r="P16">
        <v>282173.03399999999</v>
      </c>
      <c r="Q16">
        <v>18059074.175999999</v>
      </c>
      <c r="R16">
        <v>264689.99699999997</v>
      </c>
      <c r="S16">
        <v>16940159.807999901</v>
      </c>
      <c r="T16">
        <v>967706.45399999898</v>
      </c>
      <c r="U16">
        <v>61933213.055999897</v>
      </c>
      <c r="V16">
        <v>561814.96799999999</v>
      </c>
      <c r="W16">
        <v>35956157.951999903</v>
      </c>
      <c r="X16">
        <v>747077.33100000001</v>
      </c>
      <c r="Y16">
        <v>47812949.184</v>
      </c>
      <c r="Z16">
        <v>770320.12199999997</v>
      </c>
      <c r="AA16">
        <v>49300487.807999998</v>
      </c>
      <c r="AB16">
        <v>234045.66899999999</v>
      </c>
      <c r="AC16">
        <v>14978922.815999901</v>
      </c>
      <c r="AD16">
        <v>1378969.02</v>
      </c>
      <c r="AE16">
        <v>88254017.279999897</v>
      </c>
      <c r="AF16">
        <v>257042.64300000001</v>
      </c>
      <c r="AG16">
        <v>16450729.1519999</v>
      </c>
      <c r="AH16">
        <v>295800.21899999998</v>
      </c>
      <c r="AI16">
        <v>18931214.015999999</v>
      </c>
      <c r="AJ16">
        <v>575009.29200000002</v>
      </c>
      <c r="AK16">
        <v>36800594.688000001</v>
      </c>
      <c r="AL16">
        <v>175961.64300000001</v>
      </c>
      <c r="AM16">
        <v>11261545.1519999</v>
      </c>
      <c r="AN16">
        <v>167310.42899999901</v>
      </c>
      <c r="AO16">
        <v>10707867.4559999</v>
      </c>
      <c r="AP16">
        <v>587533.946999999</v>
      </c>
      <c r="AQ16">
        <v>37602172.607999898</v>
      </c>
      <c r="AR16">
        <v>539727.47400000005</v>
      </c>
      <c r="AS16">
        <v>34542558.335999899</v>
      </c>
      <c r="AT16">
        <v>150660.51</v>
      </c>
      <c r="AU16">
        <v>9642272.6399999894</v>
      </c>
      <c r="AV16">
        <v>666233.99699999997</v>
      </c>
      <c r="AW16">
        <v>42638975.807999998</v>
      </c>
      <c r="AX16">
        <v>204382.46399999899</v>
      </c>
      <c r="AY16">
        <v>13080477.6959999</v>
      </c>
      <c r="AZ16">
        <v>105591.486</v>
      </c>
      <c r="BA16">
        <v>6757855.10399999</v>
      </c>
      <c r="BB16">
        <v>63601.394999999997</v>
      </c>
      <c r="BC16">
        <v>4070489.28</v>
      </c>
      <c r="BD16">
        <v>313851.25199999998</v>
      </c>
      <c r="BE16">
        <v>20086480.127999999</v>
      </c>
      <c r="BF16">
        <v>475812.05099999998</v>
      </c>
      <c r="BG16">
        <v>30451971.263999902</v>
      </c>
      <c r="BH16">
        <v>79982.330999999904</v>
      </c>
      <c r="BI16">
        <v>5118869.1840000004</v>
      </c>
      <c r="BJ16">
        <v>87474.815999999904</v>
      </c>
      <c r="BK16">
        <v>5598388.2239999902</v>
      </c>
      <c r="BL16">
        <v>23000.834999999999</v>
      </c>
      <c r="BM16">
        <v>1472053.4399999899</v>
      </c>
      <c r="BN16">
        <v>205445.52599999899</v>
      </c>
      <c r="BO16">
        <v>13148513.664000001</v>
      </c>
      <c r="BP16">
        <v>193383.76199999999</v>
      </c>
      <c r="BQ16">
        <v>12376560.767999999</v>
      </c>
      <c r="BR16">
        <v>273233.53200000001</v>
      </c>
      <c r="BS16">
        <v>17486946.048</v>
      </c>
      <c r="BT16">
        <v>12540.528</v>
      </c>
      <c r="BU16">
        <v>802593.79200000002</v>
      </c>
      <c r="BV16">
        <v>1371.0840000000001</v>
      </c>
      <c r="BW16">
        <v>87749.376000000004</v>
      </c>
      <c r="BX16">
        <v>4793.6459999999997</v>
      </c>
      <c r="BY16">
        <v>306793.34399999998</v>
      </c>
      <c r="BZ16">
        <v>671319.79200000002</v>
      </c>
      <c r="CA16">
        <v>42964466.688000001</v>
      </c>
      <c r="CB16">
        <v>12550.395</v>
      </c>
      <c r="CC16">
        <v>803225.28</v>
      </c>
      <c r="CD16">
        <v>7496.3459999999995</v>
      </c>
      <c r="CE16">
        <v>479766.14399999997</v>
      </c>
      <c r="CF16">
        <v>58554.638999999901</v>
      </c>
      <c r="CG16">
        <v>3747496.8959999899</v>
      </c>
      <c r="CH16">
        <v>6806.5140000000001</v>
      </c>
      <c r="CI16">
        <v>435616.89600000001</v>
      </c>
      <c r="CJ16">
        <v>340567.65600000002</v>
      </c>
      <c r="CK16">
        <v>21796329.983999901</v>
      </c>
      <c r="CL16">
        <v>386614.37099999998</v>
      </c>
      <c r="CM16">
        <v>24743319.743999898</v>
      </c>
      <c r="CN16">
        <v>760828.92599999998</v>
      </c>
      <c r="CO16">
        <v>48693051.263999902</v>
      </c>
      <c r="CP16">
        <v>12790.2059999999</v>
      </c>
      <c r="CQ16">
        <v>818573.18400000001</v>
      </c>
      <c r="CR16">
        <v>16323.878999999901</v>
      </c>
      <c r="CS16">
        <v>1044728.25599999</v>
      </c>
      <c r="CT16">
        <v>15663.218999999999</v>
      </c>
      <c r="CU16">
        <v>1002446.0159999999</v>
      </c>
      <c r="CV16">
        <v>121936.386</v>
      </c>
      <c r="CW16">
        <v>7803928.7039999897</v>
      </c>
      <c r="CX16">
        <v>155835.53699999899</v>
      </c>
      <c r="CY16">
        <v>9973474.3680000007</v>
      </c>
      <c r="CZ16">
        <v>11135.982</v>
      </c>
      <c r="DA16">
        <v>712702.84799999895</v>
      </c>
      <c r="DB16">
        <v>193013.96399999899</v>
      </c>
      <c r="DC16">
        <v>12352893.6959999</v>
      </c>
      <c r="DD16">
        <v>232807.57500000001</v>
      </c>
      <c r="DE16">
        <v>14899684.7999999</v>
      </c>
      <c r="DF16">
        <v>20517.782999999999</v>
      </c>
      <c r="DG16">
        <v>1313138.112</v>
      </c>
      <c r="DH16">
        <v>14262.105</v>
      </c>
      <c r="DI16">
        <v>912774.71999999904</v>
      </c>
      <c r="DJ16">
        <v>4642.6379999999999</v>
      </c>
      <c r="DK16">
        <v>297128.83199999901</v>
      </c>
      <c r="DL16">
        <v>10301.147999999999</v>
      </c>
      <c r="DM16">
        <v>659273.47199999995</v>
      </c>
      <c r="DN16">
        <v>4755.8939999999902</v>
      </c>
      <c r="DO16">
        <v>304377.21599999903</v>
      </c>
      <c r="DP16">
        <v>9639.2009999999991</v>
      </c>
      <c r="DQ16">
        <v>616908.86399999994</v>
      </c>
      <c r="DR16">
        <v>84380.01</v>
      </c>
      <c r="DS16">
        <v>5400320.6399999904</v>
      </c>
      <c r="DT16">
        <v>559659.24300000002</v>
      </c>
      <c r="DU16">
        <v>35818191.552000001</v>
      </c>
      <c r="DV16">
        <v>353103.89399999997</v>
      </c>
      <c r="DW16">
        <v>22598649.215999998</v>
      </c>
      <c r="DX16">
        <v>29095.208999999999</v>
      </c>
      <c r="DY16">
        <v>1862093.3759999999</v>
      </c>
      <c r="DZ16">
        <v>217508.14799999999</v>
      </c>
      <c r="EA16">
        <v>13920521.471999999</v>
      </c>
      <c r="EB16">
        <v>145691.83199999999</v>
      </c>
      <c r="EC16">
        <v>9324277.2479999997</v>
      </c>
      <c r="ED16">
        <v>601179.15</v>
      </c>
      <c r="EE16">
        <v>38475465.599999897</v>
      </c>
      <c r="EF16">
        <v>627047.85</v>
      </c>
      <c r="EG16">
        <v>40131062.399999999</v>
      </c>
      <c r="EH16">
        <v>355893.68099999998</v>
      </c>
      <c r="EI16">
        <v>22777195.583999999</v>
      </c>
      <c r="EJ16">
        <v>67609.541999999899</v>
      </c>
      <c r="EK16">
        <v>4327010.6879999898</v>
      </c>
      <c r="EL16">
        <v>20389.940999999999</v>
      </c>
      <c r="EM16">
        <v>1304956.2239999999</v>
      </c>
      <c r="EN16">
        <v>26916.746999999999</v>
      </c>
      <c r="EO16">
        <v>1722671.8079999899</v>
      </c>
      <c r="EP16">
        <v>87711.623999999996</v>
      </c>
      <c r="EQ16">
        <v>5613543.9359999904</v>
      </c>
      <c r="ER16">
        <v>42216.173999999897</v>
      </c>
      <c r="ES16">
        <v>2701835.1359999999</v>
      </c>
      <c r="ET16">
        <v>65630.135999999999</v>
      </c>
      <c r="EU16">
        <v>4200328.7039999897</v>
      </c>
      <c r="EV16">
        <v>89607.804000000004</v>
      </c>
      <c r="EW16">
        <v>5734899.45599999</v>
      </c>
      <c r="EX16">
        <v>18207.188999999998</v>
      </c>
      <c r="EY16">
        <v>1165260.0959999999</v>
      </c>
      <c r="EZ16">
        <v>18579.5609999999</v>
      </c>
      <c r="FA16">
        <v>1189091.9039999901</v>
      </c>
      <c r="FB16">
        <v>6276.27</v>
      </c>
      <c r="FC16">
        <v>401681.28</v>
      </c>
      <c r="FD16">
        <v>1486.4849999999999</v>
      </c>
      <c r="FE16">
        <v>95135.039999999994</v>
      </c>
      <c r="FF16">
        <v>7353.9179999999997</v>
      </c>
      <c r="FG16">
        <v>470650.75199999998</v>
      </c>
      <c r="FH16">
        <v>7468.0319999999901</v>
      </c>
      <c r="FI16">
        <v>477954.04800000001</v>
      </c>
    </row>
    <row r="17" spans="1:165" x14ac:dyDescent="0.55000000000000004">
      <c r="A17">
        <v>15</v>
      </c>
      <c r="B17">
        <v>614300.973</v>
      </c>
      <c r="C17">
        <v>39929563.2449999</v>
      </c>
      <c r="D17">
        <v>1715715.1440000001</v>
      </c>
      <c r="E17">
        <v>111521484.359999</v>
      </c>
      <c r="F17">
        <v>17048.888999999999</v>
      </c>
      <c r="G17">
        <v>1108177.7849999899</v>
      </c>
      <c r="H17">
        <v>1153132.6950000001</v>
      </c>
      <c r="I17">
        <v>74953625.174999893</v>
      </c>
      <c r="J17">
        <v>697955.54399999895</v>
      </c>
      <c r="K17">
        <v>45367110.359999903</v>
      </c>
      <c r="L17">
        <v>41439.254999999997</v>
      </c>
      <c r="M17">
        <v>2693551.5749999899</v>
      </c>
      <c r="N17">
        <v>82990.478999999905</v>
      </c>
      <c r="O17">
        <v>5394381.1349999998</v>
      </c>
      <c r="P17">
        <v>282173.03399999999</v>
      </c>
      <c r="Q17">
        <v>18341247.210000001</v>
      </c>
      <c r="R17">
        <v>264689.99699999997</v>
      </c>
      <c r="S17">
        <v>17204849.804999899</v>
      </c>
      <c r="T17">
        <v>967706.45399999898</v>
      </c>
      <c r="U17">
        <v>62900919.509999901</v>
      </c>
      <c r="V17">
        <v>561814.96799999999</v>
      </c>
      <c r="W17">
        <v>36517972.919999897</v>
      </c>
      <c r="X17">
        <v>747077.33100000001</v>
      </c>
      <c r="Y17">
        <v>48560026.515000001</v>
      </c>
      <c r="Z17">
        <v>770320.12199999997</v>
      </c>
      <c r="AA17">
        <v>50070807.93</v>
      </c>
      <c r="AB17">
        <v>234045.66899999999</v>
      </c>
      <c r="AC17">
        <v>15212968.484999901</v>
      </c>
      <c r="AD17">
        <v>1378969.02</v>
      </c>
      <c r="AE17">
        <v>89632986.299999893</v>
      </c>
      <c r="AF17">
        <v>257042.64300000001</v>
      </c>
      <c r="AG17">
        <v>16707771.794999899</v>
      </c>
      <c r="AH17">
        <v>295800.21899999998</v>
      </c>
      <c r="AI17">
        <v>19227014.234999999</v>
      </c>
      <c r="AJ17">
        <v>575009.29200000002</v>
      </c>
      <c r="AK17">
        <v>37375603.979999997</v>
      </c>
      <c r="AL17">
        <v>175961.64300000001</v>
      </c>
      <c r="AM17">
        <v>11437506.794999899</v>
      </c>
      <c r="AN17">
        <v>167310.42899999901</v>
      </c>
      <c r="AO17">
        <v>10875177.884999899</v>
      </c>
      <c r="AP17">
        <v>587533.946999999</v>
      </c>
      <c r="AQ17">
        <v>38189706.554999903</v>
      </c>
      <c r="AR17">
        <v>539727.47400000005</v>
      </c>
      <c r="AS17">
        <v>35082285.809999898</v>
      </c>
      <c r="AT17">
        <v>150660.51</v>
      </c>
      <c r="AU17">
        <v>9792933.1499999892</v>
      </c>
      <c r="AV17">
        <v>666233.99699999997</v>
      </c>
      <c r="AW17">
        <v>43305209.805</v>
      </c>
      <c r="AX17">
        <v>204382.46399999899</v>
      </c>
      <c r="AY17">
        <v>13284860.1599999</v>
      </c>
      <c r="AZ17">
        <v>105591.486</v>
      </c>
      <c r="BA17">
        <v>6863446.5899999896</v>
      </c>
      <c r="BB17">
        <v>63601.394999999997</v>
      </c>
      <c r="BC17">
        <v>4134090.6749999998</v>
      </c>
      <c r="BD17">
        <v>313851.25199999998</v>
      </c>
      <c r="BE17">
        <v>20400331.379999999</v>
      </c>
      <c r="BF17">
        <v>475812.05099999998</v>
      </c>
      <c r="BG17">
        <v>30927783.314999901</v>
      </c>
      <c r="BH17">
        <v>79982.330999999904</v>
      </c>
      <c r="BI17">
        <v>5198851.5149999997</v>
      </c>
      <c r="BJ17">
        <v>87474.815999999904</v>
      </c>
      <c r="BK17">
        <v>5685863.0399999898</v>
      </c>
      <c r="BL17">
        <v>23000.834999999999</v>
      </c>
      <c r="BM17">
        <v>1495054.2749999899</v>
      </c>
      <c r="BN17">
        <v>205445.52599999899</v>
      </c>
      <c r="BO17">
        <v>13353959.189999999</v>
      </c>
      <c r="BP17">
        <v>193383.76199999999</v>
      </c>
      <c r="BQ17">
        <v>12569944.529999999</v>
      </c>
      <c r="BR17">
        <v>273233.53200000001</v>
      </c>
      <c r="BS17">
        <v>17760179.579999998</v>
      </c>
      <c r="BT17">
        <v>12540.528</v>
      </c>
      <c r="BU17">
        <v>815134.32</v>
      </c>
      <c r="BV17">
        <v>1371.0840000000001</v>
      </c>
      <c r="BW17">
        <v>89120.46</v>
      </c>
      <c r="BX17">
        <v>4793.6459999999997</v>
      </c>
      <c r="BY17">
        <v>311586.99</v>
      </c>
      <c r="BZ17">
        <v>671319.79200000002</v>
      </c>
      <c r="CA17">
        <v>43635786.479999997</v>
      </c>
      <c r="CB17">
        <v>12550.395</v>
      </c>
      <c r="CC17">
        <v>815775.67500000005</v>
      </c>
      <c r="CD17">
        <v>7496.3459999999995</v>
      </c>
      <c r="CE17">
        <v>487262.49</v>
      </c>
      <c r="CF17">
        <v>58554.638999999901</v>
      </c>
      <c r="CG17">
        <v>3806051.5349999899</v>
      </c>
      <c r="CH17">
        <v>6806.5140000000001</v>
      </c>
      <c r="CI17">
        <v>442423.41</v>
      </c>
      <c r="CJ17">
        <v>340567.65600000002</v>
      </c>
      <c r="CK17">
        <v>22136897.6399999</v>
      </c>
      <c r="CL17">
        <v>386614.37099999998</v>
      </c>
      <c r="CM17">
        <v>25129934.114999902</v>
      </c>
      <c r="CN17">
        <v>760828.92599999998</v>
      </c>
      <c r="CO17">
        <v>49453880.189999901</v>
      </c>
      <c r="CP17">
        <v>12790.2059999999</v>
      </c>
      <c r="CQ17">
        <v>831363.39</v>
      </c>
      <c r="CR17">
        <v>16323.878999999901</v>
      </c>
      <c r="CS17">
        <v>1061052.13499999</v>
      </c>
      <c r="CT17">
        <v>15663.218999999999</v>
      </c>
      <c r="CU17">
        <v>1018109.235</v>
      </c>
      <c r="CV17">
        <v>121936.386</v>
      </c>
      <c r="CW17">
        <v>7925865.0899999896</v>
      </c>
      <c r="CX17">
        <v>155835.53699999899</v>
      </c>
      <c r="CY17">
        <v>10129309.904999999</v>
      </c>
      <c r="CZ17">
        <v>11135.982</v>
      </c>
      <c r="DA17">
        <v>723838.82999999903</v>
      </c>
      <c r="DB17">
        <v>193013.96399999899</v>
      </c>
      <c r="DC17">
        <v>12545907.6599999</v>
      </c>
      <c r="DD17">
        <v>232807.57500000001</v>
      </c>
      <c r="DE17">
        <v>15132492.374999899</v>
      </c>
      <c r="DF17">
        <v>20517.782999999999</v>
      </c>
      <c r="DG17">
        <v>1333655.895</v>
      </c>
      <c r="DH17">
        <v>14262.105</v>
      </c>
      <c r="DI17">
        <v>927036.82499999902</v>
      </c>
      <c r="DJ17">
        <v>4642.6379999999999</v>
      </c>
      <c r="DK17">
        <v>301771.46999999898</v>
      </c>
      <c r="DL17">
        <v>10301.147999999999</v>
      </c>
      <c r="DM17">
        <v>669574.62</v>
      </c>
      <c r="DN17">
        <v>4755.8939999999902</v>
      </c>
      <c r="DO17">
        <v>309133.109999999</v>
      </c>
      <c r="DP17">
        <v>9639.2009999999991</v>
      </c>
      <c r="DQ17">
        <v>626548.06499999994</v>
      </c>
      <c r="DR17">
        <v>84380.01</v>
      </c>
      <c r="DS17">
        <v>5484700.6499999901</v>
      </c>
      <c r="DT17">
        <v>559659.24300000002</v>
      </c>
      <c r="DU17">
        <v>36377850.795000002</v>
      </c>
      <c r="DV17">
        <v>353103.89399999997</v>
      </c>
      <c r="DW17">
        <v>22951753.109999999</v>
      </c>
      <c r="DX17">
        <v>29095.208999999999</v>
      </c>
      <c r="DY17">
        <v>1891188.585</v>
      </c>
      <c r="DZ17">
        <v>217508.14799999999</v>
      </c>
      <c r="EA17">
        <v>14138029.619999999</v>
      </c>
      <c r="EB17">
        <v>145691.83199999999</v>
      </c>
      <c r="EC17">
        <v>9469969.0800000001</v>
      </c>
      <c r="ED17">
        <v>601179.15</v>
      </c>
      <c r="EE17">
        <v>39076644.749999903</v>
      </c>
      <c r="EF17">
        <v>627047.85</v>
      </c>
      <c r="EG17">
        <v>40758110.25</v>
      </c>
      <c r="EH17">
        <v>355893.68099999998</v>
      </c>
      <c r="EI17">
        <v>23133089.265000001</v>
      </c>
      <c r="EJ17">
        <v>67609.541999999899</v>
      </c>
      <c r="EK17">
        <v>4394620.2299999902</v>
      </c>
      <c r="EL17">
        <v>20389.940999999999</v>
      </c>
      <c r="EM17">
        <v>1325346.165</v>
      </c>
      <c r="EN17">
        <v>26916.746999999999</v>
      </c>
      <c r="EO17">
        <v>1749588.5549999899</v>
      </c>
      <c r="EP17">
        <v>87711.623999999996</v>
      </c>
      <c r="EQ17">
        <v>5701255.5599999903</v>
      </c>
      <c r="ER17">
        <v>42216.173999999897</v>
      </c>
      <c r="ES17">
        <v>2744051.31</v>
      </c>
      <c r="ET17">
        <v>65630.135999999999</v>
      </c>
      <c r="EU17">
        <v>4265958.8399999896</v>
      </c>
      <c r="EV17">
        <v>89607.804000000004</v>
      </c>
      <c r="EW17">
        <v>5824507.2599999905</v>
      </c>
      <c r="EX17">
        <v>18207.188999999998</v>
      </c>
      <c r="EY17">
        <v>1183467.2849999999</v>
      </c>
      <c r="EZ17">
        <v>18579.5609999999</v>
      </c>
      <c r="FA17">
        <v>1207671.4649999901</v>
      </c>
      <c r="FB17">
        <v>6276.27</v>
      </c>
      <c r="FC17">
        <v>407957.55</v>
      </c>
      <c r="FD17">
        <v>1486.4849999999999</v>
      </c>
      <c r="FE17">
        <v>96621.524999999994</v>
      </c>
      <c r="FF17">
        <v>7353.9179999999997</v>
      </c>
      <c r="FG17">
        <v>478004.67</v>
      </c>
      <c r="FH17">
        <v>7468.0319999999901</v>
      </c>
      <c r="FI17">
        <v>485422.08000000002</v>
      </c>
    </row>
    <row r="18" spans="1:165" x14ac:dyDescent="0.55000000000000004">
      <c r="A18">
        <v>16</v>
      </c>
      <c r="B18">
        <v>614300.973</v>
      </c>
      <c r="C18">
        <v>40543864.217999898</v>
      </c>
      <c r="D18">
        <v>1715715.1440000001</v>
      </c>
      <c r="E18">
        <v>113237199.50399899</v>
      </c>
      <c r="F18">
        <v>17048.888999999999</v>
      </c>
      <c r="G18">
        <v>1125226.6739999901</v>
      </c>
      <c r="H18">
        <v>1153132.6950000001</v>
      </c>
      <c r="I18">
        <v>76106757.8699999</v>
      </c>
      <c r="J18">
        <v>697955.54399999895</v>
      </c>
      <c r="K18">
        <v>46065065.903999902</v>
      </c>
      <c r="L18">
        <v>41439.254999999997</v>
      </c>
      <c r="M18">
        <v>2734990.8299999898</v>
      </c>
      <c r="N18">
        <v>82990.478999999905</v>
      </c>
      <c r="O18">
        <v>5477371.6140000001</v>
      </c>
      <c r="P18">
        <v>282173.03399999999</v>
      </c>
      <c r="Q18">
        <v>18623420.243999999</v>
      </c>
      <c r="R18">
        <v>264689.99699999997</v>
      </c>
      <c r="S18">
        <v>17469539.8019999</v>
      </c>
      <c r="T18">
        <v>967706.45399999898</v>
      </c>
      <c r="U18">
        <v>63868625.963999897</v>
      </c>
      <c r="V18">
        <v>561814.96799999999</v>
      </c>
      <c r="W18">
        <v>37079787.887999997</v>
      </c>
      <c r="X18">
        <v>747077.33100000001</v>
      </c>
      <c r="Y18">
        <v>49307103.846000001</v>
      </c>
      <c r="Z18">
        <v>770320.12199999997</v>
      </c>
      <c r="AA18">
        <v>50841128.052000001</v>
      </c>
      <c r="AB18">
        <v>234045.66899999999</v>
      </c>
      <c r="AC18">
        <v>15447014.1539999</v>
      </c>
      <c r="AD18">
        <v>1378969.02</v>
      </c>
      <c r="AE18">
        <v>91011955.319999903</v>
      </c>
      <c r="AF18">
        <v>257042.64300000001</v>
      </c>
      <c r="AG18">
        <v>16964814.4379999</v>
      </c>
      <c r="AH18">
        <v>295800.21899999998</v>
      </c>
      <c r="AI18">
        <v>19522814.454</v>
      </c>
      <c r="AJ18">
        <v>575009.29200000002</v>
      </c>
      <c r="AK18">
        <v>37950613.272</v>
      </c>
      <c r="AL18">
        <v>175961.64300000001</v>
      </c>
      <c r="AM18">
        <v>11613468.4379999</v>
      </c>
      <c r="AN18">
        <v>167310.42899999901</v>
      </c>
      <c r="AO18">
        <v>11042488.313999901</v>
      </c>
      <c r="AP18">
        <v>587533.946999999</v>
      </c>
      <c r="AQ18">
        <v>38777240.5019999</v>
      </c>
      <c r="AR18">
        <v>539727.47400000005</v>
      </c>
      <c r="AS18">
        <v>35622013.283999898</v>
      </c>
      <c r="AT18">
        <v>150660.51</v>
      </c>
      <c r="AU18">
        <v>9943593.6599999908</v>
      </c>
      <c r="AV18">
        <v>666233.99699999997</v>
      </c>
      <c r="AW18">
        <v>43971443.802000001</v>
      </c>
      <c r="AX18">
        <v>204382.46399999899</v>
      </c>
      <c r="AY18">
        <v>13489242.623999899</v>
      </c>
      <c r="AZ18">
        <v>105591.486</v>
      </c>
      <c r="BA18">
        <v>6969038.0759999901</v>
      </c>
      <c r="BB18">
        <v>63601.394999999997</v>
      </c>
      <c r="BC18">
        <v>4197692.07</v>
      </c>
      <c r="BD18">
        <v>313851.25199999998</v>
      </c>
      <c r="BE18">
        <v>20714182.631999999</v>
      </c>
      <c r="BF18">
        <v>475812.05099999998</v>
      </c>
      <c r="BG18">
        <v>31403595.3659999</v>
      </c>
      <c r="BH18">
        <v>79982.330999999904</v>
      </c>
      <c r="BI18">
        <v>5278833.8459999999</v>
      </c>
      <c r="BJ18">
        <v>87474.815999999904</v>
      </c>
      <c r="BK18">
        <v>5773337.8559999904</v>
      </c>
      <c r="BL18">
        <v>23000.834999999999</v>
      </c>
      <c r="BM18">
        <v>1518055.1099999901</v>
      </c>
      <c r="BN18">
        <v>205445.52599999899</v>
      </c>
      <c r="BO18">
        <v>13559404.716</v>
      </c>
      <c r="BP18">
        <v>193383.76199999999</v>
      </c>
      <c r="BQ18">
        <v>12763328.291999999</v>
      </c>
      <c r="BR18">
        <v>273233.53200000001</v>
      </c>
      <c r="BS18">
        <v>18033413.112</v>
      </c>
      <c r="BT18">
        <v>12540.528</v>
      </c>
      <c r="BU18">
        <v>827674.848</v>
      </c>
      <c r="BV18">
        <v>1371.0840000000001</v>
      </c>
      <c r="BW18">
        <v>90491.543999999994</v>
      </c>
      <c r="BX18">
        <v>4793.6459999999997</v>
      </c>
      <c r="BY18">
        <v>316380.636</v>
      </c>
      <c r="BZ18">
        <v>671319.79200000002</v>
      </c>
      <c r="CA18">
        <v>44307106.272</v>
      </c>
      <c r="CB18">
        <v>12550.395</v>
      </c>
      <c r="CC18">
        <v>828326.07</v>
      </c>
      <c r="CD18">
        <v>7496.3459999999995</v>
      </c>
      <c r="CE18">
        <v>494758.83600000001</v>
      </c>
      <c r="CF18">
        <v>58554.638999999901</v>
      </c>
      <c r="CG18">
        <v>3864606.1739999899</v>
      </c>
      <c r="CH18">
        <v>6806.5140000000001</v>
      </c>
      <c r="CI18">
        <v>449229.924</v>
      </c>
      <c r="CJ18">
        <v>340567.65600000002</v>
      </c>
      <c r="CK18">
        <v>22477465.2959999</v>
      </c>
      <c r="CL18">
        <v>386614.37099999998</v>
      </c>
      <c r="CM18">
        <v>25516548.485999901</v>
      </c>
      <c r="CN18">
        <v>760828.92599999998</v>
      </c>
      <c r="CO18">
        <v>50214709.1159999</v>
      </c>
      <c r="CP18">
        <v>12790.2059999999</v>
      </c>
      <c r="CQ18">
        <v>844153.59600000002</v>
      </c>
      <c r="CR18">
        <v>16323.878999999901</v>
      </c>
      <c r="CS18">
        <v>1077376.01399999</v>
      </c>
      <c r="CT18">
        <v>15663.218999999999</v>
      </c>
      <c r="CU18">
        <v>1033772.454</v>
      </c>
      <c r="CV18">
        <v>121936.386</v>
      </c>
      <c r="CW18">
        <v>8047801.4759999895</v>
      </c>
      <c r="CX18">
        <v>155835.53699999899</v>
      </c>
      <c r="CY18">
        <v>10285145.442</v>
      </c>
      <c r="CZ18">
        <v>11135.982</v>
      </c>
      <c r="DA18">
        <v>734974.81199999899</v>
      </c>
      <c r="DB18">
        <v>193013.96399999899</v>
      </c>
      <c r="DC18">
        <v>12738921.623999899</v>
      </c>
      <c r="DD18">
        <v>232807.57500000001</v>
      </c>
      <c r="DE18">
        <v>15365299.949999901</v>
      </c>
      <c r="DF18">
        <v>20517.782999999999</v>
      </c>
      <c r="DG18">
        <v>1354173.6780000001</v>
      </c>
      <c r="DH18">
        <v>14262.105</v>
      </c>
      <c r="DI18">
        <v>941298.929999999</v>
      </c>
      <c r="DJ18">
        <v>4642.6379999999999</v>
      </c>
      <c r="DK18">
        <v>306414.10799999902</v>
      </c>
      <c r="DL18">
        <v>10301.147999999999</v>
      </c>
      <c r="DM18">
        <v>679875.76800000004</v>
      </c>
      <c r="DN18">
        <v>4755.8939999999902</v>
      </c>
      <c r="DO18">
        <v>313889.00399999903</v>
      </c>
      <c r="DP18">
        <v>9639.2009999999991</v>
      </c>
      <c r="DQ18">
        <v>636187.26599999995</v>
      </c>
      <c r="DR18">
        <v>84380.01</v>
      </c>
      <c r="DS18">
        <v>5569080.6599999899</v>
      </c>
      <c r="DT18">
        <v>559659.24300000002</v>
      </c>
      <c r="DU18">
        <v>36937510.038000003</v>
      </c>
      <c r="DV18">
        <v>353103.89399999997</v>
      </c>
      <c r="DW18">
        <v>23304857.004000001</v>
      </c>
      <c r="DX18">
        <v>29095.208999999999</v>
      </c>
      <c r="DY18">
        <v>1920283.794</v>
      </c>
      <c r="DZ18">
        <v>217508.14799999999</v>
      </c>
      <c r="EA18">
        <v>14355537.767999999</v>
      </c>
      <c r="EB18">
        <v>145691.83199999999</v>
      </c>
      <c r="EC18">
        <v>9615660.9120000005</v>
      </c>
      <c r="ED18">
        <v>601179.15</v>
      </c>
      <c r="EE18">
        <v>39677823.899999902</v>
      </c>
      <c r="EF18">
        <v>627047.85</v>
      </c>
      <c r="EG18">
        <v>41385158.100000001</v>
      </c>
      <c r="EH18">
        <v>355893.68099999998</v>
      </c>
      <c r="EI18">
        <v>23488982.945999999</v>
      </c>
      <c r="EJ18">
        <v>67609.541999999899</v>
      </c>
      <c r="EK18">
        <v>4462229.7719999999</v>
      </c>
      <c r="EL18">
        <v>20389.940999999999</v>
      </c>
      <c r="EM18">
        <v>1345736.1059999999</v>
      </c>
      <c r="EN18">
        <v>26916.746999999999</v>
      </c>
      <c r="EO18">
        <v>1776505.3019999899</v>
      </c>
      <c r="EP18">
        <v>87711.623999999996</v>
      </c>
      <c r="EQ18">
        <v>5788967.1839999901</v>
      </c>
      <c r="ER18">
        <v>42216.173999999897</v>
      </c>
      <c r="ES18">
        <v>2786267.4840000002</v>
      </c>
      <c r="ET18">
        <v>65630.135999999999</v>
      </c>
      <c r="EU18">
        <v>4331588.9759999895</v>
      </c>
      <c r="EV18">
        <v>89607.804000000004</v>
      </c>
      <c r="EW18">
        <v>5914115.06399999</v>
      </c>
      <c r="EX18">
        <v>18207.188999999998</v>
      </c>
      <c r="EY18">
        <v>1201674.4739999999</v>
      </c>
      <c r="EZ18">
        <v>18579.5609999999</v>
      </c>
      <c r="FA18">
        <v>1226251.0259999901</v>
      </c>
      <c r="FB18">
        <v>6276.27</v>
      </c>
      <c r="FC18">
        <v>414233.82</v>
      </c>
      <c r="FD18">
        <v>1486.4849999999999</v>
      </c>
      <c r="FE18">
        <v>98108.01</v>
      </c>
      <c r="FF18">
        <v>7353.9179999999997</v>
      </c>
      <c r="FG18">
        <v>485358.58799999999</v>
      </c>
      <c r="FH18">
        <v>7468.0319999999901</v>
      </c>
      <c r="FI18">
        <v>492890.11200000002</v>
      </c>
    </row>
    <row r="19" spans="1:165" x14ac:dyDescent="0.55000000000000004">
      <c r="A19">
        <v>17</v>
      </c>
      <c r="B19">
        <v>614300.973</v>
      </c>
      <c r="C19">
        <v>41158165.190999903</v>
      </c>
      <c r="D19">
        <v>1715715.1440000001</v>
      </c>
      <c r="E19">
        <v>114952914.647999</v>
      </c>
      <c r="F19">
        <v>17048.888999999999</v>
      </c>
      <c r="G19">
        <v>1142275.5629999901</v>
      </c>
      <c r="H19">
        <v>1153132.6950000001</v>
      </c>
      <c r="I19">
        <v>77259890.564999893</v>
      </c>
      <c r="J19">
        <v>697955.54399999895</v>
      </c>
      <c r="K19">
        <v>46763021.447999902</v>
      </c>
      <c r="L19">
        <v>41439.254999999997</v>
      </c>
      <c r="M19">
        <v>2776430.0849999902</v>
      </c>
      <c r="N19">
        <v>82990.478999999905</v>
      </c>
      <c r="O19">
        <v>5560362.0930000003</v>
      </c>
      <c r="P19">
        <v>282173.03399999999</v>
      </c>
      <c r="Q19">
        <v>18905593.278000001</v>
      </c>
      <c r="R19">
        <v>264689.99699999997</v>
      </c>
      <c r="S19">
        <v>17734229.798999999</v>
      </c>
      <c r="T19">
        <v>967706.45399999898</v>
      </c>
      <c r="U19">
        <v>64836332.417999901</v>
      </c>
      <c r="V19">
        <v>561814.96799999999</v>
      </c>
      <c r="W19">
        <v>37641602.855999999</v>
      </c>
      <c r="X19">
        <v>747077.33100000001</v>
      </c>
      <c r="Y19">
        <v>50054181.177000001</v>
      </c>
      <c r="Z19">
        <v>770320.12199999997</v>
      </c>
      <c r="AA19">
        <v>51611448.174000002</v>
      </c>
      <c r="AB19">
        <v>234045.66899999999</v>
      </c>
      <c r="AC19">
        <v>15681059.8229999</v>
      </c>
      <c r="AD19">
        <v>1378969.02</v>
      </c>
      <c r="AE19">
        <v>92390924.339999899</v>
      </c>
      <c r="AF19">
        <v>257042.64300000001</v>
      </c>
      <c r="AG19">
        <v>17221857.0809999</v>
      </c>
      <c r="AH19">
        <v>295800.21899999998</v>
      </c>
      <c r="AI19">
        <v>19818614.673</v>
      </c>
      <c r="AJ19">
        <v>575009.29200000002</v>
      </c>
      <c r="AK19">
        <v>38525622.564000003</v>
      </c>
      <c r="AL19">
        <v>175961.64300000001</v>
      </c>
      <c r="AM19">
        <v>11789430.0809999</v>
      </c>
      <c r="AN19">
        <v>167310.42899999901</v>
      </c>
      <c r="AO19">
        <v>11209798.7429999</v>
      </c>
      <c r="AP19">
        <v>587533.946999999</v>
      </c>
      <c r="AQ19">
        <v>39364774.448999897</v>
      </c>
      <c r="AR19">
        <v>539727.47400000005</v>
      </c>
      <c r="AS19">
        <v>36161740.757999897</v>
      </c>
      <c r="AT19">
        <v>150660.51</v>
      </c>
      <c r="AU19">
        <v>10094254.169999899</v>
      </c>
      <c r="AV19">
        <v>666233.99699999997</v>
      </c>
      <c r="AW19">
        <v>44637677.799000002</v>
      </c>
      <c r="AX19">
        <v>204382.46399999899</v>
      </c>
      <c r="AY19">
        <v>13693625.087999901</v>
      </c>
      <c r="AZ19">
        <v>105591.486</v>
      </c>
      <c r="BA19">
        <v>7074629.5619999897</v>
      </c>
      <c r="BB19">
        <v>63601.394999999997</v>
      </c>
      <c r="BC19">
        <v>4261293.4649999999</v>
      </c>
      <c r="BD19">
        <v>313851.25199999998</v>
      </c>
      <c r="BE19">
        <v>21028033.884</v>
      </c>
      <c r="BF19">
        <v>475812.05099999998</v>
      </c>
      <c r="BG19">
        <v>31879407.416999899</v>
      </c>
      <c r="BH19">
        <v>79982.330999999904</v>
      </c>
      <c r="BI19">
        <v>5358816.1770000001</v>
      </c>
      <c r="BJ19">
        <v>87474.815999999904</v>
      </c>
      <c r="BK19">
        <v>5860812.67199999</v>
      </c>
      <c r="BL19">
        <v>23000.834999999999</v>
      </c>
      <c r="BM19">
        <v>1541055.9449999901</v>
      </c>
      <c r="BN19">
        <v>205445.52599999899</v>
      </c>
      <c r="BO19">
        <v>13764850.242000001</v>
      </c>
      <c r="BP19">
        <v>193383.76199999999</v>
      </c>
      <c r="BQ19">
        <v>12956712.054</v>
      </c>
      <c r="BR19">
        <v>273233.53200000001</v>
      </c>
      <c r="BS19">
        <v>18306646.644000001</v>
      </c>
      <c r="BT19">
        <v>12540.528</v>
      </c>
      <c r="BU19">
        <v>840215.37600000005</v>
      </c>
      <c r="BV19">
        <v>1371.0840000000001</v>
      </c>
      <c r="BW19">
        <v>91862.627999999997</v>
      </c>
      <c r="BX19">
        <v>4793.6459999999997</v>
      </c>
      <c r="BY19">
        <v>321174.28200000001</v>
      </c>
      <c r="BZ19">
        <v>671319.79200000002</v>
      </c>
      <c r="CA19">
        <v>44978426.064000003</v>
      </c>
      <c r="CB19">
        <v>12550.395</v>
      </c>
      <c r="CC19">
        <v>840876.46499999997</v>
      </c>
      <c r="CD19">
        <v>7496.3459999999995</v>
      </c>
      <c r="CE19">
        <v>502255.18199999997</v>
      </c>
      <c r="CF19">
        <v>58554.638999999901</v>
      </c>
      <c r="CG19">
        <v>3923160.8129999898</v>
      </c>
      <c r="CH19">
        <v>6806.5140000000001</v>
      </c>
      <c r="CI19">
        <v>456036.43800000002</v>
      </c>
      <c r="CJ19">
        <v>340567.65600000002</v>
      </c>
      <c r="CK19">
        <v>22818032.951999899</v>
      </c>
      <c r="CL19">
        <v>386614.37099999998</v>
      </c>
      <c r="CM19">
        <v>25903162.8569999</v>
      </c>
      <c r="CN19">
        <v>760828.92599999998</v>
      </c>
      <c r="CO19">
        <v>50975538.041999899</v>
      </c>
      <c r="CP19">
        <v>12790.2059999999</v>
      </c>
      <c r="CQ19">
        <v>856943.80200000003</v>
      </c>
      <c r="CR19">
        <v>16323.878999999901</v>
      </c>
      <c r="CS19">
        <v>1093699.8929999899</v>
      </c>
      <c r="CT19">
        <v>15663.218999999999</v>
      </c>
      <c r="CU19">
        <v>1049435.673</v>
      </c>
      <c r="CV19">
        <v>121936.386</v>
      </c>
      <c r="CW19">
        <v>8169737.8619999904</v>
      </c>
      <c r="CX19">
        <v>155835.53699999899</v>
      </c>
      <c r="CY19">
        <v>10440980.979</v>
      </c>
      <c r="CZ19">
        <v>11135.982</v>
      </c>
      <c r="DA19">
        <v>746110.79399999895</v>
      </c>
      <c r="DB19">
        <v>193013.96399999899</v>
      </c>
      <c r="DC19">
        <v>12931935.587999901</v>
      </c>
      <c r="DD19">
        <v>232807.57500000001</v>
      </c>
      <c r="DE19">
        <v>15598107.5249999</v>
      </c>
      <c r="DF19">
        <v>20517.782999999999</v>
      </c>
      <c r="DG19">
        <v>1374691.4609999999</v>
      </c>
      <c r="DH19">
        <v>14262.105</v>
      </c>
      <c r="DI19">
        <v>955561.03499999898</v>
      </c>
      <c r="DJ19">
        <v>4642.6379999999999</v>
      </c>
      <c r="DK19">
        <v>311056.745999999</v>
      </c>
      <c r="DL19">
        <v>10301.147999999999</v>
      </c>
      <c r="DM19">
        <v>690176.91599999997</v>
      </c>
      <c r="DN19">
        <v>4755.8939999999902</v>
      </c>
      <c r="DO19">
        <v>318644.897999999</v>
      </c>
      <c r="DP19">
        <v>9639.2009999999991</v>
      </c>
      <c r="DQ19">
        <v>645826.46699999995</v>
      </c>
      <c r="DR19">
        <v>84380.01</v>
      </c>
      <c r="DS19">
        <v>5653460.6699999897</v>
      </c>
      <c r="DT19">
        <v>559659.24300000002</v>
      </c>
      <c r="DU19">
        <v>37497169.281000003</v>
      </c>
      <c r="DV19">
        <v>353103.89399999997</v>
      </c>
      <c r="DW19">
        <v>23657960.897999998</v>
      </c>
      <c r="DX19">
        <v>29095.208999999999</v>
      </c>
      <c r="DY19">
        <v>1949379.003</v>
      </c>
      <c r="DZ19">
        <v>217508.14799999999</v>
      </c>
      <c r="EA19">
        <v>14573045.915999999</v>
      </c>
      <c r="EB19">
        <v>145691.83199999999</v>
      </c>
      <c r="EC19">
        <v>9761352.7440000009</v>
      </c>
      <c r="ED19">
        <v>601179.15</v>
      </c>
      <c r="EE19">
        <v>40279003.0499999</v>
      </c>
      <c r="EF19">
        <v>627047.85</v>
      </c>
      <c r="EG19">
        <v>42012205.950000003</v>
      </c>
      <c r="EH19">
        <v>355893.68099999998</v>
      </c>
      <c r="EI19">
        <v>23844876.627</v>
      </c>
      <c r="EJ19">
        <v>67609.541999999899</v>
      </c>
      <c r="EK19">
        <v>4529839.3140000002</v>
      </c>
      <c r="EL19">
        <v>20389.940999999999</v>
      </c>
      <c r="EM19">
        <v>1366126.047</v>
      </c>
      <c r="EN19">
        <v>26916.746999999999</v>
      </c>
      <c r="EO19">
        <v>1803422.0489999901</v>
      </c>
      <c r="EP19">
        <v>87711.623999999996</v>
      </c>
      <c r="EQ19">
        <v>5876678.8079999899</v>
      </c>
      <c r="ER19">
        <v>42216.173999999897</v>
      </c>
      <c r="ES19">
        <v>2828483.6579999998</v>
      </c>
      <c r="ET19">
        <v>65630.135999999999</v>
      </c>
      <c r="EU19">
        <v>4397219.1119999904</v>
      </c>
      <c r="EV19">
        <v>89607.804000000004</v>
      </c>
      <c r="EW19">
        <v>6003722.8679999895</v>
      </c>
      <c r="EX19">
        <v>18207.188999999998</v>
      </c>
      <c r="EY19">
        <v>1219881.6629999999</v>
      </c>
      <c r="EZ19">
        <v>18579.5609999999</v>
      </c>
      <c r="FA19">
        <v>1244830.58699999</v>
      </c>
      <c r="FB19">
        <v>6276.27</v>
      </c>
      <c r="FC19">
        <v>420510.09</v>
      </c>
      <c r="FD19">
        <v>1486.4849999999999</v>
      </c>
      <c r="FE19">
        <v>99594.494999999995</v>
      </c>
      <c r="FF19">
        <v>7353.9179999999997</v>
      </c>
      <c r="FG19">
        <v>492712.50599999999</v>
      </c>
      <c r="FH19">
        <v>7468.0319999999901</v>
      </c>
      <c r="FI19">
        <v>500358.14399999997</v>
      </c>
    </row>
    <row r="20" spans="1:165" x14ac:dyDescent="0.55000000000000004">
      <c r="A20">
        <v>18</v>
      </c>
      <c r="B20">
        <v>614300.973</v>
      </c>
      <c r="C20">
        <v>41772466.1639999</v>
      </c>
      <c r="D20">
        <v>1715715.1440000001</v>
      </c>
      <c r="E20">
        <v>116668629.791999</v>
      </c>
      <c r="F20">
        <v>17048.888999999999</v>
      </c>
      <c r="G20">
        <v>1159324.45199999</v>
      </c>
      <c r="H20">
        <v>1153132.6950000001</v>
      </c>
      <c r="I20">
        <v>78413023.259999901</v>
      </c>
      <c r="J20">
        <v>697955.54399999895</v>
      </c>
      <c r="K20">
        <v>47460976.991999902</v>
      </c>
      <c r="L20">
        <v>41439.254999999997</v>
      </c>
      <c r="M20">
        <v>2817869.3399999901</v>
      </c>
      <c r="N20">
        <v>82990.478999999905</v>
      </c>
      <c r="O20">
        <v>5643352.5719999997</v>
      </c>
      <c r="P20">
        <v>282173.03399999999</v>
      </c>
      <c r="Q20">
        <v>19187766.311999999</v>
      </c>
      <c r="R20">
        <v>264689.99699999997</v>
      </c>
      <c r="S20">
        <v>17998919.796</v>
      </c>
      <c r="T20">
        <v>967706.45399999898</v>
      </c>
      <c r="U20">
        <v>65804038.871999897</v>
      </c>
      <c r="V20">
        <v>561814.96799999999</v>
      </c>
      <c r="W20">
        <v>38203417.824000001</v>
      </c>
      <c r="X20">
        <v>747077.33100000001</v>
      </c>
      <c r="Y20">
        <v>50801258.508000001</v>
      </c>
      <c r="Z20">
        <v>770320.12199999997</v>
      </c>
      <c r="AA20">
        <v>52381768.295999996</v>
      </c>
      <c r="AB20">
        <v>234045.66899999999</v>
      </c>
      <c r="AC20">
        <v>15915105.4919999</v>
      </c>
      <c r="AD20">
        <v>1378969.02</v>
      </c>
      <c r="AE20">
        <v>93769893.359999895</v>
      </c>
      <c r="AF20">
        <v>257042.64300000001</v>
      </c>
      <c r="AG20">
        <v>17478899.723999899</v>
      </c>
      <c r="AH20">
        <v>295800.21899999998</v>
      </c>
      <c r="AI20">
        <v>20114414.892000001</v>
      </c>
      <c r="AJ20">
        <v>575009.29200000002</v>
      </c>
      <c r="AK20">
        <v>39100631.855999999</v>
      </c>
      <c r="AL20">
        <v>175961.64300000001</v>
      </c>
      <c r="AM20">
        <v>11965391.723999901</v>
      </c>
      <c r="AN20">
        <v>167310.42899999901</v>
      </c>
      <c r="AO20">
        <v>11377109.1719999</v>
      </c>
      <c r="AP20">
        <v>587533.946999999</v>
      </c>
      <c r="AQ20">
        <v>39952308.395999901</v>
      </c>
      <c r="AR20">
        <v>539727.47400000005</v>
      </c>
      <c r="AS20">
        <v>36701468.231999896</v>
      </c>
      <c r="AT20">
        <v>150660.51</v>
      </c>
      <c r="AU20">
        <v>10244914.679999899</v>
      </c>
      <c r="AV20">
        <v>666233.99699999997</v>
      </c>
      <c r="AW20">
        <v>45303911.795999996</v>
      </c>
      <c r="AX20">
        <v>204382.46399999899</v>
      </c>
      <c r="AY20">
        <v>13898007.5519999</v>
      </c>
      <c r="AZ20">
        <v>105591.486</v>
      </c>
      <c r="BA20">
        <v>7180221.0479999902</v>
      </c>
      <c r="BB20">
        <v>63601.394999999997</v>
      </c>
      <c r="BC20">
        <v>4324894.8599999901</v>
      </c>
      <c r="BD20">
        <v>313851.25199999998</v>
      </c>
      <c r="BE20">
        <v>21341885.136</v>
      </c>
      <c r="BF20">
        <v>475812.05099999998</v>
      </c>
      <c r="BG20">
        <v>32355219.467999902</v>
      </c>
      <c r="BH20">
        <v>79982.330999999904</v>
      </c>
      <c r="BI20">
        <v>5438798.5080000004</v>
      </c>
      <c r="BJ20">
        <v>87474.815999999904</v>
      </c>
      <c r="BK20">
        <v>5948287.4879999897</v>
      </c>
      <c r="BL20">
        <v>23000.834999999999</v>
      </c>
      <c r="BM20">
        <v>1564056.77999999</v>
      </c>
      <c r="BN20">
        <v>205445.52599999899</v>
      </c>
      <c r="BO20">
        <v>13970295.767999999</v>
      </c>
      <c r="BP20">
        <v>193383.76199999999</v>
      </c>
      <c r="BQ20">
        <v>13150095.816</v>
      </c>
      <c r="BR20">
        <v>273233.53200000001</v>
      </c>
      <c r="BS20">
        <v>18579880.175999999</v>
      </c>
      <c r="BT20">
        <v>12540.528</v>
      </c>
      <c r="BU20">
        <v>852755.90399999998</v>
      </c>
      <c r="BV20">
        <v>1371.0840000000001</v>
      </c>
      <c r="BW20">
        <v>93233.712</v>
      </c>
      <c r="BX20">
        <v>4793.6459999999997</v>
      </c>
      <c r="BY20">
        <v>325967.92800000001</v>
      </c>
      <c r="BZ20">
        <v>671319.79200000002</v>
      </c>
      <c r="CA20">
        <v>45649745.855999999</v>
      </c>
      <c r="CB20">
        <v>12550.395</v>
      </c>
      <c r="CC20">
        <v>853426.86</v>
      </c>
      <c r="CD20">
        <v>7496.3459999999995</v>
      </c>
      <c r="CE20">
        <v>509751.52799999999</v>
      </c>
      <c r="CF20">
        <v>58554.638999999901</v>
      </c>
      <c r="CG20">
        <v>3981715.4519999898</v>
      </c>
      <c r="CH20">
        <v>6806.5140000000001</v>
      </c>
      <c r="CI20">
        <v>462842.95199999999</v>
      </c>
      <c r="CJ20">
        <v>340567.65600000002</v>
      </c>
      <c r="CK20">
        <v>23158600.607999898</v>
      </c>
      <c r="CL20">
        <v>386614.37099999998</v>
      </c>
      <c r="CM20">
        <v>26289777.2279999</v>
      </c>
      <c r="CN20">
        <v>760828.92599999998</v>
      </c>
      <c r="CO20">
        <v>51736366.967999898</v>
      </c>
      <c r="CP20">
        <v>12790.2059999999</v>
      </c>
      <c r="CQ20">
        <v>869734.00800000003</v>
      </c>
      <c r="CR20">
        <v>16323.878999999901</v>
      </c>
      <c r="CS20">
        <v>1110023.7719999901</v>
      </c>
      <c r="CT20">
        <v>15663.218999999999</v>
      </c>
      <c r="CU20">
        <v>1065098.892</v>
      </c>
      <c r="CV20">
        <v>121936.386</v>
      </c>
      <c r="CW20">
        <v>8291674.2479999904</v>
      </c>
      <c r="CX20">
        <v>155835.53699999899</v>
      </c>
      <c r="CY20">
        <v>10596816.516000001</v>
      </c>
      <c r="CZ20">
        <v>11135.982</v>
      </c>
      <c r="DA20">
        <v>757246.77599999902</v>
      </c>
      <c r="DB20">
        <v>193013.96399999899</v>
      </c>
      <c r="DC20">
        <v>13124949.5519999</v>
      </c>
      <c r="DD20">
        <v>232807.57500000001</v>
      </c>
      <c r="DE20">
        <v>15830915.099999901</v>
      </c>
      <c r="DF20">
        <v>20517.782999999999</v>
      </c>
      <c r="DG20">
        <v>1395209.2439999999</v>
      </c>
      <c r="DH20">
        <v>14262.105</v>
      </c>
      <c r="DI20">
        <v>969823.13999999897</v>
      </c>
      <c r="DJ20">
        <v>4642.6379999999999</v>
      </c>
      <c r="DK20">
        <v>315699.38399999897</v>
      </c>
      <c r="DL20">
        <v>10301.147999999999</v>
      </c>
      <c r="DM20">
        <v>700478.06400000001</v>
      </c>
      <c r="DN20">
        <v>4755.8939999999902</v>
      </c>
      <c r="DO20">
        <v>323400.79199999903</v>
      </c>
      <c r="DP20">
        <v>9639.2009999999991</v>
      </c>
      <c r="DQ20">
        <v>655465.66799999995</v>
      </c>
      <c r="DR20">
        <v>84380.01</v>
      </c>
      <c r="DS20">
        <v>5737840.6799999904</v>
      </c>
      <c r="DT20">
        <v>559659.24300000002</v>
      </c>
      <c r="DU20">
        <v>38056828.523999996</v>
      </c>
      <c r="DV20">
        <v>353103.89399999997</v>
      </c>
      <c r="DW20">
        <v>24011064.791999999</v>
      </c>
      <c r="DX20">
        <v>29095.208999999999</v>
      </c>
      <c r="DY20">
        <v>1978474.2120000001</v>
      </c>
      <c r="DZ20">
        <v>217508.14799999999</v>
      </c>
      <c r="EA20">
        <v>14790554.063999999</v>
      </c>
      <c r="EB20">
        <v>145691.83199999999</v>
      </c>
      <c r="EC20">
        <v>9907044.5759999994</v>
      </c>
      <c r="ED20">
        <v>601179.15</v>
      </c>
      <c r="EE20">
        <v>40880182.199999899</v>
      </c>
      <c r="EF20">
        <v>627047.85</v>
      </c>
      <c r="EG20">
        <v>42639253.799999997</v>
      </c>
      <c r="EH20">
        <v>355893.68099999998</v>
      </c>
      <c r="EI20">
        <v>24200770.307999998</v>
      </c>
      <c r="EJ20">
        <v>67609.541999999899</v>
      </c>
      <c r="EK20">
        <v>4597448.8559999997</v>
      </c>
      <c r="EL20">
        <v>20389.940999999999</v>
      </c>
      <c r="EM20">
        <v>1386515.9879999999</v>
      </c>
      <c r="EN20">
        <v>26916.746999999999</v>
      </c>
      <c r="EO20">
        <v>1830338.7959999901</v>
      </c>
      <c r="EP20">
        <v>87711.623999999996</v>
      </c>
      <c r="EQ20">
        <v>5964390.4319999898</v>
      </c>
      <c r="ER20">
        <v>42216.173999999897</v>
      </c>
      <c r="ES20">
        <v>2870699.8319999999</v>
      </c>
      <c r="ET20">
        <v>65630.135999999999</v>
      </c>
      <c r="EU20">
        <v>4462849.2479999904</v>
      </c>
      <c r="EV20">
        <v>89607.804000000004</v>
      </c>
      <c r="EW20">
        <v>6093330.67199999</v>
      </c>
      <c r="EX20">
        <v>18207.188999999998</v>
      </c>
      <c r="EY20">
        <v>1238088.852</v>
      </c>
      <c r="EZ20">
        <v>18579.5609999999</v>
      </c>
      <c r="FA20">
        <v>1263410.14799999</v>
      </c>
      <c r="FB20">
        <v>6276.27</v>
      </c>
      <c r="FC20">
        <v>426786.36</v>
      </c>
      <c r="FD20">
        <v>1486.4849999999999</v>
      </c>
      <c r="FE20">
        <v>101080.98</v>
      </c>
      <c r="FF20">
        <v>7353.9179999999997</v>
      </c>
      <c r="FG20">
        <v>500066.424</v>
      </c>
      <c r="FH20">
        <v>7468.0319999999901</v>
      </c>
      <c r="FI20">
        <v>507826.17599999998</v>
      </c>
    </row>
    <row r="21" spans="1:165" x14ac:dyDescent="0.55000000000000004">
      <c r="A21">
        <v>19</v>
      </c>
      <c r="B21">
        <v>614300.973</v>
      </c>
      <c r="C21">
        <v>42386767.136999898</v>
      </c>
      <c r="D21">
        <v>1715715.1440000001</v>
      </c>
      <c r="E21">
        <v>118384344.93599901</v>
      </c>
      <c r="F21">
        <v>17048.888999999999</v>
      </c>
      <c r="G21">
        <v>1176373.34099999</v>
      </c>
      <c r="H21">
        <v>1153132.6950000001</v>
      </c>
      <c r="I21">
        <v>79566155.954999894</v>
      </c>
      <c r="J21">
        <v>697955.54399999895</v>
      </c>
      <c r="K21">
        <v>48158932.535999902</v>
      </c>
      <c r="L21">
        <v>41439.254999999997</v>
      </c>
      <c r="M21">
        <v>2859308.59499999</v>
      </c>
      <c r="N21">
        <v>82990.478999999905</v>
      </c>
      <c r="O21">
        <v>5726343.051</v>
      </c>
      <c r="P21">
        <v>282173.03399999999</v>
      </c>
      <c r="Q21">
        <v>19469939.346000001</v>
      </c>
      <c r="R21">
        <v>264689.99699999997</v>
      </c>
      <c r="S21">
        <v>18263609.793000001</v>
      </c>
      <c r="T21">
        <v>967706.45399999898</v>
      </c>
      <c r="U21">
        <v>66771745.325999901</v>
      </c>
      <c r="V21">
        <v>561814.96799999999</v>
      </c>
      <c r="W21">
        <v>38765232.792000003</v>
      </c>
      <c r="X21">
        <v>747077.33100000001</v>
      </c>
      <c r="Y21">
        <v>51548335.839000002</v>
      </c>
      <c r="Z21">
        <v>770320.12199999997</v>
      </c>
      <c r="AA21">
        <v>53152088.417999998</v>
      </c>
      <c r="AB21">
        <v>234045.66899999999</v>
      </c>
      <c r="AC21">
        <v>16149151.1609999</v>
      </c>
      <c r="AD21">
        <v>1378969.02</v>
      </c>
      <c r="AE21">
        <v>95148862.379999906</v>
      </c>
      <c r="AF21">
        <v>257042.64300000001</v>
      </c>
      <c r="AG21">
        <v>17735942.366999902</v>
      </c>
      <c r="AH21">
        <v>295800.21899999998</v>
      </c>
      <c r="AI21">
        <v>20410215.111000001</v>
      </c>
      <c r="AJ21">
        <v>575009.29200000002</v>
      </c>
      <c r="AK21">
        <v>39675641.148000002</v>
      </c>
      <c r="AL21">
        <v>175961.64300000001</v>
      </c>
      <c r="AM21">
        <v>12141353.3669999</v>
      </c>
      <c r="AN21">
        <v>167310.42899999901</v>
      </c>
      <c r="AO21">
        <v>11544419.600999899</v>
      </c>
      <c r="AP21">
        <v>587533.946999999</v>
      </c>
      <c r="AQ21">
        <v>40539842.342999898</v>
      </c>
      <c r="AR21">
        <v>539727.47400000005</v>
      </c>
      <c r="AS21">
        <v>37241195.705999903</v>
      </c>
      <c r="AT21">
        <v>150660.51</v>
      </c>
      <c r="AU21">
        <v>10395575.189999901</v>
      </c>
      <c r="AV21">
        <v>666233.99699999997</v>
      </c>
      <c r="AW21">
        <v>45970145.792999998</v>
      </c>
      <c r="AX21">
        <v>204382.46399999899</v>
      </c>
      <c r="AY21">
        <v>14102390.0159999</v>
      </c>
      <c r="AZ21">
        <v>105591.486</v>
      </c>
      <c r="BA21">
        <v>7285812.5339999897</v>
      </c>
      <c r="BB21">
        <v>63601.394999999997</v>
      </c>
      <c r="BC21">
        <v>4388496.2549999896</v>
      </c>
      <c r="BD21">
        <v>313851.25199999998</v>
      </c>
      <c r="BE21">
        <v>21655736.388</v>
      </c>
      <c r="BF21">
        <v>475812.05099999998</v>
      </c>
      <c r="BG21">
        <v>32831031.518999901</v>
      </c>
      <c r="BH21">
        <v>79982.330999999904</v>
      </c>
      <c r="BI21">
        <v>5518780.8389999997</v>
      </c>
      <c r="BJ21">
        <v>87474.815999999904</v>
      </c>
      <c r="BK21">
        <v>6035762.3039999902</v>
      </c>
      <c r="BL21">
        <v>23000.834999999999</v>
      </c>
      <c r="BM21">
        <v>1587057.61499999</v>
      </c>
      <c r="BN21">
        <v>205445.52599999899</v>
      </c>
      <c r="BO21">
        <v>14175741.294</v>
      </c>
      <c r="BP21">
        <v>193383.76199999999</v>
      </c>
      <c r="BQ21">
        <v>13343479.578</v>
      </c>
      <c r="BR21">
        <v>273233.53200000001</v>
      </c>
      <c r="BS21">
        <v>18853113.708000001</v>
      </c>
      <c r="BT21">
        <v>12540.528</v>
      </c>
      <c r="BU21">
        <v>865296.43200000096</v>
      </c>
      <c r="BV21">
        <v>1371.0840000000001</v>
      </c>
      <c r="BW21">
        <v>94604.796000000002</v>
      </c>
      <c r="BX21">
        <v>4793.6459999999997</v>
      </c>
      <c r="BY21">
        <v>330761.57400000002</v>
      </c>
      <c r="BZ21">
        <v>671319.79200000002</v>
      </c>
      <c r="CA21">
        <v>46321065.648000002</v>
      </c>
      <c r="CB21">
        <v>12550.395</v>
      </c>
      <c r="CC21">
        <v>865977.255</v>
      </c>
      <c r="CD21">
        <v>7496.3459999999995</v>
      </c>
      <c r="CE21">
        <v>517247.87400000001</v>
      </c>
      <c r="CF21">
        <v>58554.638999999901</v>
      </c>
      <c r="CG21">
        <v>4040270.0909999898</v>
      </c>
      <c r="CH21">
        <v>6806.5140000000001</v>
      </c>
      <c r="CI21">
        <v>469649.46600000001</v>
      </c>
      <c r="CJ21">
        <v>340567.65600000002</v>
      </c>
      <c r="CK21">
        <v>23499168.263999902</v>
      </c>
      <c r="CL21">
        <v>386614.37099999998</v>
      </c>
      <c r="CM21">
        <v>26676391.598999899</v>
      </c>
      <c r="CN21">
        <v>760828.92599999998</v>
      </c>
      <c r="CO21">
        <v>52497195.893999897</v>
      </c>
      <c r="CP21">
        <v>12790.2059999999</v>
      </c>
      <c r="CQ21">
        <v>882524.21400000004</v>
      </c>
      <c r="CR21">
        <v>16323.878999999901</v>
      </c>
      <c r="CS21">
        <v>1126347.6509999901</v>
      </c>
      <c r="CT21">
        <v>15663.218999999999</v>
      </c>
      <c r="CU21">
        <v>1080762.111</v>
      </c>
      <c r="CV21">
        <v>121936.386</v>
      </c>
      <c r="CW21">
        <v>8413610.6339999996</v>
      </c>
      <c r="CX21">
        <v>155835.53699999899</v>
      </c>
      <c r="CY21">
        <v>10752652.052999999</v>
      </c>
      <c r="CZ21">
        <v>11135.982</v>
      </c>
      <c r="DA21">
        <v>768382.75799999898</v>
      </c>
      <c r="DB21">
        <v>193013.96399999899</v>
      </c>
      <c r="DC21">
        <v>13317963.5159999</v>
      </c>
      <c r="DD21">
        <v>232807.57500000001</v>
      </c>
      <c r="DE21">
        <v>16063722.6749999</v>
      </c>
      <c r="DF21">
        <v>20517.782999999999</v>
      </c>
      <c r="DG21">
        <v>1415727.027</v>
      </c>
      <c r="DH21">
        <v>14262.105</v>
      </c>
      <c r="DI21">
        <v>984085.24499999895</v>
      </c>
      <c r="DJ21">
        <v>4642.6379999999999</v>
      </c>
      <c r="DK21">
        <v>320342.02199999901</v>
      </c>
      <c r="DL21">
        <v>10301.147999999999</v>
      </c>
      <c r="DM21">
        <v>710779.21200000006</v>
      </c>
      <c r="DN21">
        <v>4755.8939999999902</v>
      </c>
      <c r="DO21">
        <v>328156.685999999</v>
      </c>
      <c r="DP21">
        <v>9639.2009999999991</v>
      </c>
      <c r="DQ21">
        <v>665104.86899999995</v>
      </c>
      <c r="DR21">
        <v>84380.01</v>
      </c>
      <c r="DS21">
        <v>5822220.6899999902</v>
      </c>
      <c r="DT21">
        <v>559659.24300000002</v>
      </c>
      <c r="DU21">
        <v>38616487.766999997</v>
      </c>
      <c r="DV21">
        <v>353103.89399999997</v>
      </c>
      <c r="DW21">
        <v>24364168.686000001</v>
      </c>
      <c r="DX21">
        <v>29095.208999999999</v>
      </c>
      <c r="DY21">
        <v>2007569.4210000001</v>
      </c>
      <c r="DZ21">
        <v>217508.14799999999</v>
      </c>
      <c r="EA21">
        <v>15008062.211999999</v>
      </c>
      <c r="EB21">
        <v>145691.83199999999</v>
      </c>
      <c r="EC21">
        <v>10052736.408</v>
      </c>
      <c r="ED21">
        <v>601179.15</v>
      </c>
      <c r="EE21">
        <v>41481361.349999897</v>
      </c>
      <c r="EF21">
        <v>627047.85</v>
      </c>
      <c r="EG21">
        <v>43266301.649999999</v>
      </c>
      <c r="EH21">
        <v>355893.68099999998</v>
      </c>
      <c r="EI21">
        <v>24556663.989</v>
      </c>
      <c r="EJ21">
        <v>67609.541999999899</v>
      </c>
      <c r="EK21">
        <v>4665058.398</v>
      </c>
      <c r="EL21">
        <v>20389.940999999999</v>
      </c>
      <c r="EM21">
        <v>1406905.929</v>
      </c>
      <c r="EN21">
        <v>26916.746999999999</v>
      </c>
      <c r="EO21">
        <v>1857255.5429999901</v>
      </c>
      <c r="EP21">
        <v>87711.623999999996</v>
      </c>
      <c r="EQ21">
        <v>6052102.0559999896</v>
      </c>
      <c r="ER21">
        <v>42216.173999999897</v>
      </c>
      <c r="ES21">
        <v>2912916.0060000001</v>
      </c>
      <c r="ET21">
        <v>65630.135999999999</v>
      </c>
      <c r="EU21">
        <v>4528479.3839999903</v>
      </c>
      <c r="EV21">
        <v>89607.804000000004</v>
      </c>
      <c r="EW21">
        <v>6182938.4759999895</v>
      </c>
      <c r="EX21">
        <v>18207.188999999998</v>
      </c>
      <c r="EY21">
        <v>1256296.041</v>
      </c>
      <c r="EZ21">
        <v>18579.5609999999</v>
      </c>
      <c r="FA21">
        <v>1281989.70899999</v>
      </c>
      <c r="FB21">
        <v>6276.27</v>
      </c>
      <c r="FC21">
        <v>433062.63</v>
      </c>
      <c r="FD21">
        <v>1486.4849999999999</v>
      </c>
      <c r="FE21">
        <v>102567.465</v>
      </c>
      <c r="FF21">
        <v>7353.9179999999997</v>
      </c>
      <c r="FG21">
        <v>507420.342</v>
      </c>
      <c r="FH21">
        <v>7468.0319999999901</v>
      </c>
      <c r="FI21">
        <v>515294.20799999998</v>
      </c>
    </row>
    <row r="22" spans="1:165" x14ac:dyDescent="0.55000000000000004">
      <c r="A22">
        <v>20</v>
      </c>
      <c r="B22">
        <v>614300.973</v>
      </c>
      <c r="C22">
        <v>43001068.109999903</v>
      </c>
      <c r="D22">
        <v>1715715.1440000001</v>
      </c>
      <c r="E22">
        <v>120100060.079999</v>
      </c>
      <c r="F22">
        <v>17048.888999999999</v>
      </c>
      <c r="G22">
        <v>1193422.22999999</v>
      </c>
      <c r="H22">
        <v>1153132.6950000001</v>
      </c>
      <c r="I22">
        <v>80719288.649999902</v>
      </c>
      <c r="J22">
        <v>697955.54399999895</v>
      </c>
      <c r="K22">
        <v>48856888.079999901</v>
      </c>
      <c r="L22">
        <v>41439.254999999997</v>
      </c>
      <c r="M22">
        <v>2900747.8499999898</v>
      </c>
      <c r="N22">
        <v>82990.478999999905</v>
      </c>
      <c r="O22">
        <v>5809333.5300000003</v>
      </c>
      <c r="P22">
        <v>282173.03399999999</v>
      </c>
      <c r="Q22">
        <v>19752112.379999999</v>
      </c>
      <c r="R22">
        <v>264689.99699999997</v>
      </c>
      <c r="S22">
        <v>18528299.789999999</v>
      </c>
      <c r="T22">
        <v>967706.45399999898</v>
      </c>
      <c r="U22">
        <v>67739451.779999897</v>
      </c>
      <c r="V22">
        <v>561814.96799999999</v>
      </c>
      <c r="W22">
        <v>39327047.759999998</v>
      </c>
      <c r="X22">
        <v>747077.33100000001</v>
      </c>
      <c r="Y22">
        <v>52295413.170000002</v>
      </c>
      <c r="Z22">
        <v>770320.12199999997</v>
      </c>
      <c r="AA22">
        <v>53922408.539999999</v>
      </c>
      <c r="AB22">
        <v>234045.66899999999</v>
      </c>
      <c r="AC22">
        <v>16383196.829999899</v>
      </c>
      <c r="AD22">
        <v>1378969.02</v>
      </c>
      <c r="AE22">
        <v>96527831.399999902</v>
      </c>
      <c r="AF22">
        <v>257042.64300000001</v>
      </c>
      <c r="AG22">
        <v>17992985.009999901</v>
      </c>
      <c r="AH22">
        <v>295800.21899999998</v>
      </c>
      <c r="AI22">
        <v>20706015.329999998</v>
      </c>
      <c r="AJ22">
        <v>575009.29200000002</v>
      </c>
      <c r="AK22">
        <v>40250650.439999998</v>
      </c>
      <c r="AL22">
        <v>175961.64300000001</v>
      </c>
      <c r="AM22">
        <v>12317315.009999899</v>
      </c>
      <c r="AN22">
        <v>167310.42899999901</v>
      </c>
      <c r="AO22">
        <v>11711730.029999901</v>
      </c>
      <c r="AP22">
        <v>587533.946999999</v>
      </c>
      <c r="AQ22">
        <v>41127376.289999902</v>
      </c>
      <c r="AR22">
        <v>539727.47400000005</v>
      </c>
      <c r="AS22">
        <v>37780923.179999903</v>
      </c>
      <c r="AT22">
        <v>150660.51</v>
      </c>
      <c r="AU22">
        <v>10546235.699999901</v>
      </c>
      <c r="AV22">
        <v>666233.99699999997</v>
      </c>
      <c r="AW22">
        <v>46636379.789999999</v>
      </c>
      <c r="AX22">
        <v>204382.46399999899</v>
      </c>
      <c r="AY22">
        <v>14306772.4799999</v>
      </c>
      <c r="AZ22">
        <v>105591.486</v>
      </c>
      <c r="BA22">
        <v>7391404.0199999902</v>
      </c>
      <c r="BB22">
        <v>63601.394999999997</v>
      </c>
      <c r="BC22">
        <v>4452097.6499999901</v>
      </c>
      <c r="BD22">
        <v>313851.25199999998</v>
      </c>
      <c r="BE22">
        <v>21969587.640000001</v>
      </c>
      <c r="BF22">
        <v>475812.05099999998</v>
      </c>
      <c r="BG22">
        <v>33306843.5699999</v>
      </c>
      <c r="BH22">
        <v>79982.330999999904</v>
      </c>
      <c r="BI22">
        <v>5598763.1699999999</v>
      </c>
      <c r="BJ22">
        <v>87474.815999999904</v>
      </c>
      <c r="BK22">
        <v>6123237.1199999899</v>
      </c>
      <c r="BL22">
        <v>23000.834999999999</v>
      </c>
      <c r="BM22">
        <v>1610058.4499999899</v>
      </c>
      <c r="BN22">
        <v>205445.52599999899</v>
      </c>
      <c r="BO22">
        <v>14381186.82</v>
      </c>
      <c r="BP22">
        <v>193383.76199999999</v>
      </c>
      <c r="BQ22">
        <v>13536863.34</v>
      </c>
      <c r="BR22">
        <v>273233.53200000001</v>
      </c>
      <c r="BS22">
        <v>19126347.239999998</v>
      </c>
      <c r="BT22">
        <v>12540.528</v>
      </c>
      <c r="BU22">
        <v>877836.96000000101</v>
      </c>
      <c r="BV22">
        <v>1371.0840000000001</v>
      </c>
      <c r="BW22">
        <v>95975.88</v>
      </c>
      <c r="BX22">
        <v>4793.6459999999997</v>
      </c>
      <c r="BY22">
        <v>335555.22</v>
      </c>
      <c r="BZ22">
        <v>671319.79200000002</v>
      </c>
      <c r="CA22">
        <v>46992385.439999998</v>
      </c>
      <c r="CB22">
        <v>12550.395</v>
      </c>
      <c r="CC22">
        <v>878527.65</v>
      </c>
      <c r="CD22">
        <v>7496.3459999999995</v>
      </c>
      <c r="CE22">
        <v>524744.22</v>
      </c>
      <c r="CF22">
        <v>58554.638999999901</v>
      </c>
      <c r="CG22">
        <v>4098824.7299999902</v>
      </c>
      <c r="CH22">
        <v>6806.5140000000001</v>
      </c>
      <c r="CI22">
        <v>476455.98</v>
      </c>
      <c r="CJ22">
        <v>340567.65600000002</v>
      </c>
      <c r="CK22">
        <v>23839735.919999901</v>
      </c>
      <c r="CL22">
        <v>386614.37099999998</v>
      </c>
      <c r="CM22">
        <v>27063005.969999898</v>
      </c>
      <c r="CN22">
        <v>760828.92599999998</v>
      </c>
      <c r="CO22">
        <v>53258024.819999903</v>
      </c>
      <c r="CP22">
        <v>12790.2059999999</v>
      </c>
      <c r="CQ22">
        <v>895314.42</v>
      </c>
      <c r="CR22">
        <v>16323.878999999901</v>
      </c>
      <c r="CS22">
        <v>1142671.52999999</v>
      </c>
      <c r="CT22">
        <v>15663.218999999999</v>
      </c>
      <c r="CU22">
        <v>1096425.33</v>
      </c>
      <c r="CV22">
        <v>121936.386</v>
      </c>
      <c r="CW22">
        <v>8535547.0199999996</v>
      </c>
      <c r="CX22">
        <v>155835.53699999899</v>
      </c>
      <c r="CY22">
        <v>10908487.59</v>
      </c>
      <c r="CZ22">
        <v>11135.982</v>
      </c>
      <c r="DA22">
        <v>779518.73999999894</v>
      </c>
      <c r="DB22">
        <v>193013.96399999899</v>
      </c>
      <c r="DC22">
        <v>13510977.4799999</v>
      </c>
      <c r="DD22">
        <v>232807.57500000001</v>
      </c>
      <c r="DE22">
        <v>16296530.249999899</v>
      </c>
      <c r="DF22">
        <v>20517.782999999999</v>
      </c>
      <c r="DG22">
        <v>1436244.81</v>
      </c>
      <c r="DH22">
        <v>14262.105</v>
      </c>
      <c r="DI22">
        <v>998347.34999999905</v>
      </c>
      <c r="DJ22">
        <v>4642.6379999999999</v>
      </c>
      <c r="DK22">
        <v>324984.65999999898</v>
      </c>
      <c r="DL22">
        <v>10301.147999999999</v>
      </c>
      <c r="DM22">
        <v>721080.36</v>
      </c>
      <c r="DN22">
        <v>4755.8939999999902</v>
      </c>
      <c r="DO22">
        <v>332912.57999999903</v>
      </c>
      <c r="DP22">
        <v>9639.2009999999991</v>
      </c>
      <c r="DQ22">
        <v>674744.07</v>
      </c>
      <c r="DR22">
        <v>84380.01</v>
      </c>
      <c r="DS22">
        <v>5906600.6999999899</v>
      </c>
      <c r="DT22">
        <v>559659.24300000002</v>
      </c>
      <c r="DU22">
        <v>39176147.009999998</v>
      </c>
      <c r="DV22">
        <v>353103.89399999997</v>
      </c>
      <c r="DW22">
        <v>24717272.579999998</v>
      </c>
      <c r="DX22">
        <v>29095.208999999999</v>
      </c>
      <c r="DY22">
        <v>2036664.63</v>
      </c>
      <c r="DZ22">
        <v>217508.14799999999</v>
      </c>
      <c r="EA22">
        <v>15225570.359999999</v>
      </c>
      <c r="EB22">
        <v>145691.83199999999</v>
      </c>
      <c r="EC22">
        <v>10198428.24</v>
      </c>
      <c r="ED22">
        <v>601179.15</v>
      </c>
      <c r="EE22">
        <v>42082540.499999903</v>
      </c>
      <c r="EF22">
        <v>627047.85</v>
      </c>
      <c r="EG22">
        <v>43893349.5</v>
      </c>
      <c r="EH22">
        <v>355893.68099999998</v>
      </c>
      <c r="EI22">
        <v>24912557.670000002</v>
      </c>
      <c r="EJ22">
        <v>67609.541999999899</v>
      </c>
      <c r="EK22">
        <v>4732667.9400000004</v>
      </c>
      <c r="EL22">
        <v>20389.940999999999</v>
      </c>
      <c r="EM22">
        <v>1427295.87</v>
      </c>
      <c r="EN22">
        <v>26916.746999999999</v>
      </c>
      <c r="EO22">
        <v>1884172.28999999</v>
      </c>
      <c r="EP22">
        <v>87711.623999999996</v>
      </c>
      <c r="EQ22">
        <v>6139813.6799999904</v>
      </c>
      <c r="ER22">
        <v>42216.173999999897</v>
      </c>
      <c r="ES22">
        <v>2955132.18</v>
      </c>
      <c r="ET22">
        <v>65630.135999999999</v>
      </c>
      <c r="EU22">
        <v>4594109.5199999902</v>
      </c>
      <c r="EV22">
        <v>89607.804000000004</v>
      </c>
      <c r="EW22">
        <v>6272546.27999999</v>
      </c>
      <c r="EX22">
        <v>18207.188999999998</v>
      </c>
      <c r="EY22">
        <v>1274503.23</v>
      </c>
      <c r="EZ22">
        <v>18579.5609999999</v>
      </c>
      <c r="FA22">
        <v>1300569.26999999</v>
      </c>
      <c r="FB22">
        <v>6276.27</v>
      </c>
      <c r="FC22">
        <v>439338.9</v>
      </c>
      <c r="FD22">
        <v>1486.4849999999999</v>
      </c>
      <c r="FE22">
        <v>104053.95</v>
      </c>
      <c r="FF22">
        <v>7353.9179999999997</v>
      </c>
      <c r="FG22">
        <v>514774.26</v>
      </c>
      <c r="FH22">
        <v>7468.0319999999901</v>
      </c>
      <c r="FI22">
        <v>522762.23999999999</v>
      </c>
    </row>
    <row r="23" spans="1:165" x14ac:dyDescent="0.55000000000000004">
      <c r="A23">
        <v>21</v>
      </c>
      <c r="B23">
        <v>614300.973</v>
      </c>
      <c r="C23">
        <v>43615369.0829999</v>
      </c>
      <c r="D23">
        <v>1715715.1440000001</v>
      </c>
      <c r="E23">
        <v>121815775.22399899</v>
      </c>
      <c r="F23">
        <v>17048.888999999999</v>
      </c>
      <c r="G23">
        <v>1210471.1189999899</v>
      </c>
      <c r="H23">
        <v>1153132.6950000001</v>
      </c>
      <c r="I23">
        <v>81872421.344999894</v>
      </c>
      <c r="J23">
        <v>697955.54399999895</v>
      </c>
      <c r="K23">
        <v>49554843.623999901</v>
      </c>
      <c r="L23">
        <v>41439.254999999997</v>
      </c>
      <c r="M23">
        <v>2942187.1049999902</v>
      </c>
      <c r="N23">
        <v>82990.478999999905</v>
      </c>
      <c r="O23">
        <v>5892324.0089999996</v>
      </c>
      <c r="P23">
        <v>282173.03399999999</v>
      </c>
      <c r="Q23">
        <v>20034285.414000001</v>
      </c>
      <c r="R23">
        <v>264689.99699999997</v>
      </c>
      <c r="S23">
        <v>18792989.787</v>
      </c>
      <c r="T23">
        <v>967706.45399999898</v>
      </c>
      <c r="U23">
        <v>68707158.233999893</v>
      </c>
      <c r="V23">
        <v>561814.96799999999</v>
      </c>
      <c r="W23">
        <v>39888862.728</v>
      </c>
      <c r="X23">
        <v>747077.33100000001</v>
      </c>
      <c r="Y23">
        <v>53042490.501000002</v>
      </c>
      <c r="Z23">
        <v>770320.12199999997</v>
      </c>
      <c r="AA23">
        <v>54692728.662</v>
      </c>
      <c r="AB23">
        <v>234045.66899999999</v>
      </c>
      <c r="AC23">
        <v>16617242.498999899</v>
      </c>
      <c r="AD23">
        <v>1378969.02</v>
      </c>
      <c r="AE23">
        <v>97906800.419999897</v>
      </c>
      <c r="AF23">
        <v>257042.64300000001</v>
      </c>
      <c r="AG23">
        <v>18250027.6529999</v>
      </c>
      <c r="AH23">
        <v>295800.21899999998</v>
      </c>
      <c r="AI23">
        <v>21001815.548999999</v>
      </c>
      <c r="AJ23">
        <v>575009.29200000002</v>
      </c>
      <c r="AK23">
        <v>40825659.732000001</v>
      </c>
      <c r="AL23">
        <v>175961.64300000001</v>
      </c>
      <c r="AM23">
        <v>12493276.6529999</v>
      </c>
      <c r="AN23">
        <v>167310.42899999901</v>
      </c>
      <c r="AO23">
        <v>11879040.4589999</v>
      </c>
      <c r="AP23">
        <v>587533.946999999</v>
      </c>
      <c r="AQ23">
        <v>41714910.236999899</v>
      </c>
      <c r="AR23">
        <v>539727.47400000005</v>
      </c>
      <c r="AS23">
        <v>38320650.653999902</v>
      </c>
      <c r="AT23">
        <v>150660.51</v>
      </c>
      <c r="AU23">
        <v>10696896.2099999</v>
      </c>
      <c r="AV23">
        <v>666233.99699999997</v>
      </c>
      <c r="AW23">
        <v>47302613.787</v>
      </c>
      <c r="AX23">
        <v>204382.46399999899</v>
      </c>
      <c r="AY23">
        <v>14511154.9439999</v>
      </c>
      <c r="AZ23">
        <v>105591.486</v>
      </c>
      <c r="BA23">
        <v>7496995.5059999898</v>
      </c>
      <c r="BB23">
        <v>63601.394999999997</v>
      </c>
      <c r="BC23">
        <v>4515699.0449999897</v>
      </c>
      <c r="BD23">
        <v>313851.25199999998</v>
      </c>
      <c r="BE23">
        <v>22283438.892000001</v>
      </c>
      <c r="BF23">
        <v>475812.05099999998</v>
      </c>
      <c r="BG23">
        <v>33782655.620999902</v>
      </c>
      <c r="BH23">
        <v>79982.330999999904</v>
      </c>
      <c r="BI23">
        <v>5678745.5010000002</v>
      </c>
      <c r="BJ23">
        <v>87474.815999999904</v>
      </c>
      <c r="BK23">
        <v>6210711.9359999904</v>
      </c>
      <c r="BL23">
        <v>23000.834999999999</v>
      </c>
      <c r="BM23">
        <v>1633059.2849999899</v>
      </c>
      <c r="BN23">
        <v>205445.52599999899</v>
      </c>
      <c r="BO23">
        <v>14586632.346000001</v>
      </c>
      <c r="BP23">
        <v>193383.76199999999</v>
      </c>
      <c r="BQ23">
        <v>13730247.102</v>
      </c>
      <c r="BR23">
        <v>273233.53200000001</v>
      </c>
      <c r="BS23">
        <v>19399580.772</v>
      </c>
      <c r="BT23">
        <v>12540.528</v>
      </c>
      <c r="BU23">
        <v>890377.48800000094</v>
      </c>
      <c r="BV23">
        <v>1371.0840000000001</v>
      </c>
      <c r="BW23">
        <v>97346.964000000007</v>
      </c>
      <c r="BX23">
        <v>4793.6459999999997</v>
      </c>
      <c r="BY23">
        <v>340348.86599999998</v>
      </c>
      <c r="BZ23">
        <v>671319.79200000002</v>
      </c>
      <c r="CA23">
        <v>47663705.232000001</v>
      </c>
      <c r="CB23">
        <v>12550.395</v>
      </c>
      <c r="CC23">
        <v>891078.04500000004</v>
      </c>
      <c r="CD23">
        <v>7496.3459999999995</v>
      </c>
      <c r="CE23">
        <v>532240.56599999999</v>
      </c>
      <c r="CF23">
        <v>58554.638999999901</v>
      </c>
      <c r="CG23">
        <v>4157379.3689999902</v>
      </c>
      <c r="CH23">
        <v>6806.5140000000001</v>
      </c>
      <c r="CI23">
        <v>483262.49400000001</v>
      </c>
      <c r="CJ23">
        <v>340567.65600000002</v>
      </c>
      <c r="CK23">
        <v>24180303.575999901</v>
      </c>
      <c r="CL23">
        <v>386614.37099999998</v>
      </c>
      <c r="CM23">
        <v>27449620.340999901</v>
      </c>
      <c r="CN23">
        <v>760828.92599999998</v>
      </c>
      <c r="CO23">
        <v>54018853.745999902</v>
      </c>
      <c r="CP23">
        <v>12790.2059999999</v>
      </c>
      <c r="CQ23">
        <v>908104.62600000005</v>
      </c>
      <c r="CR23">
        <v>16323.878999999901</v>
      </c>
      <c r="CS23">
        <v>1158995.40899999</v>
      </c>
      <c r="CT23">
        <v>15663.218999999999</v>
      </c>
      <c r="CU23">
        <v>1112088.5490000001</v>
      </c>
      <c r="CV23">
        <v>121936.386</v>
      </c>
      <c r="CW23">
        <v>8657483.4059999995</v>
      </c>
      <c r="CX23">
        <v>155835.53699999899</v>
      </c>
      <c r="CY23">
        <v>11064323.127</v>
      </c>
      <c r="CZ23">
        <v>11135.982</v>
      </c>
      <c r="DA23">
        <v>790654.72199999902</v>
      </c>
      <c r="DB23">
        <v>193013.96399999899</v>
      </c>
      <c r="DC23">
        <v>13703991.4439999</v>
      </c>
      <c r="DD23">
        <v>232807.57500000001</v>
      </c>
      <c r="DE23">
        <v>16529337.824999901</v>
      </c>
      <c r="DF23">
        <v>20517.782999999999</v>
      </c>
      <c r="DG23">
        <v>1456762.5930000001</v>
      </c>
      <c r="DH23">
        <v>14262.105</v>
      </c>
      <c r="DI23">
        <v>1012609.4549999899</v>
      </c>
      <c r="DJ23">
        <v>4642.6379999999999</v>
      </c>
      <c r="DK23">
        <v>329627.29799999902</v>
      </c>
      <c r="DL23">
        <v>10301.147999999999</v>
      </c>
      <c r="DM23">
        <v>731381.50800000003</v>
      </c>
      <c r="DN23">
        <v>4755.8939999999902</v>
      </c>
      <c r="DO23">
        <v>337668.473999999</v>
      </c>
      <c r="DP23">
        <v>9639.2009999999991</v>
      </c>
      <c r="DQ23">
        <v>684383.27099999995</v>
      </c>
      <c r="DR23">
        <v>84380.01</v>
      </c>
      <c r="DS23">
        <v>5990980.7099999897</v>
      </c>
      <c r="DT23">
        <v>559659.24300000002</v>
      </c>
      <c r="DU23">
        <v>39735806.252999999</v>
      </c>
      <c r="DV23">
        <v>353103.89399999997</v>
      </c>
      <c r="DW23">
        <v>25070376.473999999</v>
      </c>
      <c r="DX23">
        <v>29095.208999999999</v>
      </c>
      <c r="DY23">
        <v>2065759.8389999999</v>
      </c>
      <c r="DZ23">
        <v>217508.14799999999</v>
      </c>
      <c r="EA23">
        <v>15443078.507999999</v>
      </c>
      <c r="EB23">
        <v>145691.83199999999</v>
      </c>
      <c r="EC23">
        <v>10344120.072000001</v>
      </c>
      <c r="ED23">
        <v>601179.15</v>
      </c>
      <c r="EE23">
        <v>42683719.649999902</v>
      </c>
      <c r="EF23">
        <v>627047.85</v>
      </c>
      <c r="EG23">
        <v>44520397.350000001</v>
      </c>
      <c r="EH23">
        <v>355893.68099999998</v>
      </c>
      <c r="EI23">
        <v>25268451.351</v>
      </c>
      <c r="EJ23">
        <v>67609.541999999899</v>
      </c>
      <c r="EK23">
        <v>4800277.4819999998</v>
      </c>
      <c r="EL23">
        <v>20389.940999999999</v>
      </c>
      <c r="EM23">
        <v>1447685.811</v>
      </c>
      <c r="EN23">
        <v>26916.746999999999</v>
      </c>
      <c r="EO23">
        <v>1911089.03699999</v>
      </c>
      <c r="EP23">
        <v>87711.623999999996</v>
      </c>
      <c r="EQ23">
        <v>6227525.3039999902</v>
      </c>
      <c r="ER23">
        <v>42216.173999999897</v>
      </c>
      <c r="ES23">
        <v>2997348.3539999998</v>
      </c>
      <c r="ET23">
        <v>65630.135999999999</v>
      </c>
      <c r="EU23">
        <v>4659739.6559999902</v>
      </c>
      <c r="EV23">
        <v>89607.804000000004</v>
      </c>
      <c r="EW23">
        <v>6362154.0839999896</v>
      </c>
      <c r="EX23">
        <v>18207.188999999998</v>
      </c>
      <c r="EY23">
        <v>1292710.419</v>
      </c>
      <c r="EZ23">
        <v>18579.5609999999</v>
      </c>
      <c r="FA23">
        <v>1319148.83099999</v>
      </c>
      <c r="FB23">
        <v>6276.27</v>
      </c>
      <c r="FC23">
        <v>445615.17</v>
      </c>
      <c r="FD23">
        <v>1486.4849999999999</v>
      </c>
      <c r="FE23">
        <v>105540.435</v>
      </c>
      <c r="FF23">
        <v>7353.9179999999997</v>
      </c>
      <c r="FG23">
        <v>522128.17800000001</v>
      </c>
      <c r="FH23">
        <v>7468.0319999999901</v>
      </c>
      <c r="FI23">
        <v>530230.272</v>
      </c>
    </row>
    <row r="24" spans="1:165" x14ac:dyDescent="0.55000000000000004">
      <c r="A24">
        <v>22</v>
      </c>
      <c r="B24">
        <v>614300.973</v>
      </c>
      <c r="C24">
        <v>44229670.055999897</v>
      </c>
      <c r="D24">
        <v>1715715.1440000001</v>
      </c>
      <c r="E24">
        <v>123531490.367999</v>
      </c>
      <c r="F24">
        <v>17048.888999999999</v>
      </c>
      <c r="G24">
        <v>1227520.0079999899</v>
      </c>
      <c r="H24">
        <v>1153132.6950000001</v>
      </c>
      <c r="I24">
        <v>83025554.039999902</v>
      </c>
      <c r="J24">
        <v>697955.54399999895</v>
      </c>
      <c r="K24">
        <v>50252799.167999901</v>
      </c>
      <c r="L24">
        <v>41439.254999999997</v>
      </c>
      <c r="M24">
        <v>2983626.3599999901</v>
      </c>
      <c r="N24">
        <v>82990.478999999905</v>
      </c>
      <c r="O24">
        <v>5975314.4879999999</v>
      </c>
      <c r="P24">
        <v>282173.03399999999</v>
      </c>
      <c r="Q24">
        <v>20316458.447999999</v>
      </c>
      <c r="R24">
        <v>264689.99699999997</v>
      </c>
      <c r="S24">
        <v>19057679.784000002</v>
      </c>
      <c r="T24">
        <v>967706.45399999898</v>
      </c>
      <c r="U24">
        <v>69674864.687999904</v>
      </c>
      <c r="V24">
        <v>561814.96799999999</v>
      </c>
      <c r="W24">
        <v>40450677.696000002</v>
      </c>
      <c r="X24">
        <v>747077.33100000001</v>
      </c>
      <c r="Y24">
        <v>53789567.832000002</v>
      </c>
      <c r="Z24">
        <v>770320.12199999997</v>
      </c>
      <c r="AA24">
        <v>55463048.784000002</v>
      </c>
      <c r="AB24">
        <v>234045.66899999999</v>
      </c>
      <c r="AC24">
        <v>16851288.167999901</v>
      </c>
      <c r="AD24">
        <v>1378969.02</v>
      </c>
      <c r="AE24">
        <v>99285769.439999893</v>
      </c>
      <c r="AF24">
        <v>257042.64300000001</v>
      </c>
      <c r="AG24">
        <v>18507070.2959999</v>
      </c>
      <c r="AH24">
        <v>295800.21899999998</v>
      </c>
      <c r="AI24">
        <v>21297615.767999999</v>
      </c>
      <c r="AJ24">
        <v>575009.29200000002</v>
      </c>
      <c r="AK24">
        <v>41400669.023999996</v>
      </c>
      <c r="AL24">
        <v>175961.64300000001</v>
      </c>
      <c r="AM24">
        <v>12669238.2959999</v>
      </c>
      <c r="AN24">
        <v>167310.42899999901</v>
      </c>
      <c r="AO24">
        <v>12046350.8879999</v>
      </c>
      <c r="AP24">
        <v>587533.946999999</v>
      </c>
      <c r="AQ24">
        <v>42302444.183999904</v>
      </c>
      <c r="AR24">
        <v>539727.47400000005</v>
      </c>
      <c r="AS24">
        <v>38860378.127999902</v>
      </c>
      <c r="AT24">
        <v>150660.51</v>
      </c>
      <c r="AU24">
        <v>10847556.7199999</v>
      </c>
      <c r="AV24">
        <v>666233.99699999997</v>
      </c>
      <c r="AW24">
        <v>47968847.784000002</v>
      </c>
      <c r="AX24">
        <v>204382.46399999899</v>
      </c>
      <c r="AY24">
        <v>14715537.407999899</v>
      </c>
      <c r="AZ24">
        <v>105591.486</v>
      </c>
      <c r="BA24">
        <v>7602586.9919999903</v>
      </c>
      <c r="BB24">
        <v>63601.394999999997</v>
      </c>
      <c r="BC24">
        <v>4579300.4399999902</v>
      </c>
      <c r="BD24">
        <v>313851.25199999998</v>
      </c>
      <c r="BE24">
        <v>22597290.144000001</v>
      </c>
      <c r="BF24">
        <v>475812.05099999998</v>
      </c>
      <c r="BG24">
        <v>34258467.671999902</v>
      </c>
      <c r="BH24">
        <v>79982.330999999904</v>
      </c>
      <c r="BI24">
        <v>5758727.8320000004</v>
      </c>
      <c r="BJ24">
        <v>87474.815999999904</v>
      </c>
      <c r="BK24">
        <v>6298186.7519999901</v>
      </c>
      <c r="BL24">
        <v>23000.834999999999</v>
      </c>
      <c r="BM24">
        <v>1656060.1199999901</v>
      </c>
      <c r="BN24">
        <v>205445.52599999899</v>
      </c>
      <c r="BO24">
        <v>14792077.872</v>
      </c>
      <c r="BP24">
        <v>193383.76199999999</v>
      </c>
      <c r="BQ24">
        <v>13923630.864</v>
      </c>
      <c r="BR24">
        <v>273233.53200000001</v>
      </c>
      <c r="BS24">
        <v>19672814.304000001</v>
      </c>
      <c r="BT24">
        <v>12540.528</v>
      </c>
      <c r="BU24">
        <v>902918.01600000099</v>
      </c>
      <c r="BV24">
        <v>1371.0840000000001</v>
      </c>
      <c r="BW24">
        <v>98718.047999999995</v>
      </c>
      <c r="BX24">
        <v>4793.6459999999997</v>
      </c>
      <c r="BY24">
        <v>345142.51199999999</v>
      </c>
      <c r="BZ24">
        <v>671319.79200000002</v>
      </c>
      <c r="CA24">
        <v>48335025.023999996</v>
      </c>
      <c r="CB24">
        <v>12550.395</v>
      </c>
      <c r="CC24">
        <v>903628.44</v>
      </c>
      <c r="CD24">
        <v>7496.3459999999995</v>
      </c>
      <c r="CE24">
        <v>539736.91200000001</v>
      </c>
      <c r="CF24">
        <v>58554.638999999901</v>
      </c>
      <c r="CG24">
        <v>4215934.0079999901</v>
      </c>
      <c r="CH24">
        <v>6806.5140000000001</v>
      </c>
      <c r="CI24">
        <v>490069.00799999997</v>
      </c>
      <c r="CJ24">
        <v>340567.65600000002</v>
      </c>
      <c r="CK24">
        <v>24520871.2319999</v>
      </c>
      <c r="CL24">
        <v>386614.37099999998</v>
      </c>
      <c r="CM24">
        <v>27836234.711999901</v>
      </c>
      <c r="CN24">
        <v>760828.92599999998</v>
      </c>
      <c r="CO24">
        <v>54779682.671999902</v>
      </c>
      <c r="CP24">
        <v>12790.2059999999</v>
      </c>
      <c r="CQ24">
        <v>920894.83200000005</v>
      </c>
      <c r="CR24">
        <v>16323.878999999901</v>
      </c>
      <c r="CS24">
        <v>1175319.2879999899</v>
      </c>
      <c r="CT24">
        <v>15663.218999999999</v>
      </c>
      <c r="CU24">
        <v>1127751.7679999999</v>
      </c>
      <c r="CV24">
        <v>121936.386</v>
      </c>
      <c r="CW24">
        <v>8779419.7919999994</v>
      </c>
      <c r="CX24">
        <v>155835.53699999899</v>
      </c>
      <c r="CY24">
        <v>11220158.664000001</v>
      </c>
      <c r="CZ24">
        <v>11135.982</v>
      </c>
      <c r="DA24">
        <v>801790.70399999898</v>
      </c>
      <c r="DB24">
        <v>193013.96399999899</v>
      </c>
      <c r="DC24">
        <v>13897005.407999899</v>
      </c>
      <c r="DD24">
        <v>232807.57500000001</v>
      </c>
      <c r="DE24">
        <v>16762145.3999999</v>
      </c>
      <c r="DF24">
        <v>20517.782999999999</v>
      </c>
      <c r="DG24">
        <v>1477280.3759999999</v>
      </c>
      <c r="DH24">
        <v>14262.105</v>
      </c>
      <c r="DI24">
        <v>1026871.55999999</v>
      </c>
      <c r="DJ24">
        <v>4642.6379999999999</v>
      </c>
      <c r="DK24">
        <v>334269.935999999</v>
      </c>
      <c r="DL24">
        <v>10301.147999999999</v>
      </c>
      <c r="DM24">
        <v>741682.65599999996</v>
      </c>
      <c r="DN24">
        <v>4755.8939999999902</v>
      </c>
      <c r="DO24">
        <v>342424.36799999903</v>
      </c>
      <c r="DP24">
        <v>9639.2009999999991</v>
      </c>
      <c r="DQ24">
        <v>694022.47199999995</v>
      </c>
      <c r="DR24">
        <v>84380.01</v>
      </c>
      <c r="DS24">
        <v>6075360.7199999904</v>
      </c>
      <c r="DT24">
        <v>559659.24300000002</v>
      </c>
      <c r="DU24">
        <v>40295465.495999999</v>
      </c>
      <c r="DV24">
        <v>353103.89399999997</v>
      </c>
      <c r="DW24">
        <v>25423480.368000001</v>
      </c>
      <c r="DX24">
        <v>29095.208999999999</v>
      </c>
      <c r="DY24">
        <v>2094855.048</v>
      </c>
      <c r="DZ24">
        <v>217508.14799999999</v>
      </c>
      <c r="EA24">
        <v>15660586.655999999</v>
      </c>
      <c r="EB24">
        <v>145691.83199999999</v>
      </c>
      <c r="EC24">
        <v>10489811.903999999</v>
      </c>
      <c r="ED24">
        <v>601179.15</v>
      </c>
      <c r="EE24">
        <v>43284898.7999999</v>
      </c>
      <c r="EF24">
        <v>627047.85</v>
      </c>
      <c r="EG24">
        <v>45147445.200000003</v>
      </c>
      <c r="EH24">
        <v>355893.68099999998</v>
      </c>
      <c r="EI24">
        <v>25624345.032000002</v>
      </c>
      <c r="EJ24">
        <v>67609.541999999899</v>
      </c>
      <c r="EK24">
        <v>4867887.0240000002</v>
      </c>
      <c r="EL24">
        <v>20389.940999999999</v>
      </c>
      <c r="EM24">
        <v>1468075.7520000001</v>
      </c>
      <c r="EN24">
        <v>26916.746999999999</v>
      </c>
      <c r="EO24">
        <v>1938005.78399999</v>
      </c>
      <c r="EP24">
        <v>87711.623999999996</v>
      </c>
      <c r="EQ24">
        <v>6315236.9279999901</v>
      </c>
      <c r="ER24">
        <v>42216.173999999897</v>
      </c>
      <c r="ES24">
        <v>3039564.5279999999</v>
      </c>
      <c r="ET24">
        <v>65630.135999999999</v>
      </c>
      <c r="EU24">
        <v>4725369.7919999901</v>
      </c>
      <c r="EV24">
        <v>89607.804000000004</v>
      </c>
      <c r="EW24">
        <v>6451761.88799999</v>
      </c>
      <c r="EX24">
        <v>18207.188999999998</v>
      </c>
      <c r="EY24">
        <v>1310917.608</v>
      </c>
      <c r="EZ24">
        <v>18579.5609999999</v>
      </c>
      <c r="FA24">
        <v>1337728.39199999</v>
      </c>
      <c r="FB24">
        <v>6276.27</v>
      </c>
      <c r="FC24">
        <v>451891.44</v>
      </c>
      <c r="FD24">
        <v>1486.4849999999999</v>
      </c>
      <c r="FE24">
        <v>107026.92</v>
      </c>
      <c r="FF24">
        <v>7353.9179999999997</v>
      </c>
      <c r="FG24">
        <v>529482.09600000002</v>
      </c>
      <c r="FH24">
        <v>7468.0319999999901</v>
      </c>
      <c r="FI24">
        <v>537698.304</v>
      </c>
    </row>
    <row r="25" spans="1:165" x14ac:dyDescent="0.55000000000000004">
      <c r="A25">
        <v>23</v>
      </c>
      <c r="B25">
        <v>614300.973</v>
      </c>
      <c r="C25">
        <v>44843971.028999902</v>
      </c>
      <c r="D25">
        <v>1715715.1440000001</v>
      </c>
      <c r="E25">
        <v>125247205.511999</v>
      </c>
      <c r="F25">
        <v>17048.888999999999</v>
      </c>
      <c r="G25">
        <v>1244568.8969999901</v>
      </c>
      <c r="H25">
        <v>1153132.6950000001</v>
      </c>
      <c r="I25">
        <v>84178686.734999895</v>
      </c>
      <c r="J25">
        <v>697955.54399999895</v>
      </c>
      <c r="K25">
        <v>50950754.711999901</v>
      </c>
      <c r="L25">
        <v>41439.254999999997</v>
      </c>
      <c r="M25">
        <v>3025065.61499999</v>
      </c>
      <c r="N25">
        <v>82990.478999999905</v>
      </c>
      <c r="O25">
        <v>6058304.9670000002</v>
      </c>
      <c r="P25">
        <v>282173.03399999999</v>
      </c>
      <c r="Q25">
        <v>20598631.482000001</v>
      </c>
      <c r="R25">
        <v>264689.99699999997</v>
      </c>
      <c r="S25">
        <v>19322369.780999999</v>
      </c>
      <c r="T25">
        <v>967706.45399999898</v>
      </c>
      <c r="U25">
        <v>70642571.1419999</v>
      </c>
      <c r="V25">
        <v>561814.96799999999</v>
      </c>
      <c r="W25">
        <v>41012492.663999997</v>
      </c>
      <c r="X25">
        <v>747077.33100000001</v>
      </c>
      <c r="Y25">
        <v>54536645.163000003</v>
      </c>
      <c r="Z25">
        <v>770320.12199999997</v>
      </c>
      <c r="AA25">
        <v>56233368.906000003</v>
      </c>
      <c r="AB25">
        <v>234045.66899999999</v>
      </c>
      <c r="AC25">
        <v>17085333.836999901</v>
      </c>
      <c r="AD25">
        <v>1378969.02</v>
      </c>
      <c r="AE25">
        <v>100664738.459999</v>
      </c>
      <c r="AF25">
        <v>257042.64300000001</v>
      </c>
      <c r="AG25">
        <v>18764112.938999899</v>
      </c>
      <c r="AH25">
        <v>295800.21899999998</v>
      </c>
      <c r="AI25">
        <v>21593415.987</v>
      </c>
      <c r="AJ25">
        <v>575009.29200000002</v>
      </c>
      <c r="AK25">
        <v>41975678.316</v>
      </c>
      <c r="AL25">
        <v>175961.64300000001</v>
      </c>
      <c r="AM25">
        <v>12845199.938999901</v>
      </c>
      <c r="AN25">
        <v>167310.42899999901</v>
      </c>
      <c r="AO25">
        <v>12213661.316999899</v>
      </c>
      <c r="AP25">
        <v>587533.946999999</v>
      </c>
      <c r="AQ25">
        <v>42889978.1309999</v>
      </c>
      <c r="AR25">
        <v>539727.47400000005</v>
      </c>
      <c r="AS25">
        <v>39400105.601999901</v>
      </c>
      <c r="AT25">
        <v>150660.51</v>
      </c>
      <c r="AU25">
        <v>10998217.2299999</v>
      </c>
      <c r="AV25">
        <v>666233.99699999997</v>
      </c>
      <c r="AW25">
        <v>48635081.781000003</v>
      </c>
      <c r="AX25">
        <v>204382.46399999899</v>
      </c>
      <c r="AY25">
        <v>14919919.871999901</v>
      </c>
      <c r="AZ25">
        <v>105591.486</v>
      </c>
      <c r="BA25">
        <v>7708178.4779999899</v>
      </c>
      <c r="BB25">
        <v>63601.394999999997</v>
      </c>
      <c r="BC25">
        <v>4642901.8349999897</v>
      </c>
      <c r="BD25">
        <v>313851.25199999998</v>
      </c>
      <c r="BE25">
        <v>22911141.396000002</v>
      </c>
      <c r="BF25">
        <v>475812.05099999998</v>
      </c>
      <c r="BG25">
        <v>34734279.722999901</v>
      </c>
      <c r="BH25">
        <v>79982.330999999904</v>
      </c>
      <c r="BI25">
        <v>5838710.1629999997</v>
      </c>
      <c r="BJ25">
        <v>87474.815999999904</v>
      </c>
      <c r="BK25">
        <v>6385661.5679999897</v>
      </c>
      <c r="BL25">
        <v>23000.834999999999</v>
      </c>
      <c r="BM25">
        <v>1679060.9549999901</v>
      </c>
      <c r="BN25">
        <v>205445.52599999899</v>
      </c>
      <c r="BO25">
        <v>14997523.398</v>
      </c>
      <c r="BP25">
        <v>193383.76199999999</v>
      </c>
      <c r="BQ25">
        <v>14117014.626</v>
      </c>
      <c r="BR25">
        <v>273233.53200000001</v>
      </c>
      <c r="BS25">
        <v>19946047.835999999</v>
      </c>
      <c r="BT25">
        <v>12540.528</v>
      </c>
      <c r="BU25">
        <v>915458.54400000104</v>
      </c>
      <c r="BV25">
        <v>1371.0840000000001</v>
      </c>
      <c r="BW25">
        <v>100089.132</v>
      </c>
      <c r="BX25">
        <v>4793.6459999999997</v>
      </c>
      <c r="BY25">
        <v>349936.158</v>
      </c>
      <c r="BZ25">
        <v>671319.79200000002</v>
      </c>
      <c r="CA25">
        <v>49006344.816</v>
      </c>
      <c r="CB25">
        <v>12550.395</v>
      </c>
      <c r="CC25">
        <v>916178.83499999996</v>
      </c>
      <c r="CD25">
        <v>7496.3459999999995</v>
      </c>
      <c r="CE25">
        <v>547233.25800000003</v>
      </c>
      <c r="CF25">
        <v>58554.638999999901</v>
      </c>
      <c r="CG25">
        <v>4274488.6469999999</v>
      </c>
      <c r="CH25">
        <v>6806.5140000000001</v>
      </c>
      <c r="CI25">
        <v>496875.522</v>
      </c>
      <c r="CJ25">
        <v>340567.65600000002</v>
      </c>
      <c r="CK25">
        <v>24861438.8879999</v>
      </c>
      <c r="CL25">
        <v>386614.37099999998</v>
      </c>
      <c r="CM25">
        <v>28222849.0829999</v>
      </c>
      <c r="CN25">
        <v>760828.92599999998</v>
      </c>
      <c r="CO25">
        <v>55540511.597999901</v>
      </c>
      <c r="CP25">
        <v>12790.2059999999</v>
      </c>
      <c r="CQ25">
        <v>933685.03799999994</v>
      </c>
      <c r="CR25">
        <v>16323.878999999901</v>
      </c>
      <c r="CS25">
        <v>1191643.1669999899</v>
      </c>
      <c r="CT25">
        <v>15663.218999999999</v>
      </c>
      <c r="CU25">
        <v>1143414.987</v>
      </c>
      <c r="CV25">
        <v>121936.386</v>
      </c>
      <c r="CW25">
        <v>8901356.1779999994</v>
      </c>
      <c r="CX25">
        <v>155835.53699999899</v>
      </c>
      <c r="CY25">
        <v>11375994.200999999</v>
      </c>
      <c r="CZ25">
        <v>11135.982</v>
      </c>
      <c r="DA25">
        <v>812926.68599999906</v>
      </c>
      <c r="DB25">
        <v>193013.96399999899</v>
      </c>
      <c r="DC25">
        <v>14090019.371999901</v>
      </c>
      <c r="DD25">
        <v>232807.57500000001</v>
      </c>
      <c r="DE25">
        <v>16994952.974999901</v>
      </c>
      <c r="DF25">
        <v>20517.782999999999</v>
      </c>
      <c r="DG25">
        <v>1497798.159</v>
      </c>
      <c r="DH25">
        <v>14262.105</v>
      </c>
      <c r="DI25">
        <v>1041133.66499999</v>
      </c>
      <c r="DJ25">
        <v>4642.6379999999999</v>
      </c>
      <c r="DK25">
        <v>338912.57399999897</v>
      </c>
      <c r="DL25">
        <v>10301.147999999999</v>
      </c>
      <c r="DM25">
        <v>751983.804</v>
      </c>
      <c r="DN25">
        <v>4755.8939999999902</v>
      </c>
      <c r="DO25">
        <v>347180.261999999</v>
      </c>
      <c r="DP25">
        <v>9639.2009999999991</v>
      </c>
      <c r="DQ25">
        <v>703661.67299999995</v>
      </c>
      <c r="DR25">
        <v>84380.01</v>
      </c>
      <c r="DS25">
        <v>6159740.7299999902</v>
      </c>
      <c r="DT25">
        <v>559659.24300000002</v>
      </c>
      <c r="DU25">
        <v>40855124.739</v>
      </c>
      <c r="DV25">
        <v>353103.89399999997</v>
      </c>
      <c r="DW25">
        <v>25776584.261999998</v>
      </c>
      <c r="DX25">
        <v>29095.208999999999</v>
      </c>
      <c r="DY25">
        <v>2123950.2570000002</v>
      </c>
      <c r="DZ25">
        <v>217508.14799999999</v>
      </c>
      <c r="EA25">
        <v>15878094.804</v>
      </c>
      <c r="EB25">
        <v>145691.83199999999</v>
      </c>
      <c r="EC25">
        <v>10635503.736</v>
      </c>
      <c r="ED25">
        <v>601179.15</v>
      </c>
      <c r="EE25">
        <v>43886077.949999899</v>
      </c>
      <c r="EF25">
        <v>627047.85</v>
      </c>
      <c r="EG25">
        <v>45774493.049999997</v>
      </c>
      <c r="EH25">
        <v>355893.68099999998</v>
      </c>
      <c r="EI25">
        <v>25980238.713</v>
      </c>
      <c r="EJ25">
        <v>67609.541999999899</v>
      </c>
      <c r="EK25">
        <v>4935496.5659999996</v>
      </c>
      <c r="EL25">
        <v>20389.940999999999</v>
      </c>
      <c r="EM25">
        <v>1488465.693</v>
      </c>
      <c r="EN25">
        <v>26916.746999999999</v>
      </c>
      <c r="EO25">
        <v>1964922.5309999899</v>
      </c>
      <c r="EP25">
        <v>87711.623999999996</v>
      </c>
      <c r="EQ25">
        <v>6402948.5519999899</v>
      </c>
      <c r="ER25">
        <v>42216.173999999897</v>
      </c>
      <c r="ES25">
        <v>3081780.702</v>
      </c>
      <c r="ET25">
        <v>65630.135999999999</v>
      </c>
      <c r="EU25">
        <v>4790999.9279999901</v>
      </c>
      <c r="EV25">
        <v>89607.804000000004</v>
      </c>
      <c r="EW25">
        <v>6541369.6919999896</v>
      </c>
      <c r="EX25">
        <v>18207.188999999998</v>
      </c>
      <c r="EY25">
        <v>1329124.797</v>
      </c>
      <c r="EZ25">
        <v>18579.5609999999</v>
      </c>
      <c r="FA25">
        <v>1356307.95299999</v>
      </c>
      <c r="FB25">
        <v>6276.27</v>
      </c>
      <c r="FC25">
        <v>458167.71</v>
      </c>
      <c r="FD25">
        <v>1486.4849999999999</v>
      </c>
      <c r="FE25">
        <v>108513.405</v>
      </c>
      <c r="FF25">
        <v>7353.9179999999997</v>
      </c>
      <c r="FG25">
        <v>536836.01399999997</v>
      </c>
      <c r="FH25">
        <v>7468.0319999999901</v>
      </c>
      <c r="FI25">
        <v>545166.33600000001</v>
      </c>
    </row>
    <row r="26" spans="1:165" x14ac:dyDescent="0.55000000000000004">
      <c r="A26">
        <v>24</v>
      </c>
      <c r="B26">
        <v>614300.973</v>
      </c>
      <c r="C26">
        <v>45458272.0019999</v>
      </c>
      <c r="D26">
        <v>1715715.1440000001</v>
      </c>
      <c r="E26">
        <v>126962920.655999</v>
      </c>
      <c r="F26">
        <v>17048.888999999999</v>
      </c>
      <c r="G26">
        <v>1261617.7859999901</v>
      </c>
      <c r="H26">
        <v>1153132.6950000001</v>
      </c>
      <c r="I26">
        <v>85331819.429999799</v>
      </c>
      <c r="J26">
        <v>697955.54399999895</v>
      </c>
      <c r="K26">
        <v>51648710.2559999</v>
      </c>
      <c r="L26">
        <v>41439.254999999997</v>
      </c>
      <c r="M26">
        <v>3066504.8699999899</v>
      </c>
      <c r="N26">
        <v>82990.478999999905</v>
      </c>
      <c r="O26">
        <v>6141295.4460000005</v>
      </c>
      <c r="P26">
        <v>282173.03399999999</v>
      </c>
      <c r="Q26">
        <v>20880804.515999999</v>
      </c>
      <c r="R26">
        <v>264689.99699999997</v>
      </c>
      <c r="S26">
        <v>19587059.778000001</v>
      </c>
      <c r="T26">
        <v>967706.45399999898</v>
      </c>
      <c r="U26">
        <v>71610277.595999897</v>
      </c>
      <c r="V26">
        <v>561814.96799999999</v>
      </c>
      <c r="W26">
        <v>41574307.631999999</v>
      </c>
      <c r="X26">
        <v>747077.33100000001</v>
      </c>
      <c r="Y26">
        <v>55283722.494000003</v>
      </c>
      <c r="Z26">
        <v>770320.12199999997</v>
      </c>
      <c r="AA26">
        <v>57003689.027999997</v>
      </c>
      <c r="AB26">
        <v>234045.66899999999</v>
      </c>
      <c r="AC26">
        <v>17319379.5059999</v>
      </c>
      <c r="AD26">
        <v>1378969.02</v>
      </c>
      <c r="AE26">
        <v>102043707.47999901</v>
      </c>
      <c r="AF26">
        <v>257042.64300000001</v>
      </c>
      <c r="AG26">
        <v>19021155.581999902</v>
      </c>
      <c r="AH26">
        <v>295800.21899999998</v>
      </c>
      <c r="AI26">
        <v>21889216.206</v>
      </c>
      <c r="AJ26">
        <v>575009.29200000002</v>
      </c>
      <c r="AK26">
        <v>42550687.608000003</v>
      </c>
      <c r="AL26">
        <v>175961.64300000001</v>
      </c>
      <c r="AM26">
        <v>13021161.5819999</v>
      </c>
      <c r="AN26">
        <v>167310.42899999901</v>
      </c>
      <c r="AO26">
        <v>12380971.745999901</v>
      </c>
      <c r="AP26">
        <v>587533.946999999</v>
      </c>
      <c r="AQ26">
        <v>43477512.077999897</v>
      </c>
      <c r="AR26">
        <v>539727.47400000005</v>
      </c>
      <c r="AS26">
        <v>39939833.075999901</v>
      </c>
      <c r="AT26">
        <v>150660.51</v>
      </c>
      <c r="AU26">
        <v>11148877.7399999</v>
      </c>
      <c r="AV26">
        <v>666233.99699999997</v>
      </c>
      <c r="AW26">
        <v>49301315.777999997</v>
      </c>
      <c r="AX26">
        <v>204382.46399999899</v>
      </c>
      <c r="AY26">
        <v>15124302.3359999</v>
      </c>
      <c r="AZ26">
        <v>105591.486</v>
      </c>
      <c r="BA26">
        <v>7813769.9639999801</v>
      </c>
      <c r="BB26">
        <v>63601.394999999997</v>
      </c>
      <c r="BC26">
        <v>4706503.2299999902</v>
      </c>
      <c r="BD26">
        <v>313851.25199999998</v>
      </c>
      <c r="BE26">
        <v>23224992.647999998</v>
      </c>
      <c r="BF26">
        <v>475812.05099999998</v>
      </c>
      <c r="BG26">
        <v>35210091.7739999</v>
      </c>
      <c r="BH26">
        <v>79982.330999999904</v>
      </c>
      <c r="BI26">
        <v>5918692.4939999999</v>
      </c>
      <c r="BJ26">
        <v>87474.815999999904</v>
      </c>
      <c r="BK26">
        <v>6473136.3839999903</v>
      </c>
      <c r="BL26">
        <v>23000.834999999999</v>
      </c>
      <c r="BM26">
        <v>1702061.78999999</v>
      </c>
      <c r="BN26">
        <v>205445.52599999899</v>
      </c>
      <c r="BO26">
        <v>15202968.924000001</v>
      </c>
      <c r="BP26">
        <v>193383.76199999999</v>
      </c>
      <c r="BQ26">
        <v>14310398.388</v>
      </c>
      <c r="BR26">
        <v>273233.53200000001</v>
      </c>
      <c r="BS26">
        <v>20219281.368000001</v>
      </c>
      <c r="BT26">
        <v>12540.528</v>
      </c>
      <c r="BU26">
        <v>927999.07200000098</v>
      </c>
      <c r="BV26">
        <v>1371.0840000000001</v>
      </c>
      <c r="BW26">
        <v>101460.216</v>
      </c>
      <c r="BX26">
        <v>4793.6459999999997</v>
      </c>
      <c r="BY26">
        <v>354729.804</v>
      </c>
      <c r="BZ26">
        <v>671319.79200000002</v>
      </c>
      <c r="CA26">
        <v>49677664.608000003</v>
      </c>
      <c r="CB26">
        <v>12550.395</v>
      </c>
      <c r="CC26">
        <v>928729.23</v>
      </c>
      <c r="CD26">
        <v>7496.3459999999995</v>
      </c>
      <c r="CE26">
        <v>554729.60400000005</v>
      </c>
      <c r="CF26">
        <v>58554.638999999901</v>
      </c>
      <c r="CG26">
        <v>4333043.2860000003</v>
      </c>
      <c r="CH26">
        <v>6806.5140000000001</v>
      </c>
      <c r="CI26">
        <v>503682.03600000002</v>
      </c>
      <c r="CJ26">
        <v>340567.65600000002</v>
      </c>
      <c r="CK26">
        <v>25202006.543999899</v>
      </c>
      <c r="CL26">
        <v>386614.37099999998</v>
      </c>
      <c r="CM26">
        <v>28609463.453999899</v>
      </c>
      <c r="CN26">
        <v>760828.92599999998</v>
      </c>
      <c r="CO26">
        <v>56301340.5239999</v>
      </c>
      <c r="CP26">
        <v>12790.2059999999</v>
      </c>
      <c r="CQ26">
        <v>946475.24399999995</v>
      </c>
      <c r="CR26">
        <v>16323.878999999901</v>
      </c>
      <c r="CS26">
        <v>1207967.0459999901</v>
      </c>
      <c r="CT26">
        <v>15663.218999999999</v>
      </c>
      <c r="CU26">
        <v>1159078.206</v>
      </c>
      <c r="CV26">
        <v>121936.386</v>
      </c>
      <c r="CW26">
        <v>9023292.5639999993</v>
      </c>
      <c r="CX26">
        <v>155835.53699999899</v>
      </c>
      <c r="CY26">
        <v>11531829.738</v>
      </c>
      <c r="CZ26">
        <v>11135.982</v>
      </c>
      <c r="DA26">
        <v>824062.66799999902</v>
      </c>
      <c r="DB26">
        <v>193013.96399999899</v>
      </c>
      <c r="DC26">
        <v>14283033.3359999</v>
      </c>
      <c r="DD26">
        <v>232807.57500000001</v>
      </c>
      <c r="DE26">
        <v>17227760.5499999</v>
      </c>
      <c r="DF26">
        <v>20517.782999999999</v>
      </c>
      <c r="DG26">
        <v>1518315.942</v>
      </c>
      <c r="DH26">
        <v>14262.105</v>
      </c>
      <c r="DI26">
        <v>1055395.76999999</v>
      </c>
      <c r="DJ26">
        <v>4642.6379999999999</v>
      </c>
      <c r="DK26">
        <v>343555.21199999901</v>
      </c>
      <c r="DL26">
        <v>10301.147999999999</v>
      </c>
      <c r="DM26">
        <v>762284.95200000098</v>
      </c>
      <c r="DN26">
        <v>4755.8939999999902</v>
      </c>
      <c r="DO26">
        <v>351936.15599999903</v>
      </c>
      <c r="DP26">
        <v>9639.2009999999991</v>
      </c>
      <c r="DQ26">
        <v>713300.87399999995</v>
      </c>
      <c r="DR26">
        <v>84380.01</v>
      </c>
      <c r="DS26">
        <v>6244120.73999999</v>
      </c>
      <c r="DT26">
        <v>559659.24300000002</v>
      </c>
      <c r="DU26">
        <v>41414783.982000001</v>
      </c>
      <c r="DV26">
        <v>353103.89399999997</v>
      </c>
      <c r="DW26">
        <v>26129688.155999999</v>
      </c>
      <c r="DX26">
        <v>29095.208999999999</v>
      </c>
      <c r="DY26">
        <v>2153045.466</v>
      </c>
      <c r="DZ26">
        <v>217508.14799999999</v>
      </c>
      <c r="EA26">
        <v>16095602.952</v>
      </c>
      <c r="EB26">
        <v>145691.83199999999</v>
      </c>
      <c r="EC26">
        <v>10781195.568</v>
      </c>
      <c r="ED26">
        <v>601179.15</v>
      </c>
      <c r="EE26">
        <v>44487257.099999897</v>
      </c>
      <c r="EF26">
        <v>627047.85</v>
      </c>
      <c r="EG26">
        <v>46401540.899999999</v>
      </c>
      <c r="EH26">
        <v>355893.68099999998</v>
      </c>
      <c r="EI26">
        <v>26336132.394000001</v>
      </c>
      <c r="EJ26">
        <v>67609.541999999899</v>
      </c>
      <c r="EK26">
        <v>5003106.108</v>
      </c>
      <c r="EL26">
        <v>20389.940999999999</v>
      </c>
      <c r="EM26">
        <v>1508855.6340000001</v>
      </c>
      <c r="EN26">
        <v>26916.746999999999</v>
      </c>
      <c r="EO26">
        <v>1991839.2779999899</v>
      </c>
      <c r="EP26">
        <v>87711.623999999996</v>
      </c>
      <c r="EQ26">
        <v>6490660.1759999897</v>
      </c>
      <c r="ER26">
        <v>42216.173999999897</v>
      </c>
      <c r="ES26">
        <v>3123996.8760000002</v>
      </c>
      <c r="ET26">
        <v>65630.135999999999</v>
      </c>
      <c r="EU26">
        <v>4856630.06399999</v>
      </c>
      <c r="EV26">
        <v>89607.804000000004</v>
      </c>
      <c r="EW26">
        <v>6630977.49599999</v>
      </c>
      <c r="EX26">
        <v>18207.188999999998</v>
      </c>
      <c r="EY26">
        <v>1347331.986</v>
      </c>
      <c r="EZ26">
        <v>18579.5609999999</v>
      </c>
      <c r="FA26">
        <v>1374887.51399999</v>
      </c>
      <c r="FB26">
        <v>6276.27</v>
      </c>
      <c r="FC26">
        <v>464443.98</v>
      </c>
      <c r="FD26">
        <v>1486.4849999999999</v>
      </c>
      <c r="FE26">
        <v>109999.89</v>
      </c>
      <c r="FF26">
        <v>7353.9179999999997</v>
      </c>
      <c r="FG26">
        <v>544189.93199999898</v>
      </c>
      <c r="FH26">
        <v>7468.0319999999901</v>
      </c>
      <c r="FI26">
        <v>552634.36800000002</v>
      </c>
    </row>
    <row r="27" spans="1:165" x14ac:dyDescent="0.55000000000000004">
      <c r="A27">
        <v>25</v>
      </c>
      <c r="B27">
        <v>614300.973</v>
      </c>
      <c r="C27">
        <v>46072572.974999897</v>
      </c>
      <c r="D27">
        <v>1715715.1440000001</v>
      </c>
      <c r="E27">
        <v>128678635.799999</v>
      </c>
      <c r="F27">
        <v>17048.888999999999</v>
      </c>
      <c r="G27">
        <v>1278666.67499999</v>
      </c>
      <c r="H27">
        <v>1153132.6950000001</v>
      </c>
      <c r="I27">
        <v>86484952.124999806</v>
      </c>
      <c r="J27">
        <v>697955.54399999895</v>
      </c>
      <c r="K27">
        <v>52346665.7999999</v>
      </c>
      <c r="L27">
        <v>41439.254999999997</v>
      </c>
      <c r="M27">
        <v>3107944.1249999902</v>
      </c>
      <c r="N27">
        <v>82990.478999999905</v>
      </c>
      <c r="O27">
        <v>6224285.9249999998</v>
      </c>
      <c r="P27">
        <v>282173.03399999999</v>
      </c>
      <c r="Q27">
        <v>21162977.550000001</v>
      </c>
      <c r="R27">
        <v>264689.99699999997</v>
      </c>
      <c r="S27">
        <v>19851749.774999999</v>
      </c>
      <c r="T27">
        <v>967706.45399999898</v>
      </c>
      <c r="U27">
        <v>72577984.049999893</v>
      </c>
      <c r="V27">
        <v>561814.96799999999</v>
      </c>
      <c r="W27">
        <v>42136122.600000001</v>
      </c>
      <c r="X27">
        <v>747077.33100000001</v>
      </c>
      <c r="Y27">
        <v>56030799.825000003</v>
      </c>
      <c r="Z27">
        <v>770320.12199999997</v>
      </c>
      <c r="AA27">
        <v>57774009.149999999</v>
      </c>
      <c r="AB27">
        <v>234045.66899999999</v>
      </c>
      <c r="AC27">
        <v>17553425.1749999</v>
      </c>
      <c r="AD27">
        <v>1378969.02</v>
      </c>
      <c r="AE27">
        <v>103422676.499999</v>
      </c>
      <c r="AF27">
        <v>257042.64300000001</v>
      </c>
      <c r="AG27">
        <v>19278198.224999901</v>
      </c>
      <c r="AH27">
        <v>295800.21899999998</v>
      </c>
      <c r="AI27">
        <v>22185016.425000001</v>
      </c>
      <c r="AJ27">
        <v>575009.29200000002</v>
      </c>
      <c r="AK27">
        <v>43125696.899999999</v>
      </c>
      <c r="AL27">
        <v>175961.64300000001</v>
      </c>
      <c r="AM27">
        <v>13197123.224999901</v>
      </c>
      <c r="AN27">
        <v>167310.42899999901</v>
      </c>
      <c r="AO27">
        <v>12548282.1749999</v>
      </c>
      <c r="AP27">
        <v>587533.946999999</v>
      </c>
      <c r="AQ27">
        <v>44065046.024999902</v>
      </c>
      <c r="AR27">
        <v>539727.47400000005</v>
      </c>
      <c r="AS27">
        <v>40479560.5499999</v>
      </c>
      <c r="AT27">
        <v>150660.51</v>
      </c>
      <c r="AU27">
        <v>11299538.249999899</v>
      </c>
      <c r="AV27">
        <v>666233.99699999997</v>
      </c>
      <c r="AW27">
        <v>49967549.774999999</v>
      </c>
      <c r="AX27">
        <v>204382.46399999899</v>
      </c>
      <c r="AY27">
        <v>15328684.7999999</v>
      </c>
      <c r="AZ27">
        <v>105591.486</v>
      </c>
      <c r="BA27">
        <v>7919361.4499999797</v>
      </c>
      <c r="BB27">
        <v>63601.394999999997</v>
      </c>
      <c r="BC27">
        <v>4770104.6249999898</v>
      </c>
      <c r="BD27">
        <v>313851.25199999998</v>
      </c>
      <c r="BE27">
        <v>23538843.899999999</v>
      </c>
      <c r="BF27">
        <v>475812.05099999998</v>
      </c>
      <c r="BG27">
        <v>35685903.824999899</v>
      </c>
      <c r="BH27">
        <v>79982.330999999904</v>
      </c>
      <c r="BI27">
        <v>5998674.8250000002</v>
      </c>
      <c r="BJ27">
        <v>87474.815999999904</v>
      </c>
      <c r="BK27">
        <v>6560611.1999999899</v>
      </c>
      <c r="BL27">
        <v>23000.834999999999</v>
      </c>
      <c r="BM27">
        <v>1725062.62499999</v>
      </c>
      <c r="BN27">
        <v>205445.52599999899</v>
      </c>
      <c r="BO27">
        <v>15408414.449999999</v>
      </c>
      <c r="BP27">
        <v>193383.76199999999</v>
      </c>
      <c r="BQ27">
        <v>14503782.15</v>
      </c>
      <c r="BR27">
        <v>273233.53200000001</v>
      </c>
      <c r="BS27">
        <v>20492514.899999999</v>
      </c>
      <c r="BT27">
        <v>12540.528</v>
      </c>
      <c r="BU27">
        <v>940539.60000000102</v>
      </c>
      <c r="BV27">
        <v>1371.0840000000001</v>
      </c>
      <c r="BW27">
        <v>102831.3</v>
      </c>
      <c r="BX27">
        <v>4793.6459999999997</v>
      </c>
      <c r="BY27">
        <v>359523.45</v>
      </c>
      <c r="BZ27">
        <v>671319.79200000002</v>
      </c>
      <c r="CA27">
        <v>50348984.399999999</v>
      </c>
      <c r="CB27">
        <v>12550.395</v>
      </c>
      <c r="CC27">
        <v>941279.625</v>
      </c>
      <c r="CD27">
        <v>7496.3459999999995</v>
      </c>
      <c r="CE27">
        <v>562225.94999999995</v>
      </c>
      <c r="CF27">
        <v>58554.638999999901</v>
      </c>
      <c r="CG27">
        <v>4391597.9249999998</v>
      </c>
      <c r="CH27">
        <v>6806.5140000000001</v>
      </c>
      <c r="CI27">
        <v>510488.55</v>
      </c>
      <c r="CJ27">
        <v>340567.65600000002</v>
      </c>
      <c r="CK27">
        <v>25542574.199999899</v>
      </c>
      <c r="CL27">
        <v>386614.37099999998</v>
      </c>
      <c r="CM27">
        <v>28996077.824999899</v>
      </c>
      <c r="CN27">
        <v>760828.92599999998</v>
      </c>
      <c r="CO27">
        <v>57062169.449999899</v>
      </c>
      <c r="CP27">
        <v>12790.2059999999</v>
      </c>
      <c r="CQ27">
        <v>959265.45</v>
      </c>
      <c r="CR27">
        <v>16323.878999999901</v>
      </c>
      <c r="CS27">
        <v>1224290.92499999</v>
      </c>
      <c r="CT27">
        <v>15663.218999999999</v>
      </c>
      <c r="CU27">
        <v>1174741.425</v>
      </c>
      <c r="CV27">
        <v>121936.386</v>
      </c>
      <c r="CW27">
        <v>9145228.9499999993</v>
      </c>
      <c r="CX27">
        <v>155835.53699999899</v>
      </c>
      <c r="CY27">
        <v>11687665.275</v>
      </c>
      <c r="CZ27">
        <v>11135.982</v>
      </c>
      <c r="DA27">
        <v>835198.64999999898</v>
      </c>
      <c r="DB27">
        <v>193013.96399999899</v>
      </c>
      <c r="DC27">
        <v>14476047.2999999</v>
      </c>
      <c r="DD27">
        <v>232807.57500000001</v>
      </c>
      <c r="DE27">
        <v>17460568.124999899</v>
      </c>
      <c r="DF27">
        <v>20517.782999999999</v>
      </c>
      <c r="DG27">
        <v>1538833.7250000001</v>
      </c>
      <c r="DH27">
        <v>14262.105</v>
      </c>
      <c r="DI27">
        <v>1069657.87499999</v>
      </c>
      <c r="DJ27">
        <v>4642.6379999999999</v>
      </c>
      <c r="DK27">
        <v>348197.84999999899</v>
      </c>
      <c r="DL27">
        <v>10301.147999999999</v>
      </c>
      <c r="DM27">
        <v>772586.10000000102</v>
      </c>
      <c r="DN27">
        <v>4755.8939999999902</v>
      </c>
      <c r="DO27">
        <v>356692.049999999</v>
      </c>
      <c r="DP27">
        <v>9639.2009999999991</v>
      </c>
      <c r="DQ27">
        <v>722940.07499999995</v>
      </c>
      <c r="DR27">
        <v>84380.01</v>
      </c>
      <c r="DS27">
        <v>6328500.7499999898</v>
      </c>
      <c r="DT27">
        <v>559659.24300000002</v>
      </c>
      <c r="DU27">
        <v>41974443.225000001</v>
      </c>
      <c r="DV27">
        <v>353103.89399999997</v>
      </c>
      <c r="DW27">
        <v>26482792.050000001</v>
      </c>
      <c r="DX27">
        <v>29095.208999999999</v>
      </c>
      <c r="DY27">
        <v>2182140.6749999998</v>
      </c>
      <c r="DZ27">
        <v>217508.14799999999</v>
      </c>
      <c r="EA27">
        <v>16313111.1</v>
      </c>
      <c r="EB27">
        <v>145691.83199999999</v>
      </c>
      <c r="EC27">
        <v>10926887.4</v>
      </c>
      <c r="ED27">
        <v>601179.15</v>
      </c>
      <c r="EE27">
        <v>45088436.249999903</v>
      </c>
      <c r="EF27">
        <v>627047.85</v>
      </c>
      <c r="EG27">
        <v>47028588.75</v>
      </c>
      <c r="EH27">
        <v>355893.68099999998</v>
      </c>
      <c r="EI27">
        <v>26692026.074999999</v>
      </c>
      <c r="EJ27">
        <v>67609.541999999899</v>
      </c>
      <c r="EK27">
        <v>5070715.6500000004</v>
      </c>
      <c r="EL27">
        <v>20389.940999999999</v>
      </c>
      <c r="EM27">
        <v>1529245.575</v>
      </c>
      <c r="EN27">
        <v>26916.746999999999</v>
      </c>
      <c r="EO27">
        <v>2018756.0249999899</v>
      </c>
      <c r="EP27">
        <v>87711.623999999996</v>
      </c>
      <c r="EQ27">
        <v>6578371.7999999896</v>
      </c>
      <c r="ER27">
        <v>42216.173999999897</v>
      </c>
      <c r="ES27">
        <v>3166213.05</v>
      </c>
      <c r="ET27">
        <v>65630.135999999999</v>
      </c>
      <c r="EU27">
        <v>4922260.1999999899</v>
      </c>
      <c r="EV27">
        <v>89607.804000000004</v>
      </c>
      <c r="EW27">
        <v>6720585.2999999896</v>
      </c>
      <c r="EX27">
        <v>18207.188999999998</v>
      </c>
      <c r="EY27">
        <v>1365539.175</v>
      </c>
      <c r="EZ27">
        <v>18579.5609999999</v>
      </c>
      <c r="FA27">
        <v>1393467.0749999899</v>
      </c>
      <c r="FB27">
        <v>6276.27</v>
      </c>
      <c r="FC27">
        <v>470720.25</v>
      </c>
      <c r="FD27">
        <v>1486.4849999999999</v>
      </c>
      <c r="FE27">
        <v>111486.375</v>
      </c>
      <c r="FF27">
        <v>7353.9179999999997</v>
      </c>
      <c r="FG27">
        <v>551543.84999999905</v>
      </c>
      <c r="FH27">
        <v>7468.0319999999901</v>
      </c>
      <c r="FI27">
        <v>560102.40000000002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9582-1687-4961-A943-6D920FF8964C}">
  <dimension ref="A1:FI27"/>
  <sheetViews>
    <sheetView zoomScale="71" workbookViewId="0">
      <selection activeCell="C35" sqref="C35"/>
    </sheetView>
  </sheetViews>
  <sheetFormatPr defaultRowHeight="14.4" x14ac:dyDescent="0.55000000000000004"/>
  <cols>
    <col min="1" max="1" width="4.26171875" bestFit="1" customWidth="1"/>
    <col min="2" max="2" width="15.41796875" bestFit="1" customWidth="1"/>
    <col min="3" max="3" width="25.26171875" bestFit="1" customWidth="1"/>
    <col min="4" max="4" width="15.41796875" bestFit="1" customWidth="1"/>
    <col min="5" max="5" width="25.26171875" bestFit="1" customWidth="1"/>
    <col min="6" max="6" width="15.41796875" bestFit="1" customWidth="1"/>
    <col min="7" max="7" width="25.26171875" bestFit="1" customWidth="1"/>
    <col min="8" max="8" width="15.41796875" bestFit="1" customWidth="1"/>
    <col min="9" max="9" width="25.26171875" bestFit="1" customWidth="1"/>
    <col min="10" max="10" width="15.41796875" bestFit="1" customWidth="1"/>
    <col min="11" max="11" width="25.26171875" bestFit="1" customWidth="1"/>
    <col min="12" max="12" width="15.41796875" bestFit="1" customWidth="1"/>
    <col min="13" max="13" width="25.26171875" bestFit="1" customWidth="1"/>
    <col min="14" max="14" width="15.41796875" bestFit="1" customWidth="1"/>
    <col min="15" max="15" width="25.26171875" bestFit="1" customWidth="1"/>
    <col min="16" max="16" width="15.41796875" bestFit="1" customWidth="1"/>
    <col min="17" max="17" width="25.26171875" bestFit="1" customWidth="1"/>
    <col min="18" max="18" width="15.41796875" bestFit="1" customWidth="1"/>
    <col min="19" max="19" width="25.26171875" bestFit="1" customWidth="1"/>
    <col min="20" max="20" width="16.41796875" bestFit="1" customWidth="1"/>
    <col min="21" max="21" width="26.26171875" bestFit="1" customWidth="1"/>
    <col min="22" max="22" width="16.41796875" bestFit="1" customWidth="1"/>
    <col min="23" max="23" width="26.26171875" bestFit="1" customWidth="1"/>
    <col min="24" max="24" width="16.41796875" bestFit="1" customWidth="1"/>
    <col min="25" max="25" width="26.26171875" bestFit="1" customWidth="1"/>
    <col min="26" max="26" width="16.41796875" bestFit="1" customWidth="1"/>
    <col min="27" max="27" width="26.26171875" bestFit="1" customWidth="1"/>
    <col min="28" max="28" width="16.41796875" bestFit="1" customWidth="1"/>
    <col min="29" max="29" width="26.26171875" bestFit="1" customWidth="1"/>
    <col min="30" max="30" width="16.41796875" bestFit="1" customWidth="1"/>
    <col min="31" max="31" width="26.26171875" bestFit="1" customWidth="1"/>
    <col min="32" max="32" width="16.41796875" bestFit="1" customWidth="1"/>
    <col min="33" max="33" width="26.26171875" bestFit="1" customWidth="1"/>
    <col min="34" max="34" width="16.41796875" bestFit="1" customWidth="1"/>
    <col min="35" max="35" width="26.26171875" bestFit="1" customWidth="1"/>
    <col min="36" max="36" width="16.41796875" bestFit="1" customWidth="1"/>
    <col min="37" max="37" width="26.26171875" bestFit="1" customWidth="1"/>
    <col min="38" max="38" width="16.41796875" bestFit="1" customWidth="1"/>
    <col min="39" max="39" width="26.26171875" bestFit="1" customWidth="1"/>
    <col min="40" max="40" width="16.41796875" bestFit="1" customWidth="1"/>
    <col min="41" max="41" width="26.26171875" bestFit="1" customWidth="1"/>
    <col min="42" max="42" width="16.41796875" bestFit="1" customWidth="1"/>
    <col min="43" max="43" width="26.26171875" bestFit="1" customWidth="1"/>
    <col min="44" max="44" width="16.41796875" bestFit="1" customWidth="1"/>
    <col min="45" max="45" width="26.26171875" bestFit="1" customWidth="1"/>
    <col min="46" max="46" width="16.41796875" bestFit="1" customWidth="1"/>
    <col min="47" max="47" width="26.26171875" bestFit="1" customWidth="1"/>
    <col min="48" max="48" width="16.41796875" bestFit="1" customWidth="1"/>
    <col min="49" max="49" width="26.26171875" bestFit="1" customWidth="1"/>
    <col min="50" max="50" width="16.41796875" bestFit="1" customWidth="1"/>
    <col min="51" max="51" width="26.26171875" bestFit="1" customWidth="1"/>
    <col min="52" max="52" width="16.41796875" bestFit="1" customWidth="1"/>
    <col min="53" max="53" width="26.26171875" bestFit="1" customWidth="1"/>
    <col min="54" max="54" width="16.41796875" bestFit="1" customWidth="1"/>
    <col min="55" max="55" width="26.26171875" bestFit="1" customWidth="1"/>
    <col min="56" max="56" width="16.41796875" bestFit="1" customWidth="1"/>
    <col min="57" max="57" width="26.26171875" bestFit="1" customWidth="1"/>
    <col min="58" max="58" width="16.41796875" bestFit="1" customWidth="1"/>
    <col min="59" max="59" width="26.26171875" bestFit="1" customWidth="1"/>
    <col min="60" max="60" width="16.41796875" bestFit="1" customWidth="1"/>
    <col min="61" max="61" width="26.26171875" bestFit="1" customWidth="1"/>
    <col min="62" max="62" width="16.41796875" bestFit="1" customWidth="1"/>
    <col min="63" max="63" width="26.26171875" bestFit="1" customWidth="1"/>
    <col min="64" max="64" width="16.41796875" bestFit="1" customWidth="1"/>
    <col min="65" max="65" width="26.26171875" bestFit="1" customWidth="1"/>
    <col min="66" max="66" width="16.41796875" bestFit="1" customWidth="1"/>
    <col min="67" max="67" width="26.26171875" bestFit="1" customWidth="1"/>
    <col min="68" max="68" width="16.41796875" bestFit="1" customWidth="1"/>
    <col min="69" max="69" width="26.26171875" bestFit="1" customWidth="1"/>
    <col min="70" max="70" width="16.41796875" bestFit="1" customWidth="1"/>
    <col min="71" max="71" width="26.26171875" bestFit="1" customWidth="1"/>
    <col min="72" max="72" width="16.41796875" bestFit="1" customWidth="1"/>
    <col min="73" max="73" width="26.26171875" bestFit="1" customWidth="1"/>
    <col min="74" max="74" width="16.41796875" bestFit="1" customWidth="1"/>
    <col min="75" max="75" width="26.26171875" bestFit="1" customWidth="1"/>
    <col min="76" max="76" width="16.41796875" bestFit="1" customWidth="1"/>
    <col min="77" max="77" width="26.26171875" bestFit="1" customWidth="1"/>
    <col min="78" max="78" width="16.41796875" bestFit="1" customWidth="1"/>
    <col min="79" max="79" width="26.26171875" bestFit="1" customWidth="1"/>
    <col min="80" max="80" width="16.41796875" bestFit="1" customWidth="1"/>
    <col min="81" max="81" width="26.26171875" bestFit="1" customWidth="1"/>
    <col min="82" max="82" width="16.41796875" bestFit="1" customWidth="1"/>
    <col min="83" max="83" width="26.26171875" bestFit="1" customWidth="1"/>
    <col min="84" max="84" width="16.41796875" bestFit="1" customWidth="1"/>
    <col min="85" max="85" width="26.26171875" bestFit="1" customWidth="1"/>
    <col min="86" max="86" width="16.41796875" bestFit="1" customWidth="1"/>
    <col min="87" max="87" width="26.26171875" bestFit="1" customWidth="1"/>
    <col min="88" max="88" width="16.41796875" bestFit="1" customWidth="1"/>
    <col min="89" max="89" width="26.26171875" bestFit="1" customWidth="1"/>
    <col min="90" max="90" width="16.41796875" bestFit="1" customWidth="1"/>
    <col min="91" max="91" width="26.26171875" bestFit="1" customWidth="1"/>
    <col min="92" max="92" width="16.41796875" bestFit="1" customWidth="1"/>
    <col min="93" max="93" width="26.26171875" bestFit="1" customWidth="1"/>
    <col min="94" max="94" width="16.41796875" bestFit="1" customWidth="1"/>
    <col min="95" max="95" width="26.26171875" bestFit="1" customWidth="1"/>
    <col min="96" max="96" width="16.41796875" bestFit="1" customWidth="1"/>
    <col min="97" max="97" width="26.26171875" bestFit="1" customWidth="1"/>
    <col min="98" max="98" width="16.41796875" bestFit="1" customWidth="1"/>
    <col min="99" max="99" width="26.26171875" bestFit="1" customWidth="1"/>
    <col min="100" max="100" width="16.41796875" bestFit="1" customWidth="1"/>
    <col min="101" max="101" width="26.26171875" bestFit="1" customWidth="1"/>
    <col min="102" max="102" width="16.41796875" bestFit="1" customWidth="1"/>
    <col min="103" max="103" width="26.26171875" bestFit="1" customWidth="1"/>
    <col min="104" max="104" width="16.41796875" bestFit="1" customWidth="1"/>
    <col min="105" max="105" width="26.26171875" bestFit="1" customWidth="1"/>
    <col min="106" max="106" width="16.41796875" bestFit="1" customWidth="1"/>
    <col min="107" max="107" width="26.26171875" bestFit="1" customWidth="1"/>
    <col min="108" max="108" width="16.41796875" bestFit="1" customWidth="1"/>
    <col min="109" max="109" width="26.26171875" bestFit="1" customWidth="1"/>
    <col min="110" max="110" width="16.41796875" bestFit="1" customWidth="1"/>
    <col min="111" max="111" width="26.26171875" bestFit="1" customWidth="1"/>
    <col min="112" max="112" width="16.41796875" bestFit="1" customWidth="1"/>
    <col min="113" max="113" width="26.26171875" bestFit="1" customWidth="1"/>
    <col min="114" max="114" width="16.41796875" bestFit="1" customWidth="1"/>
    <col min="115" max="115" width="26.26171875" bestFit="1" customWidth="1"/>
    <col min="116" max="116" width="16.41796875" bestFit="1" customWidth="1"/>
    <col min="117" max="117" width="26.26171875" bestFit="1" customWidth="1"/>
    <col min="118" max="118" width="16.41796875" bestFit="1" customWidth="1"/>
    <col min="119" max="119" width="26.26171875" bestFit="1" customWidth="1"/>
    <col min="120" max="120" width="16.41796875" bestFit="1" customWidth="1"/>
    <col min="121" max="121" width="26.26171875" bestFit="1" customWidth="1"/>
    <col min="122" max="122" width="16.41796875" bestFit="1" customWidth="1"/>
    <col min="123" max="123" width="26.26171875" bestFit="1" customWidth="1"/>
    <col min="124" max="124" width="16.41796875" bestFit="1" customWidth="1"/>
    <col min="125" max="125" width="26.26171875" bestFit="1" customWidth="1"/>
    <col min="126" max="126" width="16.41796875" bestFit="1" customWidth="1"/>
    <col min="127" max="127" width="26.26171875" bestFit="1" customWidth="1"/>
    <col min="128" max="128" width="16.41796875" bestFit="1" customWidth="1"/>
    <col min="129" max="129" width="26.26171875" bestFit="1" customWidth="1"/>
    <col min="130" max="130" width="16.41796875" bestFit="1" customWidth="1"/>
    <col min="131" max="131" width="26.26171875" bestFit="1" customWidth="1"/>
    <col min="132" max="132" width="16.41796875" bestFit="1" customWidth="1"/>
    <col min="133" max="133" width="26.26171875" bestFit="1" customWidth="1"/>
    <col min="134" max="134" width="16.41796875" bestFit="1" customWidth="1"/>
    <col min="135" max="135" width="26.26171875" bestFit="1" customWidth="1"/>
    <col min="136" max="136" width="16.41796875" bestFit="1" customWidth="1"/>
    <col min="137" max="137" width="26.26171875" bestFit="1" customWidth="1"/>
    <col min="138" max="138" width="16.41796875" bestFit="1" customWidth="1"/>
    <col min="139" max="139" width="26.26171875" bestFit="1" customWidth="1"/>
    <col min="140" max="140" width="16.41796875" bestFit="1" customWidth="1"/>
    <col min="141" max="141" width="26.26171875" bestFit="1" customWidth="1"/>
    <col min="142" max="142" width="16.41796875" bestFit="1" customWidth="1"/>
    <col min="143" max="143" width="26.26171875" bestFit="1" customWidth="1"/>
    <col min="144" max="144" width="16.41796875" bestFit="1" customWidth="1"/>
    <col min="145" max="145" width="26.26171875" bestFit="1" customWidth="1"/>
    <col min="146" max="146" width="16.41796875" bestFit="1" customWidth="1"/>
    <col min="147" max="147" width="26.26171875" bestFit="1" customWidth="1"/>
    <col min="148" max="148" width="16.41796875" bestFit="1" customWidth="1"/>
    <col min="149" max="149" width="26.26171875" bestFit="1" customWidth="1"/>
    <col min="150" max="150" width="16.41796875" bestFit="1" customWidth="1"/>
    <col min="151" max="151" width="26.26171875" bestFit="1" customWidth="1"/>
    <col min="152" max="152" width="16.41796875" bestFit="1" customWidth="1"/>
    <col min="153" max="153" width="26.26171875" bestFit="1" customWidth="1"/>
    <col min="154" max="154" width="16.41796875" bestFit="1" customWidth="1"/>
    <col min="155" max="155" width="26.26171875" bestFit="1" customWidth="1"/>
    <col min="156" max="156" width="16.41796875" bestFit="1" customWidth="1"/>
    <col min="157" max="157" width="26.26171875" bestFit="1" customWidth="1"/>
    <col min="158" max="158" width="16.41796875" bestFit="1" customWidth="1"/>
    <col min="159" max="159" width="26.26171875" bestFit="1" customWidth="1"/>
    <col min="160" max="160" width="16.41796875" bestFit="1" customWidth="1"/>
    <col min="161" max="161" width="26.26171875" bestFit="1" customWidth="1"/>
    <col min="162" max="162" width="16.41796875" bestFit="1" customWidth="1"/>
    <col min="163" max="163" width="26.26171875" bestFit="1" customWidth="1"/>
    <col min="164" max="164" width="16.41796875" bestFit="1" customWidth="1"/>
    <col min="165" max="165" width="26.26171875" bestFit="1" customWidth="1"/>
  </cols>
  <sheetData>
    <row r="1" spans="1:165" s="1" customFormat="1" x14ac:dyDescent="0.55000000000000004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  <c r="AL1" s="1" t="s">
        <v>87</v>
      </c>
      <c r="AM1" s="1" t="s">
        <v>88</v>
      </c>
      <c r="AN1" s="1" t="s">
        <v>89</v>
      </c>
      <c r="AO1" s="1" t="s">
        <v>90</v>
      </c>
      <c r="AP1" s="1" t="s">
        <v>91</v>
      </c>
      <c r="AQ1" s="1" t="s">
        <v>92</v>
      </c>
      <c r="AR1" s="1" t="s">
        <v>93</v>
      </c>
      <c r="AS1" s="1" t="s">
        <v>94</v>
      </c>
      <c r="AT1" s="1" t="s">
        <v>95</v>
      </c>
      <c r="AU1" s="1" t="s">
        <v>96</v>
      </c>
      <c r="AV1" s="1" t="s">
        <v>97</v>
      </c>
      <c r="AW1" s="1" t="s">
        <v>98</v>
      </c>
      <c r="AX1" s="1" t="s">
        <v>99</v>
      </c>
      <c r="AY1" s="1" t="s">
        <v>100</v>
      </c>
      <c r="AZ1" s="1" t="s">
        <v>101</v>
      </c>
      <c r="BA1" s="1" t="s">
        <v>102</v>
      </c>
      <c r="BB1" s="1" t="s">
        <v>103</v>
      </c>
      <c r="BC1" s="1" t="s">
        <v>104</v>
      </c>
      <c r="BD1" s="1" t="s">
        <v>105</v>
      </c>
      <c r="BE1" s="1" t="s">
        <v>106</v>
      </c>
      <c r="BF1" s="1" t="s">
        <v>107</v>
      </c>
      <c r="BG1" s="1" t="s">
        <v>108</v>
      </c>
      <c r="BH1" s="1" t="s">
        <v>109</v>
      </c>
      <c r="BI1" s="1" t="s">
        <v>110</v>
      </c>
      <c r="BJ1" s="1" t="s">
        <v>111</v>
      </c>
      <c r="BK1" s="1" t="s">
        <v>112</v>
      </c>
      <c r="BL1" s="1" t="s">
        <v>113</v>
      </c>
      <c r="BM1" s="1" t="s">
        <v>114</v>
      </c>
      <c r="BN1" s="1" t="s">
        <v>115</v>
      </c>
      <c r="BO1" s="1" t="s">
        <v>116</v>
      </c>
      <c r="BP1" s="1" t="s">
        <v>117</v>
      </c>
      <c r="BQ1" s="1" t="s">
        <v>118</v>
      </c>
      <c r="BR1" s="1" t="s">
        <v>119</v>
      </c>
      <c r="BS1" s="1" t="s">
        <v>120</v>
      </c>
      <c r="BT1" s="1" t="s">
        <v>121</v>
      </c>
      <c r="BU1" s="1" t="s">
        <v>122</v>
      </c>
      <c r="BV1" s="1" t="s">
        <v>123</v>
      </c>
      <c r="BW1" s="1" t="s">
        <v>124</v>
      </c>
      <c r="BX1" s="1" t="s">
        <v>125</v>
      </c>
      <c r="BY1" s="1" t="s">
        <v>126</v>
      </c>
      <c r="BZ1" s="1" t="s">
        <v>127</v>
      </c>
      <c r="CA1" s="1" t="s">
        <v>128</v>
      </c>
      <c r="CB1" s="1" t="s">
        <v>129</v>
      </c>
      <c r="CC1" s="1" t="s">
        <v>130</v>
      </c>
      <c r="CD1" s="1" t="s">
        <v>131</v>
      </c>
      <c r="CE1" s="1" t="s">
        <v>132</v>
      </c>
      <c r="CF1" s="1" t="s">
        <v>133</v>
      </c>
      <c r="CG1" s="1" t="s">
        <v>134</v>
      </c>
      <c r="CH1" s="1" t="s">
        <v>135</v>
      </c>
      <c r="CI1" s="1" t="s">
        <v>136</v>
      </c>
      <c r="CJ1" s="1" t="s">
        <v>137</v>
      </c>
      <c r="CK1" s="1" t="s">
        <v>138</v>
      </c>
      <c r="CL1" s="1" t="s">
        <v>139</v>
      </c>
      <c r="CM1" s="1" t="s">
        <v>140</v>
      </c>
      <c r="CN1" s="1" t="s">
        <v>141</v>
      </c>
      <c r="CO1" s="1" t="s">
        <v>142</v>
      </c>
      <c r="CP1" s="1" t="s">
        <v>143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149</v>
      </c>
      <c r="CW1" s="1" t="s">
        <v>150</v>
      </c>
      <c r="CX1" s="1" t="s">
        <v>151</v>
      </c>
      <c r="CY1" s="1" t="s">
        <v>152</v>
      </c>
      <c r="CZ1" s="1" t="s">
        <v>153</v>
      </c>
      <c r="DA1" s="1" t="s">
        <v>154</v>
      </c>
      <c r="DB1" s="1" t="s">
        <v>155</v>
      </c>
      <c r="DC1" s="1" t="s">
        <v>156</v>
      </c>
      <c r="DD1" s="1" t="s">
        <v>157</v>
      </c>
      <c r="DE1" s="1" t="s">
        <v>158</v>
      </c>
      <c r="DF1" s="1" t="s">
        <v>159</v>
      </c>
      <c r="DG1" s="1" t="s">
        <v>160</v>
      </c>
      <c r="DH1" s="1" t="s">
        <v>161</v>
      </c>
      <c r="DI1" s="1" t="s">
        <v>162</v>
      </c>
      <c r="DJ1" s="1" t="s">
        <v>163</v>
      </c>
      <c r="DK1" s="1" t="s">
        <v>164</v>
      </c>
      <c r="DL1" s="1" t="s">
        <v>165</v>
      </c>
      <c r="DM1" s="1" t="s">
        <v>166</v>
      </c>
      <c r="DN1" s="1" t="s">
        <v>167</v>
      </c>
      <c r="DO1" s="1" t="s">
        <v>168</v>
      </c>
      <c r="DP1" s="1" t="s">
        <v>169</v>
      </c>
      <c r="DQ1" s="1" t="s">
        <v>170</v>
      </c>
      <c r="DR1" s="1" t="s">
        <v>171</v>
      </c>
      <c r="DS1" s="1" t="s">
        <v>172</v>
      </c>
      <c r="DT1" s="1" t="s">
        <v>173</v>
      </c>
      <c r="DU1" s="1" t="s">
        <v>174</v>
      </c>
      <c r="DV1" s="1" t="s">
        <v>175</v>
      </c>
      <c r="DW1" s="1" t="s">
        <v>176</v>
      </c>
      <c r="DX1" s="1" t="s">
        <v>177</v>
      </c>
      <c r="DY1" s="1" t="s">
        <v>178</v>
      </c>
      <c r="DZ1" s="1" t="s">
        <v>179</v>
      </c>
      <c r="EA1" s="1" t="s">
        <v>180</v>
      </c>
      <c r="EB1" s="1" t="s">
        <v>181</v>
      </c>
      <c r="EC1" s="1" t="s">
        <v>182</v>
      </c>
      <c r="ED1" s="1" t="s">
        <v>183</v>
      </c>
      <c r="EE1" s="1" t="s">
        <v>184</v>
      </c>
      <c r="EF1" s="1" t="s">
        <v>185</v>
      </c>
      <c r="EG1" s="1" t="s">
        <v>186</v>
      </c>
      <c r="EH1" s="1" t="s">
        <v>187</v>
      </c>
      <c r="EI1" s="1" t="s">
        <v>188</v>
      </c>
      <c r="EJ1" s="1" t="s">
        <v>189</v>
      </c>
      <c r="EK1" s="1" t="s">
        <v>190</v>
      </c>
      <c r="EL1" s="1" t="s">
        <v>191</v>
      </c>
      <c r="EM1" s="1" t="s">
        <v>192</v>
      </c>
      <c r="EN1" s="1" t="s">
        <v>193</v>
      </c>
      <c r="EO1" s="1" t="s">
        <v>194</v>
      </c>
      <c r="EP1" s="1" t="s">
        <v>195</v>
      </c>
      <c r="EQ1" s="1" t="s">
        <v>196</v>
      </c>
      <c r="ER1" s="1" t="s">
        <v>197</v>
      </c>
      <c r="ES1" s="1" t="s">
        <v>198</v>
      </c>
      <c r="ET1" s="1" t="s">
        <v>199</v>
      </c>
      <c r="EU1" s="1" t="s">
        <v>200</v>
      </c>
      <c r="EV1" s="1" t="s">
        <v>201</v>
      </c>
      <c r="EW1" s="1" t="s">
        <v>202</v>
      </c>
      <c r="EX1" s="1" t="s">
        <v>203</v>
      </c>
      <c r="EY1" s="1" t="s">
        <v>204</v>
      </c>
      <c r="EZ1" s="1" t="s">
        <v>205</v>
      </c>
      <c r="FA1" s="1" t="s">
        <v>206</v>
      </c>
      <c r="FB1" s="1" t="s">
        <v>207</v>
      </c>
      <c r="FC1" s="1" t="s">
        <v>208</v>
      </c>
      <c r="FD1" s="1" t="s">
        <v>209</v>
      </c>
      <c r="FE1" s="1" t="s">
        <v>210</v>
      </c>
      <c r="FF1" s="1" t="s">
        <v>211</v>
      </c>
      <c r="FG1" s="1" t="s">
        <v>212</v>
      </c>
      <c r="FH1" s="1" t="s">
        <v>213</v>
      </c>
      <c r="FI1" s="1" t="s">
        <v>214</v>
      </c>
    </row>
    <row r="2" spans="1:165" x14ac:dyDescent="0.55000000000000004">
      <c r="A2">
        <v>0</v>
      </c>
      <c r="B2">
        <v>307150486.5</v>
      </c>
      <c r="C2">
        <v>307150486.5</v>
      </c>
      <c r="D2">
        <v>857857572</v>
      </c>
      <c r="E2">
        <v>857857572</v>
      </c>
      <c r="F2">
        <v>8524444.5</v>
      </c>
      <c r="G2">
        <v>8524444.5</v>
      </c>
      <c r="H2">
        <v>576566347.5</v>
      </c>
      <c r="I2">
        <v>576566347.5</v>
      </c>
      <c r="J2">
        <v>348977772</v>
      </c>
      <c r="K2">
        <v>348977772</v>
      </c>
      <c r="L2">
        <v>20719627.5</v>
      </c>
      <c r="M2">
        <v>20719627.5</v>
      </c>
      <c r="N2">
        <v>41495239.5</v>
      </c>
      <c r="O2">
        <v>41495239.5</v>
      </c>
      <c r="P2">
        <v>141086517</v>
      </c>
      <c r="Q2">
        <v>141086517</v>
      </c>
      <c r="R2">
        <v>132344998.5</v>
      </c>
      <c r="S2">
        <v>132344998.5</v>
      </c>
      <c r="T2">
        <v>483853227</v>
      </c>
      <c r="U2">
        <v>483853227</v>
      </c>
      <c r="V2">
        <v>280907484</v>
      </c>
      <c r="W2">
        <v>280907484</v>
      </c>
      <c r="X2">
        <v>373538665.5</v>
      </c>
      <c r="Y2">
        <v>373538665.5</v>
      </c>
      <c r="Z2">
        <v>385160061</v>
      </c>
      <c r="AA2">
        <v>385160061</v>
      </c>
      <c r="AB2">
        <v>117022834.5</v>
      </c>
      <c r="AC2">
        <v>117022834.5</v>
      </c>
      <c r="AD2">
        <v>689484510</v>
      </c>
      <c r="AE2">
        <v>689484510</v>
      </c>
      <c r="AF2">
        <v>128521321.5</v>
      </c>
      <c r="AG2">
        <v>128521321.5</v>
      </c>
      <c r="AH2">
        <v>147900109.5</v>
      </c>
      <c r="AI2">
        <v>147900109.5</v>
      </c>
      <c r="AJ2">
        <v>287504646</v>
      </c>
      <c r="AK2">
        <v>287504646</v>
      </c>
      <c r="AL2">
        <v>87980821.5</v>
      </c>
      <c r="AM2">
        <v>87980821.5</v>
      </c>
      <c r="AN2">
        <v>83655214.5</v>
      </c>
      <c r="AO2">
        <v>83655214.5</v>
      </c>
      <c r="AP2">
        <v>293766973.5</v>
      </c>
      <c r="AQ2">
        <v>293766973.5</v>
      </c>
      <c r="AR2">
        <v>269863737</v>
      </c>
      <c r="AS2">
        <v>269863737</v>
      </c>
      <c r="AT2">
        <v>75330255</v>
      </c>
      <c r="AU2">
        <v>75330255</v>
      </c>
      <c r="AV2">
        <v>333116998.5</v>
      </c>
      <c r="AW2">
        <v>333116998.5</v>
      </c>
      <c r="AX2">
        <v>102191232</v>
      </c>
      <c r="AY2">
        <v>102191232</v>
      </c>
      <c r="AZ2">
        <v>52795743</v>
      </c>
      <c r="BA2">
        <v>52795743</v>
      </c>
      <c r="BB2">
        <v>31800697.5</v>
      </c>
      <c r="BC2">
        <v>31800697.5</v>
      </c>
      <c r="BD2">
        <v>156925626</v>
      </c>
      <c r="BE2">
        <v>156925626</v>
      </c>
      <c r="BF2">
        <v>237906025.5</v>
      </c>
      <c r="BG2">
        <v>237906025.5</v>
      </c>
      <c r="BH2">
        <v>39991165.5</v>
      </c>
      <c r="BI2">
        <v>39991165.5</v>
      </c>
      <c r="BJ2">
        <v>43737408</v>
      </c>
      <c r="BK2">
        <v>43737408</v>
      </c>
      <c r="BL2">
        <v>11500417.5</v>
      </c>
      <c r="BM2">
        <v>11500417.5</v>
      </c>
      <c r="BN2">
        <v>102722763</v>
      </c>
      <c r="BO2">
        <v>102722763</v>
      </c>
      <c r="BP2">
        <v>96691881</v>
      </c>
      <c r="BQ2">
        <v>96691881</v>
      </c>
      <c r="BR2">
        <v>136616766</v>
      </c>
      <c r="BS2">
        <v>136616766</v>
      </c>
      <c r="BT2">
        <v>6270264</v>
      </c>
      <c r="BU2">
        <v>6270264</v>
      </c>
      <c r="BV2">
        <v>685542</v>
      </c>
      <c r="BW2">
        <v>685542</v>
      </c>
      <c r="BX2">
        <v>2396823</v>
      </c>
      <c r="BY2">
        <v>2396823</v>
      </c>
      <c r="BZ2">
        <v>335659896</v>
      </c>
      <c r="CA2">
        <v>335659896</v>
      </c>
      <c r="CB2">
        <v>6275197.5</v>
      </c>
      <c r="CC2">
        <v>6275197.5</v>
      </c>
      <c r="CD2">
        <v>3748173</v>
      </c>
      <c r="CE2">
        <v>3748173</v>
      </c>
      <c r="CF2">
        <v>29277319.5</v>
      </c>
      <c r="CG2">
        <v>29277319.5</v>
      </c>
      <c r="CH2">
        <v>3403257</v>
      </c>
      <c r="CI2">
        <v>3403257</v>
      </c>
      <c r="CJ2">
        <v>170283828</v>
      </c>
      <c r="CK2">
        <v>170283828</v>
      </c>
      <c r="CL2">
        <v>193307185.5</v>
      </c>
      <c r="CM2">
        <v>193307185.5</v>
      </c>
      <c r="CN2">
        <v>380414463</v>
      </c>
      <c r="CO2">
        <v>380414463</v>
      </c>
      <c r="CP2">
        <v>6395103</v>
      </c>
      <c r="CQ2">
        <v>6395103</v>
      </c>
      <c r="CR2">
        <v>8161939.5</v>
      </c>
      <c r="CS2">
        <v>8161939.5</v>
      </c>
      <c r="CT2">
        <v>7831609.5</v>
      </c>
      <c r="CU2">
        <v>7831609.5</v>
      </c>
      <c r="CV2">
        <v>60968193</v>
      </c>
      <c r="CW2">
        <v>60968193</v>
      </c>
      <c r="CX2">
        <v>77917768.5</v>
      </c>
      <c r="CY2">
        <v>77917768.5</v>
      </c>
      <c r="CZ2">
        <v>5567991</v>
      </c>
      <c r="DA2">
        <v>5567991</v>
      </c>
      <c r="DB2">
        <v>96506982</v>
      </c>
      <c r="DC2">
        <v>96506982</v>
      </c>
      <c r="DD2">
        <v>116403787.5</v>
      </c>
      <c r="DE2">
        <v>116403787.5</v>
      </c>
      <c r="DF2">
        <v>10258891.5</v>
      </c>
      <c r="DG2">
        <v>10258891.5</v>
      </c>
      <c r="DH2">
        <v>7131052.5</v>
      </c>
      <c r="DI2">
        <v>7131052.5</v>
      </c>
      <c r="DJ2">
        <v>2321319</v>
      </c>
      <c r="DK2">
        <v>2321319</v>
      </c>
      <c r="DL2">
        <v>5150574</v>
      </c>
      <c r="DM2">
        <v>5150574</v>
      </c>
      <c r="DN2">
        <v>2377947</v>
      </c>
      <c r="DO2">
        <v>2377947</v>
      </c>
      <c r="DP2">
        <v>4819600.5</v>
      </c>
      <c r="DQ2">
        <v>4819600.5</v>
      </c>
      <c r="DR2">
        <v>42190005</v>
      </c>
      <c r="DS2">
        <v>42190005</v>
      </c>
      <c r="DT2">
        <v>279829621.5</v>
      </c>
      <c r="DU2">
        <v>279829621.5</v>
      </c>
      <c r="DV2">
        <v>176551947</v>
      </c>
      <c r="DW2">
        <v>176551947</v>
      </c>
      <c r="DX2">
        <v>14547604.5</v>
      </c>
      <c r="DY2">
        <v>14547604.5</v>
      </c>
      <c r="DZ2">
        <v>108754074</v>
      </c>
      <c r="EA2">
        <v>108754074</v>
      </c>
      <c r="EB2">
        <v>72845916</v>
      </c>
      <c r="EC2">
        <v>72845916</v>
      </c>
      <c r="ED2">
        <v>300589575</v>
      </c>
      <c r="EE2">
        <v>300589575</v>
      </c>
      <c r="EF2">
        <v>313523925</v>
      </c>
      <c r="EG2">
        <v>313523925</v>
      </c>
      <c r="EH2">
        <v>177946840.5</v>
      </c>
      <c r="EI2">
        <v>177946840.5</v>
      </c>
      <c r="EJ2">
        <v>33804771</v>
      </c>
      <c r="EK2">
        <v>33804771</v>
      </c>
      <c r="EL2">
        <v>10194970.5</v>
      </c>
      <c r="EM2">
        <v>10194970.5</v>
      </c>
      <c r="EN2">
        <v>13458373.5</v>
      </c>
      <c r="EO2">
        <v>13458373.5</v>
      </c>
      <c r="EP2">
        <v>43855812</v>
      </c>
      <c r="EQ2">
        <v>43855812</v>
      </c>
      <c r="ER2">
        <v>21108087</v>
      </c>
      <c r="ES2">
        <v>21108087</v>
      </c>
      <c r="ET2">
        <v>32815068</v>
      </c>
      <c r="EU2">
        <v>32815068</v>
      </c>
      <c r="EV2">
        <v>44803902</v>
      </c>
      <c r="EW2">
        <v>44803902</v>
      </c>
      <c r="EX2">
        <v>9103594.5</v>
      </c>
      <c r="EY2">
        <v>9103594.5</v>
      </c>
      <c r="EZ2">
        <v>9289780.5</v>
      </c>
      <c r="FA2">
        <v>9289780.5</v>
      </c>
      <c r="FB2">
        <v>3138135</v>
      </c>
      <c r="FC2">
        <v>3138135</v>
      </c>
      <c r="FD2">
        <v>743242.5</v>
      </c>
      <c r="FE2">
        <v>743242.5</v>
      </c>
      <c r="FF2">
        <v>3676959</v>
      </c>
      <c r="FG2">
        <v>3676959</v>
      </c>
      <c r="FH2">
        <v>3734016</v>
      </c>
      <c r="FI2">
        <v>3734016</v>
      </c>
    </row>
    <row r="3" spans="1:165" x14ac:dyDescent="0.55000000000000004">
      <c r="A3">
        <v>1</v>
      </c>
      <c r="B3">
        <v>6143009.7300000004</v>
      </c>
      <c r="C3">
        <v>313293496.23000002</v>
      </c>
      <c r="D3">
        <v>17157151.440000001</v>
      </c>
      <c r="E3">
        <v>875014723.44000006</v>
      </c>
      <c r="F3">
        <v>170488.89</v>
      </c>
      <c r="G3">
        <v>8694933.3900000006</v>
      </c>
      <c r="H3">
        <v>11531326.949999999</v>
      </c>
      <c r="I3">
        <v>588097674.45000005</v>
      </c>
      <c r="J3">
        <v>6979555.4400000004</v>
      </c>
      <c r="K3">
        <v>355957327.44</v>
      </c>
      <c r="L3">
        <v>414392.55</v>
      </c>
      <c r="M3">
        <v>21134020.050000001</v>
      </c>
      <c r="N3">
        <v>829904.79</v>
      </c>
      <c r="O3">
        <v>42325144.289999999</v>
      </c>
      <c r="P3">
        <v>2821730.34</v>
      </c>
      <c r="Q3">
        <v>143908247.34</v>
      </c>
      <c r="R3">
        <v>2646899.9700000002</v>
      </c>
      <c r="S3">
        <v>134991898.47</v>
      </c>
      <c r="T3">
        <v>9677064.5399999991</v>
      </c>
      <c r="U3">
        <v>493530291.54000002</v>
      </c>
      <c r="V3">
        <v>5618149.6799999997</v>
      </c>
      <c r="W3">
        <v>286525633.68000001</v>
      </c>
      <c r="X3">
        <v>7470773.3099999996</v>
      </c>
      <c r="Y3">
        <v>381009438.81</v>
      </c>
      <c r="Z3">
        <v>7703201.2199999997</v>
      </c>
      <c r="AA3">
        <v>392863262.22000003</v>
      </c>
      <c r="AB3">
        <v>2340456.69</v>
      </c>
      <c r="AC3">
        <v>119363291.19</v>
      </c>
      <c r="AD3">
        <v>13789690.199999999</v>
      </c>
      <c r="AE3">
        <v>703274200.20000005</v>
      </c>
      <c r="AF3">
        <v>2570426.4300000002</v>
      </c>
      <c r="AG3">
        <v>131091747.93000001</v>
      </c>
      <c r="AH3">
        <v>2958002.19</v>
      </c>
      <c r="AI3">
        <v>150858111.69</v>
      </c>
      <c r="AJ3">
        <v>5750092.9199999999</v>
      </c>
      <c r="AK3">
        <v>293254738.92000002</v>
      </c>
      <c r="AL3">
        <v>1759616.43</v>
      </c>
      <c r="AM3">
        <v>89740437.930000007</v>
      </c>
      <c r="AN3">
        <v>1673104.29</v>
      </c>
      <c r="AO3">
        <v>85328318.790000007</v>
      </c>
      <c r="AP3">
        <v>5875339.4699999997</v>
      </c>
      <c r="AQ3">
        <v>299642312.97000003</v>
      </c>
      <c r="AR3">
        <v>5397274.7400000002</v>
      </c>
      <c r="AS3">
        <v>275261011.74000001</v>
      </c>
      <c r="AT3">
        <v>1506605.1</v>
      </c>
      <c r="AU3">
        <v>76836860.099999994</v>
      </c>
      <c r="AV3">
        <v>6662339.9699999997</v>
      </c>
      <c r="AW3">
        <v>339779338.47000003</v>
      </c>
      <c r="AX3">
        <v>2043824.64</v>
      </c>
      <c r="AY3">
        <v>104235056.64</v>
      </c>
      <c r="AZ3">
        <v>1055914.8600000001</v>
      </c>
      <c r="BA3">
        <v>53851657.859999999</v>
      </c>
      <c r="BB3">
        <v>636013.94999999995</v>
      </c>
      <c r="BC3">
        <v>32436711.449999999</v>
      </c>
      <c r="BD3">
        <v>3138512.52</v>
      </c>
      <c r="BE3">
        <v>160064138.52000001</v>
      </c>
      <c r="BF3">
        <v>4758120.51</v>
      </c>
      <c r="BG3">
        <v>242664146.00999999</v>
      </c>
      <c r="BH3">
        <v>799823.31</v>
      </c>
      <c r="BI3">
        <v>40790988.810000002</v>
      </c>
      <c r="BJ3">
        <v>874748.16</v>
      </c>
      <c r="BK3">
        <v>44612156.159999996</v>
      </c>
      <c r="BL3">
        <v>230008.35</v>
      </c>
      <c r="BM3">
        <v>11730425.85</v>
      </c>
      <c r="BN3">
        <v>2054455.26</v>
      </c>
      <c r="BO3">
        <v>104777218.26000001</v>
      </c>
      <c r="BP3">
        <v>1933837.62</v>
      </c>
      <c r="BQ3">
        <v>98625718.620000005</v>
      </c>
      <c r="BR3">
        <v>2732335.32</v>
      </c>
      <c r="BS3">
        <v>139349101.31999999</v>
      </c>
      <c r="BT3">
        <v>125405.28</v>
      </c>
      <c r="BU3">
        <v>6395669.2800000003</v>
      </c>
      <c r="BV3">
        <v>13710.84</v>
      </c>
      <c r="BW3">
        <v>699252.84</v>
      </c>
      <c r="BX3">
        <v>47936.46</v>
      </c>
      <c r="BY3">
        <v>2444759.46</v>
      </c>
      <c r="BZ3">
        <v>6713197.9199999999</v>
      </c>
      <c r="CA3">
        <v>342373093.92000002</v>
      </c>
      <c r="CB3">
        <v>125503.95</v>
      </c>
      <c r="CC3">
        <v>6400701.4500000002</v>
      </c>
      <c r="CD3">
        <v>74963.460000000006</v>
      </c>
      <c r="CE3">
        <v>3823136.46</v>
      </c>
      <c r="CF3">
        <v>585546.39</v>
      </c>
      <c r="CG3">
        <v>29862865.890000001</v>
      </c>
      <c r="CH3">
        <v>68065.14</v>
      </c>
      <c r="CI3">
        <v>3471322.14</v>
      </c>
      <c r="CJ3">
        <v>3405676.56</v>
      </c>
      <c r="CK3">
        <v>173689504.56</v>
      </c>
      <c r="CL3">
        <v>3866143.71</v>
      </c>
      <c r="CM3">
        <v>197173329.21000001</v>
      </c>
      <c r="CN3">
        <v>7608289.2599999998</v>
      </c>
      <c r="CO3">
        <v>388022752.25999999</v>
      </c>
      <c r="CP3">
        <v>127902.06</v>
      </c>
      <c r="CQ3">
        <v>6523005.0599999996</v>
      </c>
      <c r="CR3">
        <v>163238.79</v>
      </c>
      <c r="CS3">
        <v>8325178.29</v>
      </c>
      <c r="CT3">
        <v>156632.19</v>
      </c>
      <c r="CU3">
        <v>7988241.6900000004</v>
      </c>
      <c r="CV3">
        <v>1219363.8600000001</v>
      </c>
      <c r="CW3">
        <v>62187556.859999999</v>
      </c>
      <c r="CX3">
        <v>1558355.37</v>
      </c>
      <c r="CY3">
        <v>79476123.870000005</v>
      </c>
      <c r="CZ3">
        <v>111359.82</v>
      </c>
      <c r="DA3">
        <v>5679350.8200000003</v>
      </c>
      <c r="DB3">
        <v>1930139.64</v>
      </c>
      <c r="DC3">
        <v>98437121.640000001</v>
      </c>
      <c r="DD3">
        <v>2328075.75</v>
      </c>
      <c r="DE3">
        <v>118731863.25</v>
      </c>
      <c r="DF3">
        <v>205177.83</v>
      </c>
      <c r="DG3">
        <v>10464069.33</v>
      </c>
      <c r="DH3">
        <v>142621.04999999999</v>
      </c>
      <c r="DI3">
        <v>7273673.5499999998</v>
      </c>
      <c r="DJ3">
        <v>46426.38</v>
      </c>
      <c r="DK3">
        <v>2367745.38</v>
      </c>
      <c r="DL3">
        <v>103011.48</v>
      </c>
      <c r="DM3">
        <v>5253585.4800000004</v>
      </c>
      <c r="DN3">
        <v>47558.94</v>
      </c>
      <c r="DO3">
        <v>2425505.94</v>
      </c>
      <c r="DP3">
        <v>96392.01</v>
      </c>
      <c r="DQ3">
        <v>4915992.51</v>
      </c>
      <c r="DR3">
        <v>843800.1</v>
      </c>
      <c r="DS3">
        <v>43033805.100000001</v>
      </c>
      <c r="DT3">
        <v>5596592.4299999997</v>
      </c>
      <c r="DU3">
        <v>285426213.93000001</v>
      </c>
      <c r="DV3">
        <v>3531038.94</v>
      </c>
      <c r="DW3">
        <v>180082985.94</v>
      </c>
      <c r="DX3">
        <v>290952.09000000003</v>
      </c>
      <c r="DY3">
        <v>14838556.59</v>
      </c>
      <c r="DZ3">
        <v>2175081.48</v>
      </c>
      <c r="EA3">
        <v>110929155.48</v>
      </c>
      <c r="EB3">
        <v>1456918.32</v>
      </c>
      <c r="EC3">
        <v>74302834.319999993</v>
      </c>
      <c r="ED3">
        <v>6011791.5</v>
      </c>
      <c r="EE3">
        <v>306601366.5</v>
      </c>
      <c r="EF3">
        <v>6270478.5</v>
      </c>
      <c r="EG3">
        <v>319794403.5</v>
      </c>
      <c r="EH3">
        <v>3558936.81</v>
      </c>
      <c r="EI3">
        <v>181505777.31</v>
      </c>
      <c r="EJ3">
        <v>676095.42</v>
      </c>
      <c r="EK3">
        <v>34480866.420000002</v>
      </c>
      <c r="EL3">
        <v>203899.41</v>
      </c>
      <c r="EM3">
        <v>10398869.91</v>
      </c>
      <c r="EN3">
        <v>269167.46999999997</v>
      </c>
      <c r="EO3">
        <v>13727540.970000001</v>
      </c>
      <c r="EP3">
        <v>877116.24</v>
      </c>
      <c r="EQ3">
        <v>44732928.240000002</v>
      </c>
      <c r="ER3">
        <v>422161.74</v>
      </c>
      <c r="ES3">
        <v>21530248.739999998</v>
      </c>
      <c r="ET3">
        <v>656301.36</v>
      </c>
      <c r="EU3">
        <v>33471369.359999999</v>
      </c>
      <c r="EV3">
        <v>896078.04</v>
      </c>
      <c r="EW3">
        <v>45699980.039999999</v>
      </c>
      <c r="EX3">
        <v>182071.89</v>
      </c>
      <c r="EY3">
        <v>9285666.3900000006</v>
      </c>
      <c r="EZ3">
        <v>185795.61</v>
      </c>
      <c r="FA3">
        <v>9475576.1099999994</v>
      </c>
      <c r="FB3">
        <v>62762.7</v>
      </c>
      <c r="FC3">
        <v>3200897.7</v>
      </c>
      <c r="FD3">
        <v>14864.85</v>
      </c>
      <c r="FE3">
        <v>758107.35</v>
      </c>
      <c r="FF3">
        <v>73539.179999999993</v>
      </c>
      <c r="FG3">
        <v>3750498.18</v>
      </c>
      <c r="FH3">
        <v>74680.320000000007</v>
      </c>
      <c r="FI3">
        <v>3808696.3199999998</v>
      </c>
    </row>
    <row r="4" spans="1:165" x14ac:dyDescent="0.55000000000000004">
      <c r="A4">
        <v>2</v>
      </c>
      <c r="B4">
        <v>6143009.7300000004</v>
      </c>
      <c r="C4">
        <v>319436505.95999998</v>
      </c>
      <c r="D4">
        <v>17157151.440000001</v>
      </c>
      <c r="E4">
        <v>892171874.88</v>
      </c>
      <c r="F4">
        <v>170488.89</v>
      </c>
      <c r="G4">
        <v>8865422.2799999993</v>
      </c>
      <c r="H4">
        <v>11531326.949999999</v>
      </c>
      <c r="I4">
        <v>599629001.39999998</v>
      </c>
      <c r="J4">
        <v>6979555.4400000004</v>
      </c>
      <c r="K4">
        <v>362936882.88</v>
      </c>
      <c r="L4">
        <v>414392.55</v>
      </c>
      <c r="M4">
        <v>21548412.600000001</v>
      </c>
      <c r="N4">
        <v>829904.79</v>
      </c>
      <c r="O4">
        <v>43155049.079999998</v>
      </c>
      <c r="P4">
        <v>2821730.34</v>
      </c>
      <c r="Q4">
        <v>146729977.68000001</v>
      </c>
      <c r="R4">
        <v>2646899.9700000002</v>
      </c>
      <c r="S4">
        <v>137638798.44</v>
      </c>
      <c r="T4">
        <v>9677064.5399999991</v>
      </c>
      <c r="U4">
        <v>503207356.07999998</v>
      </c>
      <c r="V4">
        <v>5618149.6799999997</v>
      </c>
      <c r="W4">
        <v>292143783.36000001</v>
      </c>
      <c r="X4">
        <v>7470773.3099999996</v>
      </c>
      <c r="Y4">
        <v>388480212.12</v>
      </c>
      <c r="Z4">
        <v>7703201.2199999997</v>
      </c>
      <c r="AA4">
        <v>400566463.44</v>
      </c>
      <c r="AB4">
        <v>2340456.69</v>
      </c>
      <c r="AC4">
        <v>121703747.88</v>
      </c>
      <c r="AD4">
        <v>13789690.199999999</v>
      </c>
      <c r="AE4">
        <v>717063890.39999998</v>
      </c>
      <c r="AF4">
        <v>2570426.4300000002</v>
      </c>
      <c r="AG4">
        <v>133662174.36</v>
      </c>
      <c r="AH4">
        <v>2958002.19</v>
      </c>
      <c r="AI4">
        <v>153816113.88</v>
      </c>
      <c r="AJ4">
        <v>5750092.9199999999</v>
      </c>
      <c r="AK4">
        <v>299004831.83999997</v>
      </c>
      <c r="AL4">
        <v>1759616.43</v>
      </c>
      <c r="AM4">
        <v>91500054.359999999</v>
      </c>
      <c r="AN4">
        <v>1673104.29</v>
      </c>
      <c r="AO4">
        <v>87001423.079999998</v>
      </c>
      <c r="AP4">
        <v>5875339.4699999997</v>
      </c>
      <c r="AQ4">
        <v>305517652.44</v>
      </c>
      <c r="AR4">
        <v>5397274.7400000002</v>
      </c>
      <c r="AS4">
        <v>280658286.48000002</v>
      </c>
      <c r="AT4">
        <v>1506605.1</v>
      </c>
      <c r="AU4">
        <v>78343465.199999899</v>
      </c>
      <c r="AV4">
        <v>6662339.9699999997</v>
      </c>
      <c r="AW4">
        <v>346441678.44</v>
      </c>
      <c r="AX4">
        <v>2043824.64</v>
      </c>
      <c r="AY4">
        <v>106278881.28</v>
      </c>
      <c r="AZ4">
        <v>1055914.8600000001</v>
      </c>
      <c r="BA4">
        <v>54907572.719999999</v>
      </c>
      <c r="BB4">
        <v>636013.94999999995</v>
      </c>
      <c r="BC4">
        <v>33072725.399999999</v>
      </c>
      <c r="BD4">
        <v>3138512.52</v>
      </c>
      <c r="BE4">
        <v>163202651.03999999</v>
      </c>
      <c r="BF4">
        <v>4758120.51</v>
      </c>
      <c r="BG4">
        <v>247422266.519999</v>
      </c>
      <c r="BH4">
        <v>799823.31</v>
      </c>
      <c r="BI4">
        <v>41590812.119999997</v>
      </c>
      <c r="BJ4">
        <v>874748.16</v>
      </c>
      <c r="BK4">
        <v>45486904.319999903</v>
      </c>
      <c r="BL4">
        <v>230008.35</v>
      </c>
      <c r="BM4">
        <v>11960434.199999999</v>
      </c>
      <c r="BN4">
        <v>2054455.26</v>
      </c>
      <c r="BO4">
        <v>106831673.52</v>
      </c>
      <c r="BP4">
        <v>1933837.62</v>
      </c>
      <c r="BQ4">
        <v>100559556.23999999</v>
      </c>
      <c r="BR4">
        <v>2732335.32</v>
      </c>
      <c r="BS4">
        <v>142081436.63999999</v>
      </c>
      <c r="BT4">
        <v>125405.28</v>
      </c>
      <c r="BU4">
        <v>6521074.5599999996</v>
      </c>
      <c r="BV4">
        <v>13710.84</v>
      </c>
      <c r="BW4">
        <v>712963.679999999</v>
      </c>
      <c r="BX4">
        <v>47936.46</v>
      </c>
      <c r="BY4">
        <v>2492695.92</v>
      </c>
      <c r="BZ4">
        <v>6713197.9199999999</v>
      </c>
      <c r="CA4">
        <v>349086291.83999997</v>
      </c>
      <c r="CB4">
        <v>125503.95</v>
      </c>
      <c r="CC4">
        <v>6526205.4000000004</v>
      </c>
      <c r="CD4">
        <v>74963.460000000006</v>
      </c>
      <c r="CE4">
        <v>3898099.92</v>
      </c>
      <c r="CF4">
        <v>585546.39</v>
      </c>
      <c r="CG4">
        <v>30448412.280000001</v>
      </c>
      <c r="CH4">
        <v>68065.14</v>
      </c>
      <c r="CI4">
        <v>3539387.28</v>
      </c>
      <c r="CJ4">
        <v>3405676.56</v>
      </c>
      <c r="CK4">
        <v>177095181.12</v>
      </c>
      <c r="CL4">
        <v>3866143.71</v>
      </c>
      <c r="CM4">
        <v>201039472.91999999</v>
      </c>
      <c r="CN4">
        <v>7608289.2599999998</v>
      </c>
      <c r="CO4">
        <v>395631041.51999998</v>
      </c>
      <c r="CP4">
        <v>127902.06</v>
      </c>
      <c r="CQ4">
        <v>6650907.1199999899</v>
      </c>
      <c r="CR4">
        <v>163238.79</v>
      </c>
      <c r="CS4">
        <v>8488417.0800000001</v>
      </c>
      <c r="CT4">
        <v>156632.19</v>
      </c>
      <c r="CU4">
        <v>8144873.8799999999</v>
      </c>
      <c r="CV4">
        <v>1219363.8600000001</v>
      </c>
      <c r="CW4">
        <v>63406920.719999999</v>
      </c>
      <c r="CX4">
        <v>1558355.37</v>
      </c>
      <c r="CY4">
        <v>81034479.239999995</v>
      </c>
      <c r="CZ4">
        <v>111359.82</v>
      </c>
      <c r="DA4">
        <v>5790710.6399999997</v>
      </c>
      <c r="DB4">
        <v>1930139.64</v>
      </c>
      <c r="DC4">
        <v>100367261.28</v>
      </c>
      <c r="DD4">
        <v>2328075.75</v>
      </c>
      <c r="DE4">
        <v>121059939</v>
      </c>
      <c r="DF4">
        <v>205177.83</v>
      </c>
      <c r="DG4">
        <v>10669247.16</v>
      </c>
      <c r="DH4">
        <v>142621.04999999999</v>
      </c>
      <c r="DI4">
        <v>7416294.5999999996</v>
      </c>
      <c r="DJ4">
        <v>46426.38</v>
      </c>
      <c r="DK4">
        <v>2414171.7599999998</v>
      </c>
      <c r="DL4">
        <v>103011.48</v>
      </c>
      <c r="DM4">
        <v>5356596.96</v>
      </c>
      <c r="DN4">
        <v>47558.94</v>
      </c>
      <c r="DO4">
        <v>2473064.88</v>
      </c>
      <c r="DP4">
        <v>96392.01</v>
      </c>
      <c r="DQ4">
        <v>5012384.5199999996</v>
      </c>
      <c r="DR4">
        <v>843800.1</v>
      </c>
      <c r="DS4">
        <v>43877605.200000003</v>
      </c>
      <c r="DT4">
        <v>5596592.4299999997</v>
      </c>
      <c r="DU4">
        <v>291022806.36000001</v>
      </c>
      <c r="DV4">
        <v>3531038.94</v>
      </c>
      <c r="DW4">
        <v>183614024.88</v>
      </c>
      <c r="DX4">
        <v>290952.09000000003</v>
      </c>
      <c r="DY4">
        <v>15129508.68</v>
      </c>
      <c r="DZ4">
        <v>2175081.48</v>
      </c>
      <c r="EA4">
        <v>113104236.95999999</v>
      </c>
      <c r="EB4">
        <v>1456918.32</v>
      </c>
      <c r="EC4">
        <v>75759752.639999896</v>
      </c>
      <c r="ED4">
        <v>6011791.5</v>
      </c>
      <c r="EE4">
        <v>312613158</v>
      </c>
      <c r="EF4">
        <v>6270478.5</v>
      </c>
      <c r="EG4">
        <v>326064882</v>
      </c>
      <c r="EH4">
        <v>3558936.81</v>
      </c>
      <c r="EI4">
        <v>185064714.12</v>
      </c>
      <c r="EJ4">
        <v>676095.42</v>
      </c>
      <c r="EK4">
        <v>35156961.840000004</v>
      </c>
      <c r="EL4">
        <v>203899.41</v>
      </c>
      <c r="EM4">
        <v>10602769.32</v>
      </c>
      <c r="EN4">
        <v>269167.46999999997</v>
      </c>
      <c r="EO4">
        <v>13996708.439999999</v>
      </c>
      <c r="EP4">
        <v>877116.24</v>
      </c>
      <c r="EQ4">
        <v>45610044.479999997</v>
      </c>
      <c r="ER4">
        <v>422161.74</v>
      </c>
      <c r="ES4">
        <v>21952410.4799999</v>
      </c>
      <c r="ET4">
        <v>656301.36</v>
      </c>
      <c r="EU4">
        <v>34127670.719999999</v>
      </c>
      <c r="EV4">
        <v>896078.04</v>
      </c>
      <c r="EW4">
        <v>46596058.079999998</v>
      </c>
      <c r="EX4">
        <v>182071.89</v>
      </c>
      <c r="EY4">
        <v>9467738.2799999993</v>
      </c>
      <c r="EZ4">
        <v>185795.61</v>
      </c>
      <c r="FA4">
        <v>9661371.7199999895</v>
      </c>
      <c r="FB4">
        <v>62762.7</v>
      </c>
      <c r="FC4">
        <v>3263660.4</v>
      </c>
      <c r="FD4">
        <v>14864.85</v>
      </c>
      <c r="FE4">
        <v>772972.2</v>
      </c>
      <c r="FF4">
        <v>73539.179999999993</v>
      </c>
      <c r="FG4">
        <v>3824037.36</v>
      </c>
      <c r="FH4">
        <v>74680.320000000007</v>
      </c>
      <c r="FI4">
        <v>3883376.6399999899</v>
      </c>
    </row>
    <row r="5" spans="1:165" x14ac:dyDescent="0.55000000000000004">
      <c r="A5">
        <v>3</v>
      </c>
      <c r="B5">
        <v>6143009.7300000004</v>
      </c>
      <c r="C5">
        <v>325579515.69</v>
      </c>
      <c r="D5">
        <v>17157151.440000001</v>
      </c>
      <c r="E5">
        <v>909329026.32000005</v>
      </c>
      <c r="F5">
        <v>170488.89</v>
      </c>
      <c r="G5">
        <v>9035911.1699999999</v>
      </c>
      <c r="H5">
        <v>11531326.949999999</v>
      </c>
      <c r="I5">
        <v>611160328.35000002</v>
      </c>
      <c r="J5">
        <v>6979555.4400000004</v>
      </c>
      <c r="K5">
        <v>369916438.31999999</v>
      </c>
      <c r="L5">
        <v>414392.55</v>
      </c>
      <c r="M5">
        <v>21962805.149999999</v>
      </c>
      <c r="N5">
        <v>829904.79</v>
      </c>
      <c r="O5">
        <v>43984953.869999997</v>
      </c>
      <c r="P5">
        <v>2821730.34</v>
      </c>
      <c r="Q5">
        <v>149551708.02000001</v>
      </c>
      <c r="R5">
        <v>2646899.9700000002</v>
      </c>
      <c r="S5">
        <v>140285698.41</v>
      </c>
      <c r="T5">
        <v>9677064.5399999991</v>
      </c>
      <c r="U5">
        <v>512884420.62</v>
      </c>
      <c r="V5">
        <v>5618149.6799999997</v>
      </c>
      <c r="W5">
        <v>297761933.04000002</v>
      </c>
      <c r="X5">
        <v>7470773.3099999996</v>
      </c>
      <c r="Y5">
        <v>395950985.43000001</v>
      </c>
      <c r="Z5">
        <v>7703201.2199999997</v>
      </c>
      <c r="AA5">
        <v>408269664.66000003</v>
      </c>
      <c r="AB5">
        <v>2340456.69</v>
      </c>
      <c r="AC5">
        <v>124044204.56999999</v>
      </c>
      <c r="AD5">
        <v>13789690.199999999</v>
      </c>
      <c r="AE5">
        <v>730853580.60000002</v>
      </c>
      <c r="AF5">
        <v>2570426.4300000002</v>
      </c>
      <c r="AG5">
        <v>136232600.78999999</v>
      </c>
      <c r="AH5">
        <v>2958002.19</v>
      </c>
      <c r="AI5">
        <v>156774116.06999999</v>
      </c>
      <c r="AJ5">
        <v>5750092.9199999999</v>
      </c>
      <c r="AK5">
        <v>304754924.75999999</v>
      </c>
      <c r="AL5">
        <v>1759616.43</v>
      </c>
      <c r="AM5">
        <v>93259670.790000007</v>
      </c>
      <c r="AN5">
        <v>1673104.29</v>
      </c>
      <c r="AO5">
        <v>88674527.370000005</v>
      </c>
      <c r="AP5">
        <v>5875339.4699999997</v>
      </c>
      <c r="AQ5">
        <v>311392991.91000003</v>
      </c>
      <c r="AR5">
        <v>5397274.7400000002</v>
      </c>
      <c r="AS5">
        <v>286055561.22000003</v>
      </c>
      <c r="AT5">
        <v>1506605.1</v>
      </c>
      <c r="AU5">
        <v>79850070.299999893</v>
      </c>
      <c r="AV5">
        <v>6662339.9699999997</v>
      </c>
      <c r="AW5">
        <v>353104018.41000003</v>
      </c>
      <c r="AX5">
        <v>2043824.64</v>
      </c>
      <c r="AY5">
        <v>108322705.92</v>
      </c>
      <c r="AZ5">
        <v>1055914.8600000001</v>
      </c>
      <c r="BA5">
        <v>55963487.579999998</v>
      </c>
      <c r="BB5">
        <v>636013.94999999995</v>
      </c>
      <c r="BC5">
        <v>33708739.350000001</v>
      </c>
      <c r="BD5">
        <v>3138512.52</v>
      </c>
      <c r="BE5">
        <v>166341163.56</v>
      </c>
      <c r="BF5">
        <v>4758120.51</v>
      </c>
      <c r="BG5">
        <v>252180387.02999899</v>
      </c>
      <c r="BH5">
        <v>799823.31</v>
      </c>
      <c r="BI5">
        <v>42390635.43</v>
      </c>
      <c r="BJ5">
        <v>874748.16</v>
      </c>
      <c r="BK5">
        <v>46361652.4799999</v>
      </c>
      <c r="BL5">
        <v>230008.35</v>
      </c>
      <c r="BM5">
        <v>12190442.5499999</v>
      </c>
      <c r="BN5">
        <v>2054455.26</v>
      </c>
      <c r="BO5">
        <v>108886128.78</v>
      </c>
      <c r="BP5">
        <v>1933837.62</v>
      </c>
      <c r="BQ5">
        <v>102493393.86</v>
      </c>
      <c r="BR5">
        <v>2732335.32</v>
      </c>
      <c r="BS5">
        <v>144813771.959999</v>
      </c>
      <c r="BT5">
        <v>125405.28</v>
      </c>
      <c r="BU5">
        <v>6646479.8399999999</v>
      </c>
      <c r="BV5">
        <v>13710.84</v>
      </c>
      <c r="BW5">
        <v>726674.51999999897</v>
      </c>
      <c r="BX5">
        <v>47936.46</v>
      </c>
      <c r="BY5">
        <v>2540632.38</v>
      </c>
      <c r="BZ5">
        <v>6713197.9199999999</v>
      </c>
      <c r="CA5">
        <v>355799489.75999999</v>
      </c>
      <c r="CB5">
        <v>125503.95</v>
      </c>
      <c r="CC5">
        <v>6651709.3499999996</v>
      </c>
      <c r="CD5">
        <v>74963.460000000006</v>
      </c>
      <c r="CE5">
        <v>3973063.38</v>
      </c>
      <c r="CF5">
        <v>585546.39</v>
      </c>
      <c r="CG5">
        <v>31033958.670000002</v>
      </c>
      <c r="CH5">
        <v>68065.14</v>
      </c>
      <c r="CI5">
        <v>3607452.42</v>
      </c>
      <c r="CJ5">
        <v>3405676.56</v>
      </c>
      <c r="CK5">
        <v>180500857.68000001</v>
      </c>
      <c r="CL5">
        <v>3866143.71</v>
      </c>
      <c r="CM5">
        <v>204905616.63</v>
      </c>
      <c r="CN5">
        <v>7608289.2599999998</v>
      </c>
      <c r="CO5">
        <v>403239330.77999997</v>
      </c>
      <c r="CP5">
        <v>127902.06</v>
      </c>
      <c r="CQ5">
        <v>6778809.1799999904</v>
      </c>
      <c r="CR5">
        <v>163238.79</v>
      </c>
      <c r="CS5">
        <v>8651655.8699999992</v>
      </c>
      <c r="CT5">
        <v>156632.19</v>
      </c>
      <c r="CU5">
        <v>8301506.0700000003</v>
      </c>
      <c r="CV5">
        <v>1219363.8600000001</v>
      </c>
      <c r="CW5">
        <v>64626284.579999998</v>
      </c>
      <c r="CX5">
        <v>1558355.37</v>
      </c>
      <c r="CY5">
        <v>82592834.609999999</v>
      </c>
      <c r="CZ5">
        <v>111359.82</v>
      </c>
      <c r="DA5">
        <v>5902070.46</v>
      </c>
      <c r="DB5">
        <v>1930139.64</v>
      </c>
      <c r="DC5">
        <v>102297400.92</v>
      </c>
      <c r="DD5">
        <v>2328075.75</v>
      </c>
      <c r="DE5">
        <v>123388014.75</v>
      </c>
      <c r="DF5">
        <v>205177.83</v>
      </c>
      <c r="DG5">
        <v>10874424.99</v>
      </c>
      <c r="DH5">
        <v>142621.04999999999</v>
      </c>
      <c r="DI5">
        <v>7558915.6499999901</v>
      </c>
      <c r="DJ5">
        <v>46426.38</v>
      </c>
      <c r="DK5">
        <v>2460598.1399999899</v>
      </c>
      <c r="DL5">
        <v>103011.48</v>
      </c>
      <c r="DM5">
        <v>5459608.4400000004</v>
      </c>
      <c r="DN5">
        <v>47558.94</v>
      </c>
      <c r="DO5">
        <v>2520623.8199999998</v>
      </c>
      <c r="DP5">
        <v>96392.01</v>
      </c>
      <c r="DQ5">
        <v>5108776.52999999</v>
      </c>
      <c r="DR5">
        <v>843800.1</v>
      </c>
      <c r="DS5">
        <v>44721405.299999997</v>
      </c>
      <c r="DT5">
        <v>5596592.4299999997</v>
      </c>
      <c r="DU5">
        <v>296619398.79000002</v>
      </c>
      <c r="DV5">
        <v>3531038.94</v>
      </c>
      <c r="DW5">
        <v>187145063.81999999</v>
      </c>
      <c r="DX5">
        <v>290952.09000000003</v>
      </c>
      <c r="DY5">
        <v>15420460.77</v>
      </c>
      <c r="DZ5">
        <v>2175081.48</v>
      </c>
      <c r="EA5">
        <v>115279318.44</v>
      </c>
      <c r="EB5">
        <v>1456918.32</v>
      </c>
      <c r="EC5">
        <v>77216670.959999904</v>
      </c>
      <c r="ED5">
        <v>6011791.5</v>
      </c>
      <c r="EE5">
        <v>318624949.5</v>
      </c>
      <c r="EF5">
        <v>6270478.5</v>
      </c>
      <c r="EG5">
        <v>332335360.5</v>
      </c>
      <c r="EH5">
        <v>3558936.81</v>
      </c>
      <c r="EI5">
        <v>188623650.93000001</v>
      </c>
      <c r="EJ5">
        <v>676095.42</v>
      </c>
      <c r="EK5">
        <v>35833057.259999998</v>
      </c>
      <c r="EL5">
        <v>203899.41</v>
      </c>
      <c r="EM5">
        <v>10806668.73</v>
      </c>
      <c r="EN5">
        <v>269167.46999999997</v>
      </c>
      <c r="EO5">
        <v>14265875.91</v>
      </c>
      <c r="EP5">
        <v>877116.24</v>
      </c>
      <c r="EQ5">
        <v>46487160.719999999</v>
      </c>
      <c r="ER5">
        <v>422161.74</v>
      </c>
      <c r="ES5">
        <v>22374572.219999898</v>
      </c>
      <c r="ET5">
        <v>656301.36</v>
      </c>
      <c r="EU5">
        <v>34783972.079999998</v>
      </c>
      <c r="EV5">
        <v>896078.04</v>
      </c>
      <c r="EW5">
        <v>47492136.119999997</v>
      </c>
      <c r="EX5">
        <v>182071.89</v>
      </c>
      <c r="EY5">
        <v>9649810.1699999999</v>
      </c>
      <c r="EZ5">
        <v>185795.61</v>
      </c>
      <c r="FA5">
        <v>9847167.3299999908</v>
      </c>
      <c r="FB5">
        <v>62762.7</v>
      </c>
      <c r="FC5">
        <v>3326423.1</v>
      </c>
      <c r="FD5">
        <v>14864.85</v>
      </c>
      <c r="FE5">
        <v>787837.049999999</v>
      </c>
      <c r="FF5">
        <v>73539.179999999993</v>
      </c>
      <c r="FG5">
        <v>3897576.54</v>
      </c>
      <c r="FH5">
        <v>74680.320000000007</v>
      </c>
      <c r="FI5">
        <v>3958056.9599999902</v>
      </c>
    </row>
    <row r="6" spans="1:165" x14ac:dyDescent="0.55000000000000004">
      <c r="A6">
        <v>4</v>
      </c>
      <c r="B6">
        <v>6143009.7300000004</v>
      </c>
      <c r="C6">
        <v>331722525.42000002</v>
      </c>
      <c r="D6">
        <v>17157151.440000001</v>
      </c>
      <c r="E6">
        <v>926486177.75999999</v>
      </c>
      <c r="F6">
        <v>170488.89</v>
      </c>
      <c r="G6">
        <v>9206400.0600000005</v>
      </c>
      <c r="H6">
        <v>11531326.949999999</v>
      </c>
      <c r="I6">
        <v>622691655.29999995</v>
      </c>
      <c r="J6">
        <v>6979555.4400000004</v>
      </c>
      <c r="K6">
        <v>376895993.75999999</v>
      </c>
      <c r="L6">
        <v>414392.55</v>
      </c>
      <c r="M6">
        <v>22377197.699999999</v>
      </c>
      <c r="N6">
        <v>829904.79</v>
      </c>
      <c r="O6">
        <v>44814858.659999996</v>
      </c>
      <c r="P6">
        <v>2821730.34</v>
      </c>
      <c r="Q6">
        <v>152373438.36000001</v>
      </c>
      <c r="R6">
        <v>2646899.9700000002</v>
      </c>
      <c r="S6">
        <v>142932598.38</v>
      </c>
      <c r="T6">
        <v>9677064.5399999991</v>
      </c>
      <c r="U6">
        <v>522561485.16000003</v>
      </c>
      <c r="V6">
        <v>5618149.6799999997</v>
      </c>
      <c r="W6">
        <v>303380082.72000003</v>
      </c>
      <c r="X6">
        <v>7470773.3099999996</v>
      </c>
      <c r="Y6">
        <v>403421758.74000001</v>
      </c>
      <c r="Z6">
        <v>7703201.2199999997</v>
      </c>
      <c r="AA6">
        <v>415972865.88</v>
      </c>
      <c r="AB6">
        <v>2340456.69</v>
      </c>
      <c r="AC6">
        <v>126384661.25999901</v>
      </c>
      <c r="AD6">
        <v>13789690.199999999</v>
      </c>
      <c r="AE6">
        <v>744643270.79999995</v>
      </c>
      <c r="AF6">
        <v>2570426.4300000002</v>
      </c>
      <c r="AG6">
        <v>138803027.22</v>
      </c>
      <c r="AH6">
        <v>2958002.19</v>
      </c>
      <c r="AI6">
        <v>159732118.25999999</v>
      </c>
      <c r="AJ6">
        <v>5750092.9199999999</v>
      </c>
      <c r="AK6">
        <v>310505017.68000001</v>
      </c>
      <c r="AL6">
        <v>1759616.43</v>
      </c>
      <c r="AM6">
        <v>95019287.219999999</v>
      </c>
      <c r="AN6">
        <v>1673104.29</v>
      </c>
      <c r="AO6">
        <v>90347631.659999996</v>
      </c>
      <c r="AP6">
        <v>5875339.4699999997</v>
      </c>
      <c r="AQ6">
        <v>317268331.38</v>
      </c>
      <c r="AR6">
        <v>5397274.7400000002</v>
      </c>
      <c r="AS6">
        <v>291452835.95999998</v>
      </c>
      <c r="AT6">
        <v>1506605.1</v>
      </c>
      <c r="AU6">
        <v>81356675.399999902</v>
      </c>
      <c r="AV6">
        <v>6662339.9699999997</v>
      </c>
      <c r="AW6">
        <v>359766358.38</v>
      </c>
      <c r="AX6">
        <v>2043824.64</v>
      </c>
      <c r="AY6">
        <v>110366530.56</v>
      </c>
      <c r="AZ6">
        <v>1055914.8600000001</v>
      </c>
      <c r="BA6">
        <v>57019402.439999998</v>
      </c>
      <c r="BB6">
        <v>636013.94999999995</v>
      </c>
      <c r="BC6">
        <v>34344753.299999997</v>
      </c>
      <c r="BD6">
        <v>3138512.52</v>
      </c>
      <c r="BE6">
        <v>169479676.08000001</v>
      </c>
      <c r="BF6">
        <v>4758120.51</v>
      </c>
      <c r="BG6">
        <v>256938507.53999901</v>
      </c>
      <c r="BH6">
        <v>799823.31</v>
      </c>
      <c r="BI6">
        <v>43190458.740000002</v>
      </c>
      <c r="BJ6">
        <v>874748.16</v>
      </c>
      <c r="BK6">
        <v>47236400.639999896</v>
      </c>
      <c r="BL6">
        <v>230008.35</v>
      </c>
      <c r="BM6">
        <v>12420450.8999999</v>
      </c>
      <c r="BN6">
        <v>2054455.26</v>
      </c>
      <c r="BO6">
        <v>110940584.04000001</v>
      </c>
      <c r="BP6">
        <v>1933837.62</v>
      </c>
      <c r="BQ6">
        <v>104427231.48</v>
      </c>
      <c r="BR6">
        <v>2732335.32</v>
      </c>
      <c r="BS6">
        <v>147546107.27999899</v>
      </c>
      <c r="BT6">
        <v>125405.28</v>
      </c>
      <c r="BU6">
        <v>6771885.1200000001</v>
      </c>
      <c r="BV6">
        <v>13710.84</v>
      </c>
      <c r="BW6">
        <v>740385.35999999905</v>
      </c>
      <c r="BX6">
        <v>47936.46</v>
      </c>
      <c r="BY6">
        <v>2588568.84</v>
      </c>
      <c r="BZ6">
        <v>6713197.9199999999</v>
      </c>
      <c r="CA6">
        <v>362512687.68000001</v>
      </c>
      <c r="CB6">
        <v>125503.95</v>
      </c>
      <c r="CC6">
        <v>6777213.2999999998</v>
      </c>
      <c r="CD6">
        <v>74963.460000000006</v>
      </c>
      <c r="CE6">
        <v>4048026.84</v>
      </c>
      <c r="CF6">
        <v>585546.39</v>
      </c>
      <c r="CG6">
        <v>31619505.059999999</v>
      </c>
      <c r="CH6">
        <v>68065.14</v>
      </c>
      <c r="CI6">
        <v>3675517.56</v>
      </c>
      <c r="CJ6">
        <v>3405676.56</v>
      </c>
      <c r="CK6">
        <v>183906534.24000001</v>
      </c>
      <c r="CL6">
        <v>3866143.71</v>
      </c>
      <c r="CM6">
        <v>208771760.34</v>
      </c>
      <c r="CN6">
        <v>7608289.2599999998</v>
      </c>
      <c r="CO6">
        <v>410847620.03999901</v>
      </c>
      <c r="CP6">
        <v>127902.06</v>
      </c>
      <c r="CQ6">
        <v>6906711.23999999</v>
      </c>
      <c r="CR6">
        <v>163238.79</v>
      </c>
      <c r="CS6">
        <v>8814894.6599999908</v>
      </c>
      <c r="CT6">
        <v>156632.19</v>
      </c>
      <c r="CU6">
        <v>8458138.2599999998</v>
      </c>
      <c r="CV6">
        <v>1219363.8600000001</v>
      </c>
      <c r="CW6">
        <v>65845648.439999998</v>
      </c>
      <c r="CX6">
        <v>1558355.37</v>
      </c>
      <c r="CY6">
        <v>84151189.980000004</v>
      </c>
      <c r="CZ6">
        <v>111359.82</v>
      </c>
      <c r="DA6">
        <v>6013430.2800000003</v>
      </c>
      <c r="DB6">
        <v>1930139.64</v>
      </c>
      <c r="DC6">
        <v>104227540.56</v>
      </c>
      <c r="DD6">
        <v>2328075.75</v>
      </c>
      <c r="DE6">
        <v>125716090.5</v>
      </c>
      <c r="DF6">
        <v>205177.83</v>
      </c>
      <c r="DG6">
        <v>11079602.82</v>
      </c>
      <c r="DH6">
        <v>142621.04999999999</v>
      </c>
      <c r="DI6">
        <v>7701536.6999999899</v>
      </c>
      <c r="DJ6">
        <v>46426.38</v>
      </c>
      <c r="DK6">
        <v>2507024.5199999898</v>
      </c>
      <c r="DL6">
        <v>103011.48</v>
      </c>
      <c r="DM6">
        <v>5562619.9199999999</v>
      </c>
      <c r="DN6">
        <v>47558.94</v>
      </c>
      <c r="DO6">
        <v>2568182.7599999998</v>
      </c>
      <c r="DP6">
        <v>96392.01</v>
      </c>
      <c r="DQ6">
        <v>5205168.5399999898</v>
      </c>
      <c r="DR6">
        <v>843800.1</v>
      </c>
      <c r="DS6">
        <v>45565205.399999999</v>
      </c>
      <c r="DT6">
        <v>5596592.4299999997</v>
      </c>
      <c r="DU6">
        <v>302215991.22000003</v>
      </c>
      <c r="DV6">
        <v>3531038.94</v>
      </c>
      <c r="DW6">
        <v>190676102.75999999</v>
      </c>
      <c r="DX6">
        <v>290952.09000000003</v>
      </c>
      <c r="DY6">
        <v>15711412.859999999</v>
      </c>
      <c r="DZ6">
        <v>2175081.48</v>
      </c>
      <c r="EA6">
        <v>117454399.92</v>
      </c>
      <c r="EB6">
        <v>1456918.32</v>
      </c>
      <c r="EC6">
        <v>78673589.279999897</v>
      </c>
      <c r="ED6">
        <v>6011791.5</v>
      </c>
      <c r="EE6">
        <v>324636741</v>
      </c>
      <c r="EF6">
        <v>6270478.5</v>
      </c>
      <c r="EG6">
        <v>338605839</v>
      </c>
      <c r="EH6">
        <v>3558936.81</v>
      </c>
      <c r="EI6">
        <v>192182587.74000001</v>
      </c>
      <c r="EJ6">
        <v>676095.42</v>
      </c>
      <c r="EK6">
        <v>36509152.68</v>
      </c>
      <c r="EL6">
        <v>203899.41</v>
      </c>
      <c r="EM6">
        <v>11010568.140000001</v>
      </c>
      <c r="EN6">
        <v>269167.46999999997</v>
      </c>
      <c r="EO6">
        <v>14535043.380000001</v>
      </c>
      <c r="EP6">
        <v>877116.24</v>
      </c>
      <c r="EQ6">
        <v>47364276.960000001</v>
      </c>
      <c r="ER6">
        <v>422161.74</v>
      </c>
      <c r="ES6">
        <v>22796733.9599999</v>
      </c>
      <c r="ET6">
        <v>656301.36</v>
      </c>
      <c r="EU6">
        <v>35440273.439999998</v>
      </c>
      <c r="EV6">
        <v>896078.04</v>
      </c>
      <c r="EW6">
        <v>48388214.159999996</v>
      </c>
      <c r="EX6">
        <v>182071.89</v>
      </c>
      <c r="EY6">
        <v>9831882.0600000005</v>
      </c>
      <c r="EZ6">
        <v>185795.61</v>
      </c>
      <c r="FA6">
        <v>10032962.939999901</v>
      </c>
      <c r="FB6">
        <v>62762.7</v>
      </c>
      <c r="FC6">
        <v>3389185.8</v>
      </c>
      <c r="FD6">
        <v>14864.85</v>
      </c>
      <c r="FE6">
        <v>802701.89999999898</v>
      </c>
      <c r="FF6">
        <v>73539.179999999993</v>
      </c>
      <c r="FG6">
        <v>3971115.72</v>
      </c>
      <c r="FH6">
        <v>74680.320000000007</v>
      </c>
      <c r="FI6">
        <v>4032737.27999999</v>
      </c>
    </row>
    <row r="7" spans="1:165" x14ac:dyDescent="0.55000000000000004">
      <c r="A7">
        <v>5</v>
      </c>
      <c r="B7">
        <v>6143009.7300000004</v>
      </c>
      <c r="C7">
        <v>337865535.14999998</v>
      </c>
      <c r="D7">
        <v>17157151.440000001</v>
      </c>
      <c r="E7">
        <v>943643329.20000005</v>
      </c>
      <c r="F7">
        <v>170488.89</v>
      </c>
      <c r="G7">
        <v>9376888.9499999993</v>
      </c>
      <c r="H7">
        <v>11531326.949999999</v>
      </c>
      <c r="I7">
        <v>634222982.25</v>
      </c>
      <c r="J7">
        <v>6979555.4400000004</v>
      </c>
      <c r="K7">
        <v>383875549.19999999</v>
      </c>
      <c r="L7">
        <v>414392.55</v>
      </c>
      <c r="M7">
        <v>22791590.25</v>
      </c>
      <c r="N7">
        <v>829904.79</v>
      </c>
      <c r="O7">
        <v>45644763.449999899</v>
      </c>
      <c r="P7">
        <v>2821730.34</v>
      </c>
      <c r="Q7">
        <v>155195168.69999999</v>
      </c>
      <c r="R7">
        <v>2646899.9700000002</v>
      </c>
      <c r="S7">
        <v>145579498.34999999</v>
      </c>
      <c r="T7">
        <v>9677064.5399999991</v>
      </c>
      <c r="U7">
        <v>532238549.69999999</v>
      </c>
      <c r="V7">
        <v>5618149.6799999997</v>
      </c>
      <c r="W7">
        <v>308998232.39999998</v>
      </c>
      <c r="X7">
        <v>7470773.3099999996</v>
      </c>
      <c r="Y7">
        <v>410892532.05000001</v>
      </c>
      <c r="Z7">
        <v>7703201.2199999997</v>
      </c>
      <c r="AA7">
        <v>423676067.10000002</v>
      </c>
      <c r="AB7">
        <v>2340456.69</v>
      </c>
      <c r="AC7">
        <v>128725117.949999</v>
      </c>
      <c r="AD7">
        <v>13789690.199999999</v>
      </c>
      <c r="AE7">
        <v>758432961</v>
      </c>
      <c r="AF7">
        <v>2570426.4300000002</v>
      </c>
      <c r="AG7">
        <v>141373453.65000001</v>
      </c>
      <c r="AH7">
        <v>2958002.19</v>
      </c>
      <c r="AI7">
        <v>162690120.44999999</v>
      </c>
      <c r="AJ7">
        <v>5750092.9199999999</v>
      </c>
      <c r="AK7">
        <v>316255110.60000002</v>
      </c>
      <c r="AL7">
        <v>1759616.43</v>
      </c>
      <c r="AM7">
        <v>96778903.650000006</v>
      </c>
      <c r="AN7">
        <v>1673104.29</v>
      </c>
      <c r="AO7">
        <v>92020735.950000003</v>
      </c>
      <c r="AP7">
        <v>5875339.4699999997</v>
      </c>
      <c r="AQ7">
        <v>323143670.85000002</v>
      </c>
      <c r="AR7">
        <v>5397274.7400000002</v>
      </c>
      <c r="AS7">
        <v>296850110.69999999</v>
      </c>
      <c r="AT7">
        <v>1506605.1</v>
      </c>
      <c r="AU7">
        <v>82863280.499999896</v>
      </c>
      <c r="AV7">
        <v>6662339.9699999997</v>
      </c>
      <c r="AW7">
        <v>366428698.35000002</v>
      </c>
      <c r="AX7">
        <v>2043824.64</v>
      </c>
      <c r="AY7">
        <v>112410355.2</v>
      </c>
      <c r="AZ7">
        <v>1055914.8600000001</v>
      </c>
      <c r="BA7">
        <v>58075317.299999997</v>
      </c>
      <c r="BB7">
        <v>636013.94999999995</v>
      </c>
      <c r="BC7">
        <v>34980767.25</v>
      </c>
      <c r="BD7">
        <v>3138512.52</v>
      </c>
      <c r="BE7">
        <v>172618188.59999999</v>
      </c>
      <c r="BF7">
        <v>4758120.51</v>
      </c>
      <c r="BG7">
        <v>261696628.049999</v>
      </c>
      <c r="BH7">
        <v>799823.31</v>
      </c>
      <c r="BI7">
        <v>43990282.049999997</v>
      </c>
      <c r="BJ7">
        <v>874748.16</v>
      </c>
      <c r="BK7">
        <v>48111148.7999999</v>
      </c>
      <c r="BL7">
        <v>230008.35</v>
      </c>
      <c r="BM7">
        <v>12650459.249999899</v>
      </c>
      <c r="BN7">
        <v>2054455.26</v>
      </c>
      <c r="BO7">
        <v>112995039.3</v>
      </c>
      <c r="BP7">
        <v>1933837.62</v>
      </c>
      <c r="BQ7">
        <v>106361069.09999999</v>
      </c>
      <c r="BR7">
        <v>2732335.32</v>
      </c>
      <c r="BS7">
        <v>150278442.59999901</v>
      </c>
      <c r="BT7">
        <v>125405.28</v>
      </c>
      <c r="BU7">
        <v>6897290.4000000004</v>
      </c>
      <c r="BV7">
        <v>13710.84</v>
      </c>
      <c r="BW7">
        <v>754096.19999999902</v>
      </c>
      <c r="BX7">
        <v>47936.46</v>
      </c>
      <c r="BY7">
        <v>2636505.2999999998</v>
      </c>
      <c r="BZ7">
        <v>6713197.9199999999</v>
      </c>
      <c r="CA7">
        <v>369225885.60000002</v>
      </c>
      <c r="CB7">
        <v>125503.95</v>
      </c>
      <c r="CC7">
        <v>6902717.25</v>
      </c>
      <c r="CD7">
        <v>74963.460000000006</v>
      </c>
      <c r="CE7">
        <v>4122990.3</v>
      </c>
      <c r="CF7">
        <v>585546.39</v>
      </c>
      <c r="CG7">
        <v>32205051.449999999</v>
      </c>
      <c r="CH7">
        <v>68065.14</v>
      </c>
      <c r="CI7">
        <v>3743582.7</v>
      </c>
      <c r="CJ7">
        <v>3405676.56</v>
      </c>
      <c r="CK7">
        <v>187312210.80000001</v>
      </c>
      <c r="CL7">
        <v>3866143.71</v>
      </c>
      <c r="CM7">
        <v>212637904.05000001</v>
      </c>
      <c r="CN7">
        <v>7608289.2599999998</v>
      </c>
      <c r="CO7">
        <v>418455909.299999</v>
      </c>
      <c r="CP7">
        <v>127902.06</v>
      </c>
      <c r="CQ7">
        <v>7034613.2999999896</v>
      </c>
      <c r="CR7">
        <v>163238.79</v>
      </c>
      <c r="CS7">
        <v>8978133.4499999899</v>
      </c>
      <c r="CT7">
        <v>156632.19</v>
      </c>
      <c r="CU7">
        <v>8614770.4499999993</v>
      </c>
      <c r="CV7">
        <v>1219363.8600000001</v>
      </c>
      <c r="CW7">
        <v>67065012.299999997</v>
      </c>
      <c r="CX7">
        <v>1558355.37</v>
      </c>
      <c r="CY7">
        <v>85709545.349999994</v>
      </c>
      <c r="CZ7">
        <v>111359.82</v>
      </c>
      <c r="DA7">
        <v>6124790.0999999996</v>
      </c>
      <c r="DB7">
        <v>1930139.64</v>
      </c>
      <c r="DC7">
        <v>106157680.2</v>
      </c>
      <c r="DD7">
        <v>2328075.75</v>
      </c>
      <c r="DE7">
        <v>128044166.25</v>
      </c>
      <c r="DF7">
        <v>205177.83</v>
      </c>
      <c r="DG7">
        <v>11284780.65</v>
      </c>
      <c r="DH7">
        <v>142621.04999999999</v>
      </c>
      <c r="DI7">
        <v>7844157.7499999898</v>
      </c>
      <c r="DJ7">
        <v>46426.38</v>
      </c>
      <c r="DK7">
        <v>2553450.8999999901</v>
      </c>
      <c r="DL7">
        <v>103011.48</v>
      </c>
      <c r="DM7">
        <v>5665631.4000000004</v>
      </c>
      <c r="DN7">
        <v>47558.94</v>
      </c>
      <c r="DO7">
        <v>2615741.6999999899</v>
      </c>
      <c r="DP7">
        <v>96392.01</v>
      </c>
      <c r="DQ7">
        <v>5301560.5499999896</v>
      </c>
      <c r="DR7">
        <v>843800.1</v>
      </c>
      <c r="DS7">
        <v>46409005.5</v>
      </c>
      <c r="DT7">
        <v>5596592.4299999997</v>
      </c>
      <c r="DU7">
        <v>307812583.64999998</v>
      </c>
      <c r="DV7">
        <v>3531038.94</v>
      </c>
      <c r="DW7">
        <v>194207141.69999999</v>
      </c>
      <c r="DX7">
        <v>290952.09000000003</v>
      </c>
      <c r="DY7">
        <v>16002364.949999999</v>
      </c>
      <c r="DZ7">
        <v>2175081.48</v>
      </c>
      <c r="EA7">
        <v>119629481.40000001</v>
      </c>
      <c r="EB7">
        <v>1456918.32</v>
      </c>
      <c r="EC7">
        <v>80130507.599999905</v>
      </c>
      <c r="ED7">
        <v>6011791.5</v>
      </c>
      <c r="EE7">
        <v>330648532.5</v>
      </c>
      <c r="EF7">
        <v>6270478.5</v>
      </c>
      <c r="EG7">
        <v>344876317.5</v>
      </c>
      <c r="EH7">
        <v>3558936.81</v>
      </c>
      <c r="EI7">
        <v>195741524.55000001</v>
      </c>
      <c r="EJ7">
        <v>676095.42</v>
      </c>
      <c r="EK7">
        <v>37185248.100000001</v>
      </c>
      <c r="EL7">
        <v>203899.41</v>
      </c>
      <c r="EM7">
        <v>11214467.550000001</v>
      </c>
      <c r="EN7">
        <v>269167.46999999997</v>
      </c>
      <c r="EO7">
        <v>14804210.85</v>
      </c>
      <c r="EP7">
        <v>877116.24</v>
      </c>
      <c r="EQ7">
        <v>48241393.200000003</v>
      </c>
      <c r="ER7">
        <v>422161.74</v>
      </c>
      <c r="ES7">
        <v>23218895.699999899</v>
      </c>
      <c r="ET7">
        <v>656301.36</v>
      </c>
      <c r="EU7">
        <v>36096574.799999997</v>
      </c>
      <c r="EV7">
        <v>896078.04</v>
      </c>
      <c r="EW7">
        <v>49284292.199999899</v>
      </c>
      <c r="EX7">
        <v>182071.89</v>
      </c>
      <c r="EY7">
        <v>10013953.949999999</v>
      </c>
      <c r="EZ7">
        <v>185795.61</v>
      </c>
      <c r="FA7">
        <v>10218758.5499999</v>
      </c>
      <c r="FB7">
        <v>62762.7</v>
      </c>
      <c r="FC7">
        <v>3451948.5</v>
      </c>
      <c r="FD7">
        <v>14864.85</v>
      </c>
      <c r="FE7">
        <v>817566.74999999895</v>
      </c>
      <c r="FF7">
        <v>73539.179999999993</v>
      </c>
      <c r="FG7">
        <v>4044654.9</v>
      </c>
      <c r="FH7">
        <v>74680.320000000007</v>
      </c>
      <c r="FI7">
        <v>4107417.5999999898</v>
      </c>
    </row>
    <row r="8" spans="1:165" x14ac:dyDescent="0.55000000000000004">
      <c r="A8">
        <v>6</v>
      </c>
      <c r="B8">
        <v>6143009.7300000004</v>
      </c>
      <c r="C8">
        <v>344008544.88</v>
      </c>
      <c r="D8">
        <v>17157151.440000001</v>
      </c>
      <c r="E8">
        <v>960800480.63999999</v>
      </c>
      <c r="F8">
        <v>170488.89</v>
      </c>
      <c r="G8">
        <v>9547377.8399999999</v>
      </c>
      <c r="H8">
        <v>11531326.949999999</v>
      </c>
      <c r="I8">
        <v>645754309.20000005</v>
      </c>
      <c r="J8">
        <v>6979555.4400000004</v>
      </c>
      <c r="K8">
        <v>390855104.63999999</v>
      </c>
      <c r="L8">
        <v>414392.55</v>
      </c>
      <c r="M8">
        <v>23205982.800000001</v>
      </c>
      <c r="N8">
        <v>829904.79</v>
      </c>
      <c r="O8">
        <v>46474668.239999898</v>
      </c>
      <c r="P8">
        <v>2821730.34</v>
      </c>
      <c r="Q8">
        <v>158016899.03999999</v>
      </c>
      <c r="R8">
        <v>2646899.9700000002</v>
      </c>
      <c r="S8">
        <v>148226398.31999999</v>
      </c>
      <c r="T8">
        <v>9677064.5399999991</v>
      </c>
      <c r="U8">
        <v>541915614.24000001</v>
      </c>
      <c r="V8">
        <v>5618149.6799999997</v>
      </c>
      <c r="W8">
        <v>314616382.07999998</v>
      </c>
      <c r="X8">
        <v>7470773.3099999996</v>
      </c>
      <c r="Y8">
        <v>418363305.36000001</v>
      </c>
      <c r="Z8">
        <v>7703201.2199999997</v>
      </c>
      <c r="AA8">
        <v>431379268.31999999</v>
      </c>
      <c r="AB8">
        <v>2340456.69</v>
      </c>
      <c r="AC8">
        <v>131065574.639999</v>
      </c>
      <c r="AD8">
        <v>13789690.199999999</v>
      </c>
      <c r="AE8">
        <v>772222651.20000005</v>
      </c>
      <c r="AF8">
        <v>2570426.4300000002</v>
      </c>
      <c r="AG8">
        <v>143943880.08000001</v>
      </c>
      <c r="AH8">
        <v>2958002.19</v>
      </c>
      <c r="AI8">
        <v>165648122.63999999</v>
      </c>
      <c r="AJ8">
        <v>5750092.9199999999</v>
      </c>
      <c r="AK8">
        <v>322005203.51999998</v>
      </c>
      <c r="AL8">
        <v>1759616.43</v>
      </c>
      <c r="AM8">
        <v>98538520.079999998</v>
      </c>
      <c r="AN8">
        <v>1673104.29</v>
      </c>
      <c r="AO8">
        <v>93693840.239999995</v>
      </c>
      <c r="AP8">
        <v>5875339.4699999997</v>
      </c>
      <c r="AQ8">
        <v>329019010.31999999</v>
      </c>
      <c r="AR8">
        <v>5397274.7400000002</v>
      </c>
      <c r="AS8">
        <v>302247385.44</v>
      </c>
      <c r="AT8">
        <v>1506605.1</v>
      </c>
      <c r="AU8">
        <v>84369885.599999905</v>
      </c>
      <c r="AV8">
        <v>6662339.9699999997</v>
      </c>
      <c r="AW8">
        <v>373091038.31999999</v>
      </c>
      <c r="AX8">
        <v>2043824.64</v>
      </c>
      <c r="AY8">
        <v>114454179.84</v>
      </c>
      <c r="AZ8">
        <v>1055914.8600000001</v>
      </c>
      <c r="BA8">
        <v>59131232.159999996</v>
      </c>
      <c r="BB8">
        <v>636013.94999999995</v>
      </c>
      <c r="BC8">
        <v>35616781.200000003</v>
      </c>
      <c r="BD8">
        <v>3138512.52</v>
      </c>
      <c r="BE8">
        <v>175756701.12</v>
      </c>
      <c r="BF8">
        <v>4758120.51</v>
      </c>
      <c r="BG8">
        <v>266454748.55999899</v>
      </c>
      <c r="BH8">
        <v>799823.31</v>
      </c>
      <c r="BI8">
        <v>44790105.359999999</v>
      </c>
      <c r="BJ8">
        <v>874748.16</v>
      </c>
      <c r="BK8">
        <v>48985896.959999897</v>
      </c>
      <c r="BL8">
        <v>230008.35</v>
      </c>
      <c r="BM8">
        <v>12880467.599999901</v>
      </c>
      <c r="BN8">
        <v>2054455.26</v>
      </c>
      <c r="BO8">
        <v>115049494.56</v>
      </c>
      <c r="BP8">
        <v>1933837.62</v>
      </c>
      <c r="BQ8">
        <v>108294906.72</v>
      </c>
      <c r="BR8">
        <v>2732335.32</v>
      </c>
      <c r="BS8">
        <v>153010777.919999</v>
      </c>
      <c r="BT8">
        <v>125405.28</v>
      </c>
      <c r="BU8">
        <v>7022695.6799999997</v>
      </c>
      <c r="BV8">
        <v>13710.84</v>
      </c>
      <c r="BW8">
        <v>767807.03999999899</v>
      </c>
      <c r="BX8">
        <v>47936.46</v>
      </c>
      <c r="BY8">
        <v>2684441.76</v>
      </c>
      <c r="BZ8">
        <v>6713197.9199999999</v>
      </c>
      <c r="CA8">
        <v>375939083.51999998</v>
      </c>
      <c r="CB8">
        <v>125503.95</v>
      </c>
      <c r="CC8">
        <v>7028221.2000000002</v>
      </c>
      <c r="CD8">
        <v>74963.460000000006</v>
      </c>
      <c r="CE8">
        <v>4197953.76</v>
      </c>
      <c r="CF8">
        <v>585546.39</v>
      </c>
      <c r="CG8">
        <v>32790597.84</v>
      </c>
      <c r="CH8">
        <v>68065.14</v>
      </c>
      <c r="CI8">
        <v>3811647.84</v>
      </c>
      <c r="CJ8">
        <v>3405676.56</v>
      </c>
      <c r="CK8">
        <v>190717887.36000001</v>
      </c>
      <c r="CL8">
        <v>3866143.71</v>
      </c>
      <c r="CM8">
        <v>216504047.75999999</v>
      </c>
      <c r="CN8">
        <v>7608289.2599999998</v>
      </c>
      <c r="CO8">
        <v>426064198.55999899</v>
      </c>
      <c r="CP8">
        <v>127902.06</v>
      </c>
      <c r="CQ8">
        <v>7162515.3599999901</v>
      </c>
      <c r="CR8">
        <v>163238.79</v>
      </c>
      <c r="CS8">
        <v>9141372.2399999909</v>
      </c>
      <c r="CT8">
        <v>156632.19</v>
      </c>
      <c r="CU8">
        <v>8771402.6400000006</v>
      </c>
      <c r="CV8">
        <v>1219363.8600000001</v>
      </c>
      <c r="CW8">
        <v>68284376.159999996</v>
      </c>
      <c r="CX8">
        <v>1558355.37</v>
      </c>
      <c r="CY8">
        <v>87267900.719999999</v>
      </c>
      <c r="CZ8">
        <v>111359.82</v>
      </c>
      <c r="DA8">
        <v>6236149.9199999999</v>
      </c>
      <c r="DB8">
        <v>1930139.64</v>
      </c>
      <c r="DC8">
        <v>108087819.84</v>
      </c>
      <c r="DD8">
        <v>2328075.75</v>
      </c>
      <c r="DE8">
        <v>130372242</v>
      </c>
      <c r="DF8">
        <v>205177.83</v>
      </c>
      <c r="DG8">
        <v>11489958.48</v>
      </c>
      <c r="DH8">
        <v>142621.04999999999</v>
      </c>
      <c r="DI8">
        <v>7986778.7999999896</v>
      </c>
      <c r="DJ8">
        <v>46426.38</v>
      </c>
      <c r="DK8">
        <v>2599877.27999999</v>
      </c>
      <c r="DL8">
        <v>103011.48</v>
      </c>
      <c r="DM8">
        <v>5768642.8799999999</v>
      </c>
      <c r="DN8">
        <v>47558.94</v>
      </c>
      <c r="DO8">
        <v>2663300.6399999899</v>
      </c>
      <c r="DP8">
        <v>96392.01</v>
      </c>
      <c r="DQ8">
        <v>5397952.5599999903</v>
      </c>
      <c r="DR8">
        <v>843800.1</v>
      </c>
      <c r="DS8">
        <v>47252805.600000001</v>
      </c>
      <c r="DT8">
        <v>5596592.4299999997</v>
      </c>
      <c r="DU8">
        <v>313409176.07999998</v>
      </c>
      <c r="DV8">
        <v>3531038.94</v>
      </c>
      <c r="DW8">
        <v>197738180.63999999</v>
      </c>
      <c r="DX8">
        <v>290952.09000000003</v>
      </c>
      <c r="DY8">
        <v>16293317.039999999</v>
      </c>
      <c r="DZ8">
        <v>2175081.48</v>
      </c>
      <c r="EA8">
        <v>121804562.88</v>
      </c>
      <c r="EB8">
        <v>1456918.32</v>
      </c>
      <c r="EC8">
        <v>81587425.919999897</v>
      </c>
      <c r="ED8">
        <v>6011791.5</v>
      </c>
      <c r="EE8">
        <v>336660324</v>
      </c>
      <c r="EF8">
        <v>6270478.5</v>
      </c>
      <c r="EG8">
        <v>351146796</v>
      </c>
      <c r="EH8">
        <v>3558936.81</v>
      </c>
      <c r="EI8">
        <v>199300461.36000001</v>
      </c>
      <c r="EJ8">
        <v>676095.42</v>
      </c>
      <c r="EK8">
        <v>37861343.520000003</v>
      </c>
      <c r="EL8">
        <v>203899.41</v>
      </c>
      <c r="EM8">
        <v>11418366.960000001</v>
      </c>
      <c r="EN8">
        <v>269167.46999999997</v>
      </c>
      <c r="EO8">
        <v>15073378.32</v>
      </c>
      <c r="EP8">
        <v>877116.24</v>
      </c>
      <c r="EQ8">
        <v>49118509.439999998</v>
      </c>
      <c r="ER8">
        <v>422161.74</v>
      </c>
      <c r="ES8">
        <v>23641057.439999901</v>
      </c>
      <c r="ET8">
        <v>656301.36</v>
      </c>
      <c r="EU8">
        <v>36752876.159999996</v>
      </c>
      <c r="EV8">
        <v>896078.04</v>
      </c>
      <c r="EW8">
        <v>50180370.239999898</v>
      </c>
      <c r="EX8">
        <v>182071.89</v>
      </c>
      <c r="EY8">
        <v>10196025.84</v>
      </c>
      <c r="EZ8">
        <v>185795.61</v>
      </c>
      <c r="FA8">
        <v>10404554.1599999</v>
      </c>
      <c r="FB8">
        <v>62762.7</v>
      </c>
      <c r="FC8">
        <v>3514711.2</v>
      </c>
      <c r="FD8">
        <v>14864.85</v>
      </c>
      <c r="FE8">
        <v>832431.59999999905</v>
      </c>
      <c r="FF8">
        <v>73539.179999999993</v>
      </c>
      <c r="FG8">
        <v>4118194.08</v>
      </c>
      <c r="FH8">
        <v>74680.320000000007</v>
      </c>
      <c r="FI8">
        <v>4182097.9199999901</v>
      </c>
    </row>
    <row r="9" spans="1:165" x14ac:dyDescent="0.55000000000000004">
      <c r="A9">
        <v>7</v>
      </c>
      <c r="B9">
        <v>6143009.7300000004</v>
      </c>
      <c r="C9">
        <v>350151554.61000001</v>
      </c>
      <c r="D9">
        <v>17157151.440000001</v>
      </c>
      <c r="E9">
        <v>977957632.08000004</v>
      </c>
      <c r="F9">
        <v>170488.89</v>
      </c>
      <c r="G9">
        <v>9717866.7300000004</v>
      </c>
      <c r="H9">
        <v>11531326.949999999</v>
      </c>
      <c r="I9">
        <v>657285636.14999998</v>
      </c>
      <c r="J9">
        <v>6979555.4400000004</v>
      </c>
      <c r="K9">
        <v>397834660.07999998</v>
      </c>
      <c r="L9">
        <v>414392.55</v>
      </c>
      <c r="M9">
        <v>23620375.350000001</v>
      </c>
      <c r="N9">
        <v>829904.79</v>
      </c>
      <c r="O9">
        <v>47304573.029999897</v>
      </c>
      <c r="P9">
        <v>2821730.34</v>
      </c>
      <c r="Q9">
        <v>160838629.38</v>
      </c>
      <c r="R9">
        <v>2646899.9700000002</v>
      </c>
      <c r="S9">
        <v>150873298.28999999</v>
      </c>
      <c r="T9">
        <v>9677064.5399999991</v>
      </c>
      <c r="U9">
        <v>551592678.77999997</v>
      </c>
      <c r="V9">
        <v>5618149.6799999997</v>
      </c>
      <c r="W9">
        <v>320234531.75999999</v>
      </c>
      <c r="X9">
        <v>7470773.3099999996</v>
      </c>
      <c r="Y9">
        <v>425834078.67000002</v>
      </c>
      <c r="Z9">
        <v>7703201.2199999997</v>
      </c>
      <c r="AA9">
        <v>439082469.54000002</v>
      </c>
      <c r="AB9">
        <v>2340456.69</v>
      </c>
      <c r="AC9">
        <v>133406031.329999</v>
      </c>
      <c r="AD9">
        <v>13789690.199999999</v>
      </c>
      <c r="AE9">
        <v>786012341.39999998</v>
      </c>
      <c r="AF9">
        <v>2570426.4300000002</v>
      </c>
      <c r="AG9">
        <v>146514306.50999999</v>
      </c>
      <c r="AH9">
        <v>2958002.19</v>
      </c>
      <c r="AI9">
        <v>168606124.829999</v>
      </c>
      <c r="AJ9">
        <v>5750092.9199999999</v>
      </c>
      <c r="AK9">
        <v>327755296.44</v>
      </c>
      <c r="AL9">
        <v>1759616.43</v>
      </c>
      <c r="AM9">
        <v>100298136.51000001</v>
      </c>
      <c r="AN9">
        <v>1673104.29</v>
      </c>
      <c r="AO9">
        <v>95366944.530000001</v>
      </c>
      <c r="AP9">
        <v>5875339.4699999997</v>
      </c>
      <c r="AQ9">
        <v>334894349.79000002</v>
      </c>
      <c r="AR9">
        <v>5397274.7400000002</v>
      </c>
      <c r="AS9">
        <v>307644660.18000001</v>
      </c>
      <c r="AT9">
        <v>1506605.1</v>
      </c>
      <c r="AU9">
        <v>85876490.699999899</v>
      </c>
      <c r="AV9">
        <v>6662339.9699999997</v>
      </c>
      <c r="AW9">
        <v>379753378.29000002</v>
      </c>
      <c r="AX9">
        <v>2043824.64</v>
      </c>
      <c r="AY9">
        <v>116498004.48</v>
      </c>
      <c r="AZ9">
        <v>1055914.8600000001</v>
      </c>
      <c r="BA9">
        <v>60187147.019999899</v>
      </c>
      <c r="BB9">
        <v>636013.94999999995</v>
      </c>
      <c r="BC9">
        <v>36252795.149999999</v>
      </c>
      <c r="BD9">
        <v>3138512.52</v>
      </c>
      <c r="BE9">
        <v>178895213.63999999</v>
      </c>
      <c r="BF9">
        <v>4758120.51</v>
      </c>
      <c r="BG9">
        <v>271212869.06999898</v>
      </c>
      <c r="BH9">
        <v>799823.31</v>
      </c>
      <c r="BI9">
        <v>45589928.670000002</v>
      </c>
      <c r="BJ9">
        <v>874748.16</v>
      </c>
      <c r="BK9">
        <v>49860645.1199999</v>
      </c>
      <c r="BL9">
        <v>230008.35</v>
      </c>
      <c r="BM9">
        <v>13110475.949999901</v>
      </c>
      <c r="BN9">
        <v>2054455.26</v>
      </c>
      <c r="BO9">
        <v>117103949.81999999</v>
      </c>
      <c r="BP9">
        <v>1933837.62</v>
      </c>
      <c r="BQ9">
        <v>110228744.34</v>
      </c>
      <c r="BR9">
        <v>2732335.32</v>
      </c>
      <c r="BS9">
        <v>155743113.239999</v>
      </c>
      <c r="BT9">
        <v>125405.28</v>
      </c>
      <c r="BU9">
        <v>7148100.96</v>
      </c>
      <c r="BV9">
        <v>13710.84</v>
      </c>
      <c r="BW9">
        <v>781517.87999999896</v>
      </c>
      <c r="BX9">
        <v>47936.46</v>
      </c>
      <c r="BY9">
        <v>2732378.21999999</v>
      </c>
      <c r="BZ9">
        <v>6713197.9199999999</v>
      </c>
      <c r="CA9">
        <v>382652281.44</v>
      </c>
      <c r="CB9">
        <v>125503.95</v>
      </c>
      <c r="CC9">
        <v>7153725.1500000004</v>
      </c>
      <c r="CD9">
        <v>74963.460000000006</v>
      </c>
      <c r="CE9">
        <v>4272917.22</v>
      </c>
      <c r="CF9">
        <v>585546.39</v>
      </c>
      <c r="CG9">
        <v>33376144.23</v>
      </c>
      <c r="CH9">
        <v>68065.14</v>
      </c>
      <c r="CI9">
        <v>3879712.98</v>
      </c>
      <c r="CJ9">
        <v>3405676.56</v>
      </c>
      <c r="CK9">
        <v>194123563.91999999</v>
      </c>
      <c r="CL9">
        <v>3866143.71</v>
      </c>
      <c r="CM9">
        <v>220370191.47</v>
      </c>
      <c r="CN9">
        <v>7608289.2599999998</v>
      </c>
      <c r="CO9">
        <v>433672487.81999898</v>
      </c>
      <c r="CP9">
        <v>127902.06</v>
      </c>
      <c r="CQ9">
        <v>7290417.4199999897</v>
      </c>
      <c r="CR9">
        <v>163238.79</v>
      </c>
      <c r="CS9">
        <v>9304611.02999999</v>
      </c>
      <c r="CT9">
        <v>156632.19</v>
      </c>
      <c r="CU9">
        <v>8928034.8300000001</v>
      </c>
      <c r="CV9">
        <v>1219363.8600000001</v>
      </c>
      <c r="CW9">
        <v>69503740.019999996</v>
      </c>
      <c r="CX9">
        <v>1558355.37</v>
      </c>
      <c r="CY9">
        <v>88826256.090000004</v>
      </c>
      <c r="CZ9">
        <v>111359.82</v>
      </c>
      <c r="DA9">
        <v>6347509.7400000002</v>
      </c>
      <c r="DB9">
        <v>1930139.64</v>
      </c>
      <c r="DC9">
        <v>110017959.48</v>
      </c>
      <c r="DD9">
        <v>2328075.75</v>
      </c>
      <c r="DE9">
        <v>132700317.75</v>
      </c>
      <c r="DF9">
        <v>205177.83</v>
      </c>
      <c r="DG9">
        <v>11695136.310000001</v>
      </c>
      <c r="DH9">
        <v>142621.04999999999</v>
      </c>
      <c r="DI9">
        <v>8129399.8499999903</v>
      </c>
      <c r="DJ9">
        <v>46426.38</v>
      </c>
      <c r="DK9">
        <v>2646303.6599999899</v>
      </c>
      <c r="DL9">
        <v>103011.48</v>
      </c>
      <c r="DM9">
        <v>5871654.3600000003</v>
      </c>
      <c r="DN9">
        <v>47558.94</v>
      </c>
      <c r="DO9">
        <v>2710859.5799999898</v>
      </c>
      <c r="DP9">
        <v>96392.01</v>
      </c>
      <c r="DQ9">
        <v>5494344.5699999901</v>
      </c>
      <c r="DR9">
        <v>843800.1</v>
      </c>
      <c r="DS9">
        <v>48096605.700000003</v>
      </c>
      <c r="DT9">
        <v>5596592.4299999997</v>
      </c>
      <c r="DU9">
        <v>319005768.50999999</v>
      </c>
      <c r="DV9">
        <v>3531038.94</v>
      </c>
      <c r="DW9">
        <v>201269219.579999</v>
      </c>
      <c r="DX9">
        <v>290952.09000000003</v>
      </c>
      <c r="DY9">
        <v>16584269.1299999</v>
      </c>
      <c r="DZ9">
        <v>2175081.48</v>
      </c>
      <c r="EA9">
        <v>123979644.36</v>
      </c>
      <c r="EB9">
        <v>1456918.32</v>
      </c>
      <c r="EC9">
        <v>83044344.239999905</v>
      </c>
      <c r="ED9">
        <v>6011791.5</v>
      </c>
      <c r="EE9">
        <v>342672115.5</v>
      </c>
      <c r="EF9">
        <v>6270478.5</v>
      </c>
      <c r="EG9">
        <v>357417274.5</v>
      </c>
      <c r="EH9">
        <v>3558936.81</v>
      </c>
      <c r="EI9">
        <v>202859398.16999999</v>
      </c>
      <c r="EJ9">
        <v>676095.42</v>
      </c>
      <c r="EK9">
        <v>38537438.939999998</v>
      </c>
      <c r="EL9">
        <v>203899.41</v>
      </c>
      <c r="EM9">
        <v>11622266.369999999</v>
      </c>
      <c r="EN9">
        <v>269167.46999999997</v>
      </c>
      <c r="EO9">
        <v>15342545.789999999</v>
      </c>
      <c r="EP9">
        <v>877116.24</v>
      </c>
      <c r="EQ9">
        <v>49995625.68</v>
      </c>
      <c r="ER9">
        <v>422161.74</v>
      </c>
      <c r="ES9">
        <v>24063219.179999899</v>
      </c>
      <c r="ET9">
        <v>656301.36</v>
      </c>
      <c r="EU9">
        <v>37409177.519999899</v>
      </c>
      <c r="EV9">
        <v>896078.04</v>
      </c>
      <c r="EW9">
        <v>51076448.279999897</v>
      </c>
      <c r="EX9">
        <v>182071.89</v>
      </c>
      <c r="EY9">
        <v>10378097.73</v>
      </c>
      <c r="EZ9">
        <v>185795.61</v>
      </c>
      <c r="FA9">
        <v>10590349.769999901</v>
      </c>
      <c r="FB9">
        <v>62762.7</v>
      </c>
      <c r="FC9">
        <v>3577473.9</v>
      </c>
      <c r="FD9">
        <v>14864.85</v>
      </c>
      <c r="FE9">
        <v>847296.44999999902</v>
      </c>
      <c r="FF9">
        <v>73539.179999999993</v>
      </c>
      <c r="FG9">
        <v>4191733.26</v>
      </c>
      <c r="FH9">
        <v>74680.320000000007</v>
      </c>
      <c r="FI9">
        <v>4256778.23999999</v>
      </c>
    </row>
    <row r="10" spans="1:165" x14ac:dyDescent="0.55000000000000004">
      <c r="A10">
        <v>8</v>
      </c>
      <c r="B10">
        <v>6143009.7300000004</v>
      </c>
      <c r="C10">
        <v>356294564.33999997</v>
      </c>
      <c r="D10">
        <v>17157151.440000001</v>
      </c>
      <c r="E10">
        <v>995114783.51999998</v>
      </c>
      <c r="F10">
        <v>170488.89</v>
      </c>
      <c r="G10">
        <v>9888355.6199999992</v>
      </c>
      <c r="H10">
        <v>11531326.949999999</v>
      </c>
      <c r="I10">
        <v>668816963.10000002</v>
      </c>
      <c r="J10">
        <v>6979555.4400000004</v>
      </c>
      <c r="K10">
        <v>404814215.51999998</v>
      </c>
      <c r="L10">
        <v>414392.55</v>
      </c>
      <c r="M10">
        <v>24034767.899999999</v>
      </c>
      <c r="N10">
        <v>829904.79</v>
      </c>
      <c r="O10">
        <v>48134477.819999903</v>
      </c>
      <c r="P10">
        <v>2821730.34</v>
      </c>
      <c r="Q10">
        <v>163660359.72</v>
      </c>
      <c r="R10">
        <v>2646899.9700000002</v>
      </c>
      <c r="S10">
        <v>153520198.25999999</v>
      </c>
      <c r="T10">
        <v>9677064.5399999991</v>
      </c>
      <c r="U10">
        <v>561269743.32000005</v>
      </c>
      <c r="V10">
        <v>5618149.6799999997</v>
      </c>
      <c r="W10">
        <v>325852681.44</v>
      </c>
      <c r="X10">
        <v>7470773.3099999996</v>
      </c>
      <c r="Y10">
        <v>433304851.98000002</v>
      </c>
      <c r="Z10">
        <v>7703201.2199999997</v>
      </c>
      <c r="AA10">
        <v>446785670.75999999</v>
      </c>
      <c r="AB10">
        <v>2340456.69</v>
      </c>
      <c r="AC10">
        <v>135746488.019999</v>
      </c>
      <c r="AD10">
        <v>13789690.199999999</v>
      </c>
      <c r="AE10">
        <v>799802031.60000002</v>
      </c>
      <c r="AF10">
        <v>2570426.4300000002</v>
      </c>
      <c r="AG10">
        <v>149084732.94</v>
      </c>
      <c r="AH10">
        <v>2958002.19</v>
      </c>
      <c r="AI10">
        <v>171564127.019999</v>
      </c>
      <c r="AJ10">
        <v>5750092.9199999999</v>
      </c>
      <c r="AK10">
        <v>333505389.36000001</v>
      </c>
      <c r="AL10">
        <v>1759616.43</v>
      </c>
      <c r="AM10">
        <v>102057752.94</v>
      </c>
      <c r="AN10">
        <v>1673104.29</v>
      </c>
      <c r="AO10">
        <v>97040048.819999993</v>
      </c>
      <c r="AP10">
        <v>5875339.4699999997</v>
      </c>
      <c r="AQ10">
        <v>340769689.25999999</v>
      </c>
      <c r="AR10">
        <v>5397274.7400000002</v>
      </c>
      <c r="AS10">
        <v>313041934.92000002</v>
      </c>
      <c r="AT10">
        <v>1506605.1</v>
      </c>
      <c r="AU10">
        <v>87383095.799999893</v>
      </c>
      <c r="AV10">
        <v>6662339.9699999997</v>
      </c>
      <c r="AW10">
        <v>386415718.25999999</v>
      </c>
      <c r="AX10">
        <v>2043824.64</v>
      </c>
      <c r="AY10">
        <v>118541829.12</v>
      </c>
      <c r="AZ10">
        <v>1055914.8600000001</v>
      </c>
      <c r="BA10">
        <v>61243061.879999898</v>
      </c>
      <c r="BB10">
        <v>636013.94999999995</v>
      </c>
      <c r="BC10">
        <v>36888809.100000001</v>
      </c>
      <c r="BD10">
        <v>3138512.52</v>
      </c>
      <c r="BE10">
        <v>182033726.16</v>
      </c>
      <c r="BF10">
        <v>4758120.51</v>
      </c>
      <c r="BG10">
        <v>275970989.57999903</v>
      </c>
      <c r="BH10">
        <v>799823.31</v>
      </c>
      <c r="BI10">
        <v>46389751.979999997</v>
      </c>
      <c r="BJ10">
        <v>874748.16</v>
      </c>
      <c r="BK10">
        <v>50735393.279999897</v>
      </c>
      <c r="BL10">
        <v>230008.35</v>
      </c>
      <c r="BM10">
        <v>13340484.2999999</v>
      </c>
      <c r="BN10">
        <v>2054455.26</v>
      </c>
      <c r="BO10">
        <v>119158405.08</v>
      </c>
      <c r="BP10">
        <v>1933837.62</v>
      </c>
      <c r="BQ10">
        <v>112162581.95999999</v>
      </c>
      <c r="BR10">
        <v>2732335.32</v>
      </c>
      <c r="BS10">
        <v>158475448.55999899</v>
      </c>
      <c r="BT10">
        <v>125405.28</v>
      </c>
      <c r="BU10">
        <v>7273506.2400000002</v>
      </c>
      <c r="BV10">
        <v>13710.84</v>
      </c>
      <c r="BW10">
        <v>795228.71999999904</v>
      </c>
      <c r="BX10">
        <v>47936.46</v>
      </c>
      <c r="BY10">
        <v>2780314.6799999899</v>
      </c>
      <c r="BZ10">
        <v>6713197.9199999999</v>
      </c>
      <c r="CA10">
        <v>389365479.36000001</v>
      </c>
      <c r="CB10">
        <v>125503.95</v>
      </c>
      <c r="CC10">
        <v>7279229.0999999996</v>
      </c>
      <c r="CD10">
        <v>74963.460000000006</v>
      </c>
      <c r="CE10">
        <v>4347880.68</v>
      </c>
      <c r="CF10">
        <v>585546.39</v>
      </c>
      <c r="CG10">
        <v>33961690.619999997</v>
      </c>
      <c r="CH10">
        <v>68065.14</v>
      </c>
      <c r="CI10">
        <v>3947778.12</v>
      </c>
      <c r="CJ10">
        <v>3405676.56</v>
      </c>
      <c r="CK10">
        <v>197529240.47999999</v>
      </c>
      <c r="CL10">
        <v>3866143.71</v>
      </c>
      <c r="CM10">
        <v>224236335.18000001</v>
      </c>
      <c r="CN10">
        <v>7608289.2599999998</v>
      </c>
      <c r="CO10">
        <v>441280777.07999903</v>
      </c>
      <c r="CP10">
        <v>127902.06</v>
      </c>
      <c r="CQ10">
        <v>7418319.4799999902</v>
      </c>
      <c r="CR10">
        <v>163238.79</v>
      </c>
      <c r="CS10">
        <v>9467849.8199999891</v>
      </c>
      <c r="CT10">
        <v>156632.19</v>
      </c>
      <c r="CU10">
        <v>9084667.0199999996</v>
      </c>
      <c r="CV10">
        <v>1219363.8600000001</v>
      </c>
      <c r="CW10">
        <v>70723103.879999995</v>
      </c>
      <c r="CX10">
        <v>1558355.37</v>
      </c>
      <c r="CY10">
        <v>90384611.459999993</v>
      </c>
      <c r="CZ10">
        <v>111359.82</v>
      </c>
      <c r="DA10">
        <v>6458869.5599999996</v>
      </c>
      <c r="DB10">
        <v>1930139.64</v>
      </c>
      <c r="DC10">
        <v>111948099.12</v>
      </c>
      <c r="DD10">
        <v>2328075.75</v>
      </c>
      <c r="DE10">
        <v>135028393.5</v>
      </c>
      <c r="DF10">
        <v>205177.83</v>
      </c>
      <c r="DG10">
        <v>11900314.140000001</v>
      </c>
      <c r="DH10">
        <v>142621.04999999999</v>
      </c>
      <c r="DI10">
        <v>8272020.8999999901</v>
      </c>
      <c r="DJ10">
        <v>46426.38</v>
      </c>
      <c r="DK10">
        <v>2692730.0399999898</v>
      </c>
      <c r="DL10">
        <v>103011.48</v>
      </c>
      <c r="DM10">
        <v>5974665.8399999999</v>
      </c>
      <c r="DN10">
        <v>47558.94</v>
      </c>
      <c r="DO10">
        <v>2758418.5199999898</v>
      </c>
      <c r="DP10">
        <v>96392.01</v>
      </c>
      <c r="DQ10">
        <v>5590736.5799999898</v>
      </c>
      <c r="DR10">
        <v>843800.1</v>
      </c>
      <c r="DS10">
        <v>48940405.799999997</v>
      </c>
      <c r="DT10">
        <v>5596592.4299999997</v>
      </c>
      <c r="DU10">
        <v>324602360.94</v>
      </c>
      <c r="DV10">
        <v>3531038.94</v>
      </c>
      <c r="DW10">
        <v>204800258.519999</v>
      </c>
      <c r="DX10">
        <v>290952.09000000003</v>
      </c>
      <c r="DY10">
        <v>16875221.219999999</v>
      </c>
      <c r="DZ10">
        <v>2175081.48</v>
      </c>
      <c r="EA10">
        <v>126154725.84</v>
      </c>
      <c r="EB10">
        <v>1456918.32</v>
      </c>
      <c r="EC10">
        <v>84501262.559999898</v>
      </c>
      <c r="ED10">
        <v>6011791.5</v>
      </c>
      <c r="EE10">
        <v>348683907</v>
      </c>
      <c r="EF10">
        <v>6270478.5</v>
      </c>
      <c r="EG10">
        <v>363687753</v>
      </c>
      <c r="EH10">
        <v>3558936.81</v>
      </c>
      <c r="EI10">
        <v>206418334.97999999</v>
      </c>
      <c r="EJ10">
        <v>676095.42</v>
      </c>
      <c r="EK10">
        <v>39213534.359999999</v>
      </c>
      <c r="EL10">
        <v>203899.41</v>
      </c>
      <c r="EM10">
        <v>11826165.779999999</v>
      </c>
      <c r="EN10">
        <v>269167.46999999997</v>
      </c>
      <c r="EO10">
        <v>15611713.26</v>
      </c>
      <c r="EP10">
        <v>877116.24</v>
      </c>
      <c r="EQ10">
        <v>50872741.920000002</v>
      </c>
      <c r="ER10">
        <v>422161.74</v>
      </c>
      <c r="ES10">
        <v>24485380.919999901</v>
      </c>
      <c r="ET10">
        <v>656301.36</v>
      </c>
      <c r="EU10">
        <v>38065478.879999898</v>
      </c>
      <c r="EV10">
        <v>896078.04</v>
      </c>
      <c r="EW10">
        <v>51972526.319999903</v>
      </c>
      <c r="EX10">
        <v>182071.89</v>
      </c>
      <c r="EY10">
        <v>10560169.619999999</v>
      </c>
      <c r="EZ10">
        <v>185795.61</v>
      </c>
      <c r="FA10">
        <v>10776145.3799999</v>
      </c>
      <c r="FB10">
        <v>62762.7</v>
      </c>
      <c r="FC10">
        <v>3640236.6</v>
      </c>
      <c r="FD10">
        <v>14864.85</v>
      </c>
      <c r="FE10">
        <v>862161.299999999</v>
      </c>
      <c r="FF10">
        <v>73539.179999999993</v>
      </c>
      <c r="FG10">
        <v>4265272.4400000004</v>
      </c>
      <c r="FH10">
        <v>74680.320000000007</v>
      </c>
      <c r="FI10">
        <v>4331458.5599999996</v>
      </c>
    </row>
    <row r="11" spans="1:165" x14ac:dyDescent="0.55000000000000004">
      <c r="A11">
        <v>9</v>
      </c>
      <c r="B11">
        <v>6143009.7300000004</v>
      </c>
      <c r="C11">
        <v>362437574.06999999</v>
      </c>
      <c r="D11">
        <v>17157151.440000001</v>
      </c>
      <c r="E11">
        <v>1012271934.96</v>
      </c>
      <c r="F11">
        <v>170488.89</v>
      </c>
      <c r="G11">
        <v>10058844.51</v>
      </c>
      <c r="H11">
        <v>11531326.949999999</v>
      </c>
      <c r="I11">
        <v>680348290.04999995</v>
      </c>
      <c r="J11">
        <v>6979555.4400000004</v>
      </c>
      <c r="K11">
        <v>411793770.95999998</v>
      </c>
      <c r="L11">
        <v>414392.55</v>
      </c>
      <c r="M11">
        <v>24449160.449999999</v>
      </c>
      <c r="N11">
        <v>829904.79</v>
      </c>
      <c r="O11">
        <v>48964382.609999903</v>
      </c>
      <c r="P11">
        <v>2821730.34</v>
      </c>
      <c r="Q11">
        <v>166482090.06</v>
      </c>
      <c r="R11">
        <v>2646899.9700000002</v>
      </c>
      <c r="S11">
        <v>156167098.22999999</v>
      </c>
      <c r="T11">
        <v>9677064.5399999991</v>
      </c>
      <c r="U11">
        <v>570946807.86000001</v>
      </c>
      <c r="V11">
        <v>5618149.6799999997</v>
      </c>
      <c r="W11">
        <v>331470831.12</v>
      </c>
      <c r="X11">
        <v>7470773.3099999996</v>
      </c>
      <c r="Y11">
        <v>440775625.29000002</v>
      </c>
      <c r="Z11">
        <v>7703201.2199999997</v>
      </c>
      <c r="AA11">
        <v>454488871.98000002</v>
      </c>
      <c r="AB11">
        <v>2340456.69</v>
      </c>
      <c r="AC11">
        <v>138086944.709999</v>
      </c>
      <c r="AD11">
        <v>13789690.199999999</v>
      </c>
      <c r="AE11">
        <v>813591721.79999995</v>
      </c>
      <c r="AF11">
        <v>2570426.4300000002</v>
      </c>
      <c r="AG11">
        <v>151655159.37</v>
      </c>
      <c r="AH11">
        <v>2958002.19</v>
      </c>
      <c r="AI11">
        <v>174522129.209999</v>
      </c>
      <c r="AJ11">
        <v>5750092.9199999999</v>
      </c>
      <c r="AK11">
        <v>339255482.27999997</v>
      </c>
      <c r="AL11">
        <v>1759616.43</v>
      </c>
      <c r="AM11">
        <v>103817369.37</v>
      </c>
      <c r="AN11">
        <v>1673104.29</v>
      </c>
      <c r="AO11">
        <v>98713153.109999999</v>
      </c>
      <c r="AP11">
        <v>5875339.4699999997</v>
      </c>
      <c r="AQ11">
        <v>346645028.73000002</v>
      </c>
      <c r="AR11">
        <v>5397274.7400000002</v>
      </c>
      <c r="AS11">
        <v>318439209.66000003</v>
      </c>
      <c r="AT11">
        <v>1506605.1</v>
      </c>
      <c r="AU11">
        <v>88889700.899999902</v>
      </c>
      <c r="AV11">
        <v>6662339.9699999997</v>
      </c>
      <c r="AW11">
        <v>393078058.23000002</v>
      </c>
      <c r="AX11">
        <v>2043824.64</v>
      </c>
      <c r="AY11">
        <v>120585653.76000001</v>
      </c>
      <c r="AZ11">
        <v>1055914.8600000001</v>
      </c>
      <c r="BA11">
        <v>62298976.739999898</v>
      </c>
      <c r="BB11">
        <v>636013.94999999995</v>
      </c>
      <c r="BC11">
        <v>37524823.049999997</v>
      </c>
      <c r="BD11">
        <v>3138512.52</v>
      </c>
      <c r="BE11">
        <v>185172238.68000001</v>
      </c>
      <c r="BF11">
        <v>4758120.51</v>
      </c>
      <c r="BG11">
        <v>280729110.08999902</v>
      </c>
      <c r="BH11">
        <v>799823.31</v>
      </c>
      <c r="BI11">
        <v>47189575.289999999</v>
      </c>
      <c r="BJ11">
        <v>874748.16</v>
      </c>
      <c r="BK11">
        <v>51610141.439999901</v>
      </c>
      <c r="BL11">
        <v>230008.35</v>
      </c>
      <c r="BM11">
        <v>13570492.6499999</v>
      </c>
      <c r="BN11">
        <v>2054455.26</v>
      </c>
      <c r="BO11">
        <v>121212860.34</v>
      </c>
      <c r="BP11">
        <v>1933837.62</v>
      </c>
      <c r="BQ11">
        <v>114096419.58</v>
      </c>
      <c r="BR11">
        <v>2732335.32</v>
      </c>
      <c r="BS11">
        <v>161207783.87999901</v>
      </c>
      <c r="BT11">
        <v>125405.28</v>
      </c>
      <c r="BU11">
        <v>7398911.5199999996</v>
      </c>
      <c r="BV11">
        <v>13710.84</v>
      </c>
      <c r="BW11">
        <v>808939.55999999901</v>
      </c>
      <c r="BX11">
        <v>47936.46</v>
      </c>
      <c r="BY11">
        <v>2828251.1399999899</v>
      </c>
      <c r="BZ11">
        <v>6713197.9199999999</v>
      </c>
      <c r="CA11">
        <v>396078677.27999997</v>
      </c>
      <c r="CB11">
        <v>125503.95</v>
      </c>
      <c r="CC11">
        <v>7404733.0499999998</v>
      </c>
      <c r="CD11">
        <v>74963.460000000006</v>
      </c>
      <c r="CE11">
        <v>4422844.1399999997</v>
      </c>
      <c r="CF11">
        <v>585546.39</v>
      </c>
      <c r="CG11">
        <v>34547237.009999998</v>
      </c>
      <c r="CH11">
        <v>68065.14</v>
      </c>
      <c r="CI11">
        <v>4015843.26</v>
      </c>
      <c r="CJ11">
        <v>3405676.56</v>
      </c>
      <c r="CK11">
        <v>200934917.03999999</v>
      </c>
      <c r="CL11">
        <v>3866143.71</v>
      </c>
      <c r="CM11">
        <v>228102478.88999999</v>
      </c>
      <c r="CN11">
        <v>7608289.2599999998</v>
      </c>
      <c r="CO11">
        <v>448889066.33999902</v>
      </c>
      <c r="CP11">
        <v>127902.06</v>
      </c>
      <c r="CQ11">
        <v>7546221.5399999898</v>
      </c>
      <c r="CR11">
        <v>163238.79</v>
      </c>
      <c r="CS11">
        <v>9631088.6099999901</v>
      </c>
      <c r="CT11">
        <v>156632.19</v>
      </c>
      <c r="CU11">
        <v>9241299.2099999897</v>
      </c>
      <c r="CV11">
        <v>1219363.8600000001</v>
      </c>
      <c r="CW11">
        <v>71942467.739999995</v>
      </c>
      <c r="CX11">
        <v>1558355.37</v>
      </c>
      <c r="CY11">
        <v>91942966.829999998</v>
      </c>
      <c r="CZ11">
        <v>111359.82</v>
      </c>
      <c r="DA11">
        <v>6570229.3799999999</v>
      </c>
      <c r="DB11">
        <v>1930139.64</v>
      </c>
      <c r="DC11">
        <v>113878238.76000001</v>
      </c>
      <c r="DD11">
        <v>2328075.75</v>
      </c>
      <c r="DE11">
        <v>137356469.25</v>
      </c>
      <c r="DF11">
        <v>205177.83</v>
      </c>
      <c r="DG11">
        <v>12105491.970000001</v>
      </c>
      <c r="DH11">
        <v>142621.04999999999</v>
      </c>
      <c r="DI11">
        <v>8414641.9499999993</v>
      </c>
      <c r="DJ11">
        <v>46426.38</v>
      </c>
      <c r="DK11">
        <v>2739156.4199999901</v>
      </c>
      <c r="DL11">
        <v>103011.48</v>
      </c>
      <c r="DM11">
        <v>6077677.3200000003</v>
      </c>
      <c r="DN11">
        <v>47558.94</v>
      </c>
      <c r="DO11">
        <v>2805977.4599999902</v>
      </c>
      <c r="DP11">
        <v>96392.01</v>
      </c>
      <c r="DQ11">
        <v>5687128.5899999896</v>
      </c>
      <c r="DR11">
        <v>843800.1</v>
      </c>
      <c r="DS11">
        <v>49784205.899999999</v>
      </c>
      <c r="DT11">
        <v>5596592.4299999997</v>
      </c>
      <c r="DU11">
        <v>330198953.37</v>
      </c>
      <c r="DV11">
        <v>3531038.94</v>
      </c>
      <c r="DW11">
        <v>208331297.459999</v>
      </c>
      <c r="DX11">
        <v>290952.09000000003</v>
      </c>
      <c r="DY11">
        <v>17166173.309999999</v>
      </c>
      <c r="DZ11">
        <v>2175081.48</v>
      </c>
      <c r="EA11">
        <v>128329807.31999999</v>
      </c>
      <c r="EB11">
        <v>1456918.32</v>
      </c>
      <c r="EC11">
        <v>85958180.879999906</v>
      </c>
      <c r="ED11">
        <v>6011791.5</v>
      </c>
      <c r="EE11">
        <v>354695698.5</v>
      </c>
      <c r="EF11">
        <v>6270478.5</v>
      </c>
      <c r="EG11">
        <v>369958231.5</v>
      </c>
      <c r="EH11">
        <v>3558936.81</v>
      </c>
      <c r="EI11">
        <v>209977271.78999999</v>
      </c>
      <c r="EJ11">
        <v>676095.42</v>
      </c>
      <c r="EK11">
        <v>39889629.780000001</v>
      </c>
      <c r="EL11">
        <v>203899.41</v>
      </c>
      <c r="EM11">
        <v>12030065.189999999</v>
      </c>
      <c r="EN11">
        <v>269167.46999999997</v>
      </c>
      <c r="EO11">
        <v>15880880.73</v>
      </c>
      <c r="EP11">
        <v>877116.24</v>
      </c>
      <c r="EQ11">
        <v>51749858.159999996</v>
      </c>
      <c r="ER11">
        <v>422161.74</v>
      </c>
      <c r="ES11">
        <v>24907542.6599999</v>
      </c>
      <c r="ET11">
        <v>656301.36</v>
      </c>
      <c r="EU11">
        <v>38721780.239999898</v>
      </c>
      <c r="EV11">
        <v>896078.04</v>
      </c>
      <c r="EW11">
        <v>52868604.359999903</v>
      </c>
      <c r="EX11">
        <v>182071.89</v>
      </c>
      <c r="EY11">
        <v>10742241.51</v>
      </c>
      <c r="EZ11">
        <v>185795.61</v>
      </c>
      <c r="FA11">
        <v>10961940.9899999</v>
      </c>
      <c r="FB11">
        <v>62762.7</v>
      </c>
      <c r="FC11">
        <v>3702999.3</v>
      </c>
      <c r="FD11">
        <v>14864.85</v>
      </c>
      <c r="FE11">
        <v>877026.14999999898</v>
      </c>
      <c r="FF11">
        <v>73539.179999999993</v>
      </c>
      <c r="FG11">
        <v>4338811.62</v>
      </c>
      <c r="FH11">
        <v>74680.320000000007</v>
      </c>
      <c r="FI11">
        <v>4406138.8799999999</v>
      </c>
    </row>
    <row r="12" spans="1:165" x14ac:dyDescent="0.55000000000000004">
      <c r="A12">
        <v>10</v>
      </c>
      <c r="B12">
        <v>6143009.7300000004</v>
      </c>
      <c r="C12">
        <v>368580583.80000001</v>
      </c>
      <c r="D12">
        <v>17157151.440000001</v>
      </c>
      <c r="E12">
        <v>1029429086.4</v>
      </c>
      <c r="F12">
        <v>170488.89</v>
      </c>
      <c r="G12">
        <v>10229333.4</v>
      </c>
      <c r="H12">
        <v>11531326.949999999</v>
      </c>
      <c r="I12">
        <v>691879617</v>
      </c>
      <c r="J12">
        <v>6979555.4400000004</v>
      </c>
      <c r="K12">
        <v>418773326.39999998</v>
      </c>
      <c r="L12">
        <v>414392.55</v>
      </c>
      <c r="M12">
        <v>24863553</v>
      </c>
      <c r="N12">
        <v>829904.79</v>
      </c>
      <c r="O12">
        <v>49794287.399999902</v>
      </c>
      <c r="P12">
        <v>2821730.34</v>
      </c>
      <c r="Q12">
        <v>169303820.40000001</v>
      </c>
      <c r="R12">
        <v>2646899.9700000002</v>
      </c>
      <c r="S12">
        <v>158813998.19999999</v>
      </c>
      <c r="T12">
        <v>9677064.5399999991</v>
      </c>
      <c r="U12">
        <v>580623872.39999998</v>
      </c>
      <c r="V12">
        <v>5618149.6799999997</v>
      </c>
      <c r="W12">
        <v>337088980.80000001</v>
      </c>
      <c r="X12">
        <v>7470773.3099999996</v>
      </c>
      <c r="Y12">
        <v>448246398.60000002</v>
      </c>
      <c r="Z12">
        <v>7703201.2199999997</v>
      </c>
      <c r="AA12">
        <v>462192073.19999999</v>
      </c>
      <c r="AB12">
        <v>2340456.69</v>
      </c>
      <c r="AC12">
        <v>140427401.39999899</v>
      </c>
      <c r="AD12">
        <v>13789690.199999999</v>
      </c>
      <c r="AE12">
        <v>827381412</v>
      </c>
      <c r="AF12">
        <v>2570426.4300000002</v>
      </c>
      <c r="AG12">
        <v>154225585.80000001</v>
      </c>
      <c r="AH12">
        <v>2958002.19</v>
      </c>
      <c r="AI12">
        <v>177480131.39999899</v>
      </c>
      <c r="AJ12">
        <v>5750092.9199999999</v>
      </c>
      <c r="AK12">
        <v>345005575.19999999</v>
      </c>
      <c r="AL12">
        <v>1759616.43</v>
      </c>
      <c r="AM12">
        <v>105576985.8</v>
      </c>
      <c r="AN12">
        <v>1673104.29</v>
      </c>
      <c r="AO12">
        <v>100386257.40000001</v>
      </c>
      <c r="AP12">
        <v>5875339.4699999997</v>
      </c>
      <c r="AQ12">
        <v>352520368.19999999</v>
      </c>
      <c r="AR12">
        <v>5397274.7400000002</v>
      </c>
      <c r="AS12">
        <v>323836484.39999998</v>
      </c>
      <c r="AT12">
        <v>1506605.1</v>
      </c>
      <c r="AU12">
        <v>90396305.999999896</v>
      </c>
      <c r="AV12">
        <v>6662339.9699999997</v>
      </c>
      <c r="AW12">
        <v>399740398.19999999</v>
      </c>
      <c r="AX12">
        <v>2043824.64</v>
      </c>
      <c r="AY12">
        <v>122629478.40000001</v>
      </c>
      <c r="AZ12">
        <v>1055914.8600000001</v>
      </c>
      <c r="BA12">
        <v>63354891.599999897</v>
      </c>
      <c r="BB12">
        <v>636013.94999999995</v>
      </c>
      <c r="BC12">
        <v>38160837</v>
      </c>
      <c r="BD12">
        <v>3138512.52</v>
      </c>
      <c r="BE12">
        <v>188310751.19999999</v>
      </c>
      <c r="BF12">
        <v>4758120.51</v>
      </c>
      <c r="BG12">
        <v>285487230.59999901</v>
      </c>
      <c r="BH12">
        <v>799823.31</v>
      </c>
      <c r="BI12">
        <v>47989398.600000001</v>
      </c>
      <c r="BJ12">
        <v>874748.16</v>
      </c>
      <c r="BK12">
        <v>52484889.599999897</v>
      </c>
      <c r="BL12">
        <v>230008.35</v>
      </c>
      <c r="BM12">
        <v>13800500.999999899</v>
      </c>
      <c r="BN12">
        <v>2054455.26</v>
      </c>
      <c r="BO12">
        <v>123267315.59999999</v>
      </c>
      <c r="BP12">
        <v>1933837.62</v>
      </c>
      <c r="BQ12">
        <v>116030257.2</v>
      </c>
      <c r="BR12">
        <v>2732335.32</v>
      </c>
      <c r="BS12">
        <v>163940119.199999</v>
      </c>
      <c r="BT12">
        <v>125405.28</v>
      </c>
      <c r="BU12">
        <v>7524316.7999999998</v>
      </c>
      <c r="BV12">
        <v>13710.84</v>
      </c>
      <c r="BW12">
        <v>822650.39999999898</v>
      </c>
      <c r="BX12">
        <v>47936.46</v>
      </c>
      <c r="BY12">
        <v>2876187.5999999898</v>
      </c>
      <c r="BZ12">
        <v>6713197.9199999999</v>
      </c>
      <c r="CA12">
        <v>402791875.19999999</v>
      </c>
      <c r="CB12">
        <v>125503.95</v>
      </c>
      <c r="CC12">
        <v>7530237</v>
      </c>
      <c r="CD12">
        <v>74963.460000000006</v>
      </c>
      <c r="CE12">
        <v>4497807.5999999996</v>
      </c>
      <c r="CF12">
        <v>585546.39</v>
      </c>
      <c r="CG12">
        <v>35132783.399999999</v>
      </c>
      <c r="CH12">
        <v>68065.14</v>
      </c>
      <c r="CI12">
        <v>4083908.4</v>
      </c>
      <c r="CJ12">
        <v>3405676.56</v>
      </c>
      <c r="CK12">
        <v>204340593.59999999</v>
      </c>
      <c r="CL12">
        <v>3866143.71</v>
      </c>
      <c r="CM12">
        <v>231968622.59999999</v>
      </c>
      <c r="CN12">
        <v>7608289.2599999998</v>
      </c>
      <c r="CO12">
        <v>456497355.59999901</v>
      </c>
      <c r="CP12">
        <v>127902.06</v>
      </c>
      <c r="CQ12">
        <v>7674123.5999999903</v>
      </c>
      <c r="CR12">
        <v>163238.79</v>
      </c>
      <c r="CS12">
        <v>9794327.3999999892</v>
      </c>
      <c r="CT12">
        <v>156632.19</v>
      </c>
      <c r="CU12">
        <v>9397931.3999999892</v>
      </c>
      <c r="CV12">
        <v>1219363.8600000001</v>
      </c>
      <c r="CW12">
        <v>73161831.599999994</v>
      </c>
      <c r="CX12">
        <v>1558355.37</v>
      </c>
      <c r="CY12">
        <v>93501322.200000003</v>
      </c>
      <c r="CZ12">
        <v>111359.82</v>
      </c>
      <c r="DA12">
        <v>6681589.2000000002</v>
      </c>
      <c r="DB12">
        <v>1930139.64</v>
      </c>
      <c r="DC12">
        <v>115808378.40000001</v>
      </c>
      <c r="DD12">
        <v>2328075.75</v>
      </c>
      <c r="DE12">
        <v>139684545</v>
      </c>
      <c r="DF12">
        <v>205177.83</v>
      </c>
      <c r="DG12">
        <v>12310669.800000001</v>
      </c>
      <c r="DH12">
        <v>142621.04999999999</v>
      </c>
      <c r="DI12">
        <v>8557263</v>
      </c>
      <c r="DJ12">
        <v>46426.38</v>
      </c>
      <c r="DK12">
        <v>2785582.79999999</v>
      </c>
      <c r="DL12">
        <v>103011.48</v>
      </c>
      <c r="DM12">
        <v>6180688.7999999998</v>
      </c>
      <c r="DN12">
        <v>47558.94</v>
      </c>
      <c r="DO12">
        <v>2853536.3999999901</v>
      </c>
      <c r="DP12">
        <v>96392.01</v>
      </c>
      <c r="DQ12">
        <v>5783520.5999999903</v>
      </c>
      <c r="DR12">
        <v>843800.1</v>
      </c>
      <c r="DS12">
        <v>50628006</v>
      </c>
      <c r="DT12">
        <v>5596592.4299999997</v>
      </c>
      <c r="DU12">
        <v>335795545.80000001</v>
      </c>
      <c r="DV12">
        <v>3531038.94</v>
      </c>
      <c r="DW12">
        <v>211862336.39999899</v>
      </c>
      <c r="DX12">
        <v>290952.09000000003</v>
      </c>
      <c r="DY12">
        <v>17457125.399999999</v>
      </c>
      <c r="DZ12">
        <v>2175081.48</v>
      </c>
      <c r="EA12">
        <v>130504888.8</v>
      </c>
      <c r="EB12">
        <v>1456918.32</v>
      </c>
      <c r="EC12">
        <v>87415099.199999899</v>
      </c>
      <c r="ED12">
        <v>6011791.5</v>
      </c>
      <c r="EE12">
        <v>360707490</v>
      </c>
      <c r="EF12">
        <v>6270478.5</v>
      </c>
      <c r="EG12">
        <v>376228710</v>
      </c>
      <c r="EH12">
        <v>3558936.81</v>
      </c>
      <c r="EI12">
        <v>213536208.59999999</v>
      </c>
      <c r="EJ12">
        <v>676095.42</v>
      </c>
      <c r="EK12">
        <v>40565725.200000003</v>
      </c>
      <c r="EL12">
        <v>203899.41</v>
      </c>
      <c r="EM12">
        <v>12233964.6</v>
      </c>
      <c r="EN12">
        <v>269167.46999999997</v>
      </c>
      <c r="EO12">
        <v>16150048.199999999</v>
      </c>
      <c r="EP12">
        <v>877116.24</v>
      </c>
      <c r="EQ12">
        <v>52626974.399999999</v>
      </c>
      <c r="ER12">
        <v>422161.74</v>
      </c>
      <c r="ES12">
        <v>25329704.399999902</v>
      </c>
      <c r="ET12">
        <v>656301.36</v>
      </c>
      <c r="EU12">
        <v>39378081.599999897</v>
      </c>
      <c r="EV12">
        <v>896078.04</v>
      </c>
      <c r="EW12">
        <v>53764682.399999902</v>
      </c>
      <c r="EX12">
        <v>182071.89</v>
      </c>
      <c r="EY12">
        <v>10924313.4</v>
      </c>
      <c r="EZ12">
        <v>185795.61</v>
      </c>
      <c r="FA12">
        <v>11147736.599999901</v>
      </c>
      <c r="FB12">
        <v>62762.7</v>
      </c>
      <c r="FC12">
        <v>3765762</v>
      </c>
      <c r="FD12">
        <v>14864.85</v>
      </c>
      <c r="FE12">
        <v>891890.99999999895</v>
      </c>
      <c r="FF12">
        <v>73539.179999999993</v>
      </c>
      <c r="FG12">
        <v>4412350.8</v>
      </c>
      <c r="FH12">
        <v>74680.320000000007</v>
      </c>
      <c r="FI12">
        <v>4480819.2000000002</v>
      </c>
    </row>
    <row r="13" spans="1:165" x14ac:dyDescent="0.55000000000000004">
      <c r="A13">
        <v>11</v>
      </c>
      <c r="B13">
        <v>6143009.7300000004</v>
      </c>
      <c r="C13">
        <v>374723593.52999997</v>
      </c>
      <c r="D13">
        <v>17157151.440000001</v>
      </c>
      <c r="E13">
        <v>1046586237.84</v>
      </c>
      <c r="F13">
        <v>170488.89</v>
      </c>
      <c r="G13">
        <v>10399822.289999999</v>
      </c>
      <c r="H13">
        <v>11531326.949999999</v>
      </c>
      <c r="I13">
        <v>703410943.95000005</v>
      </c>
      <c r="J13">
        <v>6979555.4400000004</v>
      </c>
      <c r="K13">
        <v>425752881.83999997</v>
      </c>
      <c r="L13">
        <v>414392.55</v>
      </c>
      <c r="M13">
        <v>25277945.550000001</v>
      </c>
      <c r="N13">
        <v>829904.79</v>
      </c>
      <c r="O13">
        <v>50624192.189999901</v>
      </c>
      <c r="P13">
        <v>2821730.34</v>
      </c>
      <c r="Q13">
        <v>172125550.74000001</v>
      </c>
      <c r="R13">
        <v>2646899.9700000002</v>
      </c>
      <c r="S13">
        <v>161460898.16999999</v>
      </c>
      <c r="T13">
        <v>9677064.5399999991</v>
      </c>
      <c r="U13">
        <v>590300936.93999898</v>
      </c>
      <c r="V13">
        <v>5618149.6799999997</v>
      </c>
      <c r="W13">
        <v>342707130.48000002</v>
      </c>
      <c r="X13">
        <v>7470773.3099999996</v>
      </c>
      <c r="Y13">
        <v>455717171.91000003</v>
      </c>
      <c r="Z13">
        <v>7703201.2199999997</v>
      </c>
      <c r="AA13">
        <v>469895274.42000002</v>
      </c>
      <c r="AB13">
        <v>2340456.69</v>
      </c>
      <c r="AC13">
        <v>142767858.08999899</v>
      </c>
      <c r="AD13">
        <v>13789690.199999999</v>
      </c>
      <c r="AE13">
        <v>841171102.20000005</v>
      </c>
      <c r="AF13">
        <v>2570426.4300000002</v>
      </c>
      <c r="AG13">
        <v>156796012.22999999</v>
      </c>
      <c r="AH13">
        <v>2958002.19</v>
      </c>
      <c r="AI13">
        <v>180438133.58999899</v>
      </c>
      <c r="AJ13">
        <v>5750092.9199999999</v>
      </c>
      <c r="AK13">
        <v>350755668.12</v>
      </c>
      <c r="AL13">
        <v>1759616.43</v>
      </c>
      <c r="AM13">
        <v>107336602.23</v>
      </c>
      <c r="AN13">
        <v>1673104.29</v>
      </c>
      <c r="AO13">
        <v>102059361.69</v>
      </c>
      <c r="AP13">
        <v>5875339.4699999997</v>
      </c>
      <c r="AQ13">
        <v>358395707.67000002</v>
      </c>
      <c r="AR13">
        <v>5397274.7400000002</v>
      </c>
      <c r="AS13">
        <v>329233759.13999999</v>
      </c>
      <c r="AT13">
        <v>1506605.1</v>
      </c>
      <c r="AU13">
        <v>91902911.099999905</v>
      </c>
      <c r="AV13">
        <v>6662339.9699999997</v>
      </c>
      <c r="AW13">
        <v>406402738.17000002</v>
      </c>
      <c r="AX13">
        <v>2043824.64</v>
      </c>
      <c r="AY13">
        <v>124673303.04000001</v>
      </c>
      <c r="AZ13">
        <v>1055914.8600000001</v>
      </c>
      <c r="BA13">
        <v>64410806.459999897</v>
      </c>
      <c r="BB13">
        <v>636013.94999999995</v>
      </c>
      <c r="BC13">
        <v>38796850.950000003</v>
      </c>
      <c r="BD13">
        <v>3138512.52</v>
      </c>
      <c r="BE13">
        <v>191449263.72</v>
      </c>
      <c r="BF13">
        <v>4758120.51</v>
      </c>
      <c r="BG13">
        <v>290245351.109999</v>
      </c>
      <c r="BH13">
        <v>799823.31</v>
      </c>
      <c r="BI13">
        <v>48789221.909999996</v>
      </c>
      <c r="BJ13">
        <v>874748.16</v>
      </c>
      <c r="BK13">
        <v>53359637.759999901</v>
      </c>
      <c r="BL13">
        <v>230008.35</v>
      </c>
      <c r="BM13">
        <v>14030509.349999901</v>
      </c>
      <c r="BN13">
        <v>2054455.26</v>
      </c>
      <c r="BO13">
        <v>125321770.86</v>
      </c>
      <c r="BP13">
        <v>1933837.62</v>
      </c>
      <c r="BQ13">
        <v>117964094.81999999</v>
      </c>
      <c r="BR13">
        <v>2732335.32</v>
      </c>
      <c r="BS13">
        <v>166672454.519999</v>
      </c>
      <c r="BT13">
        <v>125405.28</v>
      </c>
      <c r="BU13">
        <v>7649722.0800000001</v>
      </c>
      <c r="BV13">
        <v>13710.84</v>
      </c>
      <c r="BW13">
        <v>836361.23999999894</v>
      </c>
      <c r="BX13">
        <v>47936.46</v>
      </c>
      <c r="BY13">
        <v>2924124.0599999898</v>
      </c>
      <c r="BZ13">
        <v>6713197.9199999999</v>
      </c>
      <c r="CA13">
        <v>409505073.12</v>
      </c>
      <c r="CB13">
        <v>125503.95</v>
      </c>
      <c r="CC13">
        <v>7655740.9500000002</v>
      </c>
      <c r="CD13">
        <v>74963.460000000006</v>
      </c>
      <c r="CE13">
        <v>4572771.0599999996</v>
      </c>
      <c r="CF13">
        <v>585546.39</v>
      </c>
      <c r="CG13">
        <v>35718329.789999999</v>
      </c>
      <c r="CH13">
        <v>68065.14</v>
      </c>
      <c r="CI13">
        <v>4151973.54</v>
      </c>
      <c r="CJ13">
        <v>3405676.56</v>
      </c>
      <c r="CK13">
        <v>207746270.16</v>
      </c>
      <c r="CL13">
        <v>3866143.71</v>
      </c>
      <c r="CM13">
        <v>235834766.31</v>
      </c>
      <c r="CN13">
        <v>7608289.2599999998</v>
      </c>
      <c r="CO13">
        <v>464105644.859999</v>
      </c>
      <c r="CP13">
        <v>127902.06</v>
      </c>
      <c r="CQ13">
        <v>7802025.6599999899</v>
      </c>
      <c r="CR13">
        <v>163238.79</v>
      </c>
      <c r="CS13">
        <v>9957566.1899999902</v>
      </c>
      <c r="CT13">
        <v>156632.19</v>
      </c>
      <c r="CU13">
        <v>9554563.5899999905</v>
      </c>
      <c r="CV13">
        <v>1219363.8600000001</v>
      </c>
      <c r="CW13">
        <v>74381195.459999993</v>
      </c>
      <c r="CX13">
        <v>1558355.37</v>
      </c>
      <c r="CY13">
        <v>95059677.569999993</v>
      </c>
      <c r="CZ13">
        <v>111359.82</v>
      </c>
      <c r="DA13">
        <v>6792949.0199999996</v>
      </c>
      <c r="DB13">
        <v>1930139.64</v>
      </c>
      <c r="DC13">
        <v>117738518.04000001</v>
      </c>
      <c r="DD13">
        <v>2328075.75</v>
      </c>
      <c r="DE13">
        <v>142012620.75</v>
      </c>
      <c r="DF13">
        <v>205177.83</v>
      </c>
      <c r="DG13">
        <v>12515847.630000001</v>
      </c>
      <c r="DH13">
        <v>142621.04999999999</v>
      </c>
      <c r="DI13">
        <v>8699884.0500000007</v>
      </c>
      <c r="DJ13">
        <v>46426.38</v>
      </c>
      <c r="DK13">
        <v>2832009.1799999899</v>
      </c>
      <c r="DL13">
        <v>103011.48</v>
      </c>
      <c r="DM13">
        <v>6283700.2800000003</v>
      </c>
      <c r="DN13">
        <v>47558.94</v>
      </c>
      <c r="DO13">
        <v>2901095.3399999901</v>
      </c>
      <c r="DP13">
        <v>96392.01</v>
      </c>
      <c r="DQ13">
        <v>5879912.6099999901</v>
      </c>
      <c r="DR13">
        <v>843800.1</v>
      </c>
      <c r="DS13">
        <v>51471806.100000001</v>
      </c>
      <c r="DT13">
        <v>5596592.4299999997</v>
      </c>
      <c r="DU13">
        <v>341392138.23000002</v>
      </c>
      <c r="DV13">
        <v>3531038.94</v>
      </c>
      <c r="DW13">
        <v>215393375.33999899</v>
      </c>
      <c r="DX13">
        <v>290952.09000000003</v>
      </c>
      <c r="DY13">
        <v>17748077.489999998</v>
      </c>
      <c r="DZ13">
        <v>2175081.48</v>
      </c>
      <c r="EA13">
        <v>132679970.28</v>
      </c>
      <c r="EB13">
        <v>1456918.32</v>
      </c>
      <c r="EC13">
        <v>88872017.519999906</v>
      </c>
      <c r="ED13">
        <v>6011791.5</v>
      </c>
      <c r="EE13">
        <v>366719281.5</v>
      </c>
      <c r="EF13">
        <v>6270478.5</v>
      </c>
      <c r="EG13">
        <v>382499188.5</v>
      </c>
      <c r="EH13">
        <v>3558936.81</v>
      </c>
      <c r="EI13">
        <v>217095145.41</v>
      </c>
      <c r="EJ13">
        <v>676095.42</v>
      </c>
      <c r="EK13">
        <v>41241820.619999997</v>
      </c>
      <c r="EL13">
        <v>203899.41</v>
      </c>
      <c r="EM13">
        <v>12437864.01</v>
      </c>
      <c r="EN13">
        <v>269167.46999999997</v>
      </c>
      <c r="EO13">
        <v>16419215.67</v>
      </c>
      <c r="EP13">
        <v>877116.24</v>
      </c>
      <c r="EQ13">
        <v>53504090.640000001</v>
      </c>
      <c r="ER13">
        <v>422161.74</v>
      </c>
      <c r="ES13">
        <v>25751866.1399999</v>
      </c>
      <c r="ET13">
        <v>656301.36</v>
      </c>
      <c r="EU13">
        <v>40034382.959999897</v>
      </c>
      <c r="EV13">
        <v>896078.04</v>
      </c>
      <c r="EW13">
        <v>54660760.439999901</v>
      </c>
      <c r="EX13">
        <v>182071.89</v>
      </c>
      <c r="EY13">
        <v>11106385.289999999</v>
      </c>
      <c r="EZ13">
        <v>185795.61</v>
      </c>
      <c r="FA13">
        <v>11333532.2099999</v>
      </c>
      <c r="FB13">
        <v>62762.7</v>
      </c>
      <c r="FC13">
        <v>3828524.7</v>
      </c>
      <c r="FD13">
        <v>14864.85</v>
      </c>
      <c r="FE13">
        <v>906755.84999999905</v>
      </c>
      <c r="FF13">
        <v>73539.179999999993</v>
      </c>
      <c r="FG13">
        <v>4485889.9800000004</v>
      </c>
      <c r="FH13">
        <v>74680.320000000007</v>
      </c>
      <c r="FI13">
        <v>4555499.5199999996</v>
      </c>
    </row>
    <row r="14" spans="1:165" x14ac:dyDescent="0.55000000000000004">
      <c r="A14">
        <v>12</v>
      </c>
      <c r="B14">
        <v>6143009.7300000004</v>
      </c>
      <c r="C14">
        <v>380866603.25999999</v>
      </c>
      <c r="D14">
        <v>17157151.440000001</v>
      </c>
      <c r="E14">
        <v>1063743389.28</v>
      </c>
      <c r="F14">
        <v>170488.89</v>
      </c>
      <c r="G14">
        <v>10570311.18</v>
      </c>
      <c r="H14">
        <v>11531326.949999999</v>
      </c>
      <c r="I14">
        <v>714942270.89999998</v>
      </c>
      <c r="J14">
        <v>6979555.4400000004</v>
      </c>
      <c r="K14">
        <v>432732437.27999997</v>
      </c>
      <c r="L14">
        <v>414392.55</v>
      </c>
      <c r="M14">
        <v>25692338.100000001</v>
      </c>
      <c r="N14">
        <v>829904.79</v>
      </c>
      <c r="O14">
        <v>51454096.9799999</v>
      </c>
      <c r="P14">
        <v>2821730.34</v>
      </c>
      <c r="Q14">
        <v>174947281.08000001</v>
      </c>
      <c r="R14">
        <v>2646899.9700000002</v>
      </c>
      <c r="S14">
        <v>164107798.13999999</v>
      </c>
      <c r="T14">
        <v>9677064.5399999991</v>
      </c>
      <c r="U14">
        <v>599978001.47999895</v>
      </c>
      <c r="V14">
        <v>5618149.6799999997</v>
      </c>
      <c r="W14">
        <v>348325280.16000003</v>
      </c>
      <c r="X14">
        <v>7470773.3099999996</v>
      </c>
      <c r="Y14">
        <v>463187945.22000003</v>
      </c>
      <c r="Z14">
        <v>7703201.2199999997</v>
      </c>
      <c r="AA14">
        <v>477598475.63999999</v>
      </c>
      <c r="AB14">
        <v>2340456.69</v>
      </c>
      <c r="AC14">
        <v>145108314.77999899</v>
      </c>
      <c r="AD14">
        <v>13789690.199999999</v>
      </c>
      <c r="AE14">
        <v>854960792.39999998</v>
      </c>
      <c r="AF14">
        <v>2570426.4300000002</v>
      </c>
      <c r="AG14">
        <v>159366438.66</v>
      </c>
      <c r="AH14">
        <v>2958002.19</v>
      </c>
      <c r="AI14">
        <v>183396135.77999899</v>
      </c>
      <c r="AJ14">
        <v>5750092.9199999999</v>
      </c>
      <c r="AK14">
        <v>356505761.04000002</v>
      </c>
      <c r="AL14">
        <v>1759616.43</v>
      </c>
      <c r="AM14">
        <v>109096218.66</v>
      </c>
      <c r="AN14">
        <v>1673104.29</v>
      </c>
      <c r="AO14">
        <v>103732465.98</v>
      </c>
      <c r="AP14">
        <v>5875339.4699999997</v>
      </c>
      <c r="AQ14">
        <v>364271047.13999999</v>
      </c>
      <c r="AR14">
        <v>5397274.7400000002</v>
      </c>
      <c r="AS14">
        <v>334631033.88</v>
      </c>
      <c r="AT14">
        <v>1506605.1</v>
      </c>
      <c r="AU14">
        <v>93409516.199999899</v>
      </c>
      <c r="AV14">
        <v>6662339.9699999997</v>
      </c>
      <c r="AW14">
        <v>413065078.13999999</v>
      </c>
      <c r="AX14">
        <v>2043824.64</v>
      </c>
      <c r="AY14">
        <v>126717127.68000001</v>
      </c>
      <c r="AZ14">
        <v>1055914.8600000001</v>
      </c>
      <c r="BA14">
        <v>65466721.319999903</v>
      </c>
      <c r="BB14">
        <v>636013.94999999995</v>
      </c>
      <c r="BC14">
        <v>39432864.899999999</v>
      </c>
      <c r="BD14">
        <v>3138512.52</v>
      </c>
      <c r="BE14">
        <v>194587776.24000001</v>
      </c>
      <c r="BF14">
        <v>4758120.51</v>
      </c>
      <c r="BG14">
        <v>295003471.61999899</v>
      </c>
      <c r="BH14">
        <v>799823.31</v>
      </c>
      <c r="BI14">
        <v>49589045.219999999</v>
      </c>
      <c r="BJ14">
        <v>874748.16</v>
      </c>
      <c r="BK14">
        <v>54234385.919999897</v>
      </c>
      <c r="BL14">
        <v>230008.35</v>
      </c>
      <c r="BM14">
        <v>14260517.699999901</v>
      </c>
      <c r="BN14">
        <v>2054455.26</v>
      </c>
      <c r="BO14">
        <v>127376226.12</v>
      </c>
      <c r="BP14">
        <v>1933837.62</v>
      </c>
      <c r="BQ14">
        <v>119897932.44</v>
      </c>
      <c r="BR14">
        <v>2732335.32</v>
      </c>
      <c r="BS14">
        <v>169404789.83999899</v>
      </c>
      <c r="BT14">
        <v>125405.28</v>
      </c>
      <c r="BU14">
        <v>7775127.3600000003</v>
      </c>
      <c r="BV14">
        <v>13710.84</v>
      </c>
      <c r="BW14">
        <v>850072.07999999903</v>
      </c>
      <c r="BX14">
        <v>47936.46</v>
      </c>
      <c r="BY14">
        <v>2972060.5199999898</v>
      </c>
      <c r="BZ14">
        <v>6713197.9199999999</v>
      </c>
      <c r="CA14">
        <v>416218271.04000002</v>
      </c>
      <c r="CB14">
        <v>125503.95</v>
      </c>
      <c r="CC14">
        <v>7781244.9000000004</v>
      </c>
      <c r="CD14">
        <v>74963.460000000006</v>
      </c>
      <c r="CE14">
        <v>4647734.5199999996</v>
      </c>
      <c r="CF14">
        <v>585546.39</v>
      </c>
      <c r="CG14">
        <v>36303876.18</v>
      </c>
      <c r="CH14">
        <v>68065.14</v>
      </c>
      <c r="CI14">
        <v>4220038.68</v>
      </c>
      <c r="CJ14">
        <v>3405676.56</v>
      </c>
      <c r="CK14">
        <v>211151946.72</v>
      </c>
      <c r="CL14">
        <v>3866143.71</v>
      </c>
      <c r="CM14">
        <v>239700910.02000001</v>
      </c>
      <c r="CN14">
        <v>7608289.2599999998</v>
      </c>
      <c r="CO14">
        <v>471713934.11999899</v>
      </c>
      <c r="CP14">
        <v>127902.06</v>
      </c>
      <c r="CQ14">
        <v>7929927.7199999904</v>
      </c>
      <c r="CR14">
        <v>163238.79</v>
      </c>
      <c r="CS14">
        <v>10120804.9799999</v>
      </c>
      <c r="CT14">
        <v>156632.19</v>
      </c>
      <c r="CU14">
        <v>9711195.77999999</v>
      </c>
      <c r="CV14">
        <v>1219363.8600000001</v>
      </c>
      <c r="CW14">
        <v>75600559.319999993</v>
      </c>
      <c r="CX14">
        <v>1558355.37</v>
      </c>
      <c r="CY14">
        <v>96618032.939999998</v>
      </c>
      <c r="CZ14">
        <v>111359.82</v>
      </c>
      <c r="DA14">
        <v>6904308.8399999999</v>
      </c>
      <c r="DB14">
        <v>1930139.64</v>
      </c>
      <c r="DC14">
        <v>119668657.68000001</v>
      </c>
      <c r="DD14">
        <v>2328075.75</v>
      </c>
      <c r="DE14">
        <v>144340696.5</v>
      </c>
      <c r="DF14">
        <v>205177.83</v>
      </c>
      <c r="DG14">
        <v>12721025.460000001</v>
      </c>
      <c r="DH14">
        <v>142621.04999999999</v>
      </c>
      <c r="DI14">
        <v>8842505.0999999996</v>
      </c>
      <c r="DJ14">
        <v>46426.38</v>
      </c>
      <c r="DK14">
        <v>2878435.5599999898</v>
      </c>
      <c r="DL14">
        <v>103011.48</v>
      </c>
      <c r="DM14">
        <v>6386711.7599999998</v>
      </c>
      <c r="DN14">
        <v>47558.94</v>
      </c>
      <c r="DO14">
        <v>2948654.27999999</v>
      </c>
      <c r="DP14">
        <v>96392.01</v>
      </c>
      <c r="DQ14">
        <v>5976304.6199999899</v>
      </c>
      <c r="DR14">
        <v>843800.1</v>
      </c>
      <c r="DS14">
        <v>52315606.200000003</v>
      </c>
      <c r="DT14">
        <v>5596592.4299999997</v>
      </c>
      <c r="DU14">
        <v>346988730.66000003</v>
      </c>
      <c r="DV14">
        <v>3531038.94</v>
      </c>
      <c r="DW14">
        <v>218924414.27999899</v>
      </c>
      <c r="DX14">
        <v>290952.09000000003</v>
      </c>
      <c r="DY14">
        <v>18039029.579999998</v>
      </c>
      <c r="DZ14">
        <v>2175081.48</v>
      </c>
      <c r="EA14">
        <v>134855051.75999999</v>
      </c>
      <c r="EB14">
        <v>1456918.32</v>
      </c>
      <c r="EC14">
        <v>90328935.839999899</v>
      </c>
      <c r="ED14">
        <v>6011791.5</v>
      </c>
      <c r="EE14">
        <v>372731073</v>
      </c>
      <c r="EF14">
        <v>6270478.5</v>
      </c>
      <c r="EG14">
        <v>388769667</v>
      </c>
      <c r="EH14">
        <v>3558936.81</v>
      </c>
      <c r="EI14">
        <v>220654082.22</v>
      </c>
      <c r="EJ14">
        <v>676095.42</v>
      </c>
      <c r="EK14">
        <v>41917916.039999999</v>
      </c>
      <c r="EL14">
        <v>203899.41</v>
      </c>
      <c r="EM14">
        <v>12641763.42</v>
      </c>
      <c r="EN14">
        <v>269167.46999999997</v>
      </c>
      <c r="EO14">
        <v>16688383.140000001</v>
      </c>
      <c r="EP14">
        <v>877116.24</v>
      </c>
      <c r="EQ14">
        <v>54381206.880000003</v>
      </c>
      <c r="ER14">
        <v>422161.74</v>
      </c>
      <c r="ES14">
        <v>26174027.879999898</v>
      </c>
      <c r="ET14">
        <v>656301.36</v>
      </c>
      <c r="EU14">
        <v>40690684.319999903</v>
      </c>
      <c r="EV14">
        <v>896078.04</v>
      </c>
      <c r="EW14">
        <v>55556838.4799999</v>
      </c>
      <c r="EX14">
        <v>182071.89</v>
      </c>
      <c r="EY14">
        <v>11288457.18</v>
      </c>
      <c r="EZ14">
        <v>185795.61</v>
      </c>
      <c r="FA14">
        <v>11519327.8199999</v>
      </c>
      <c r="FB14">
        <v>62762.7</v>
      </c>
      <c r="FC14">
        <v>3891287.4</v>
      </c>
      <c r="FD14">
        <v>14864.85</v>
      </c>
      <c r="FE14">
        <v>921620.69999999902</v>
      </c>
      <c r="FF14">
        <v>73539.179999999993</v>
      </c>
      <c r="FG14">
        <v>4559429.16</v>
      </c>
      <c r="FH14">
        <v>74680.320000000007</v>
      </c>
      <c r="FI14">
        <v>4630179.8399999999</v>
      </c>
    </row>
    <row r="15" spans="1:165" x14ac:dyDescent="0.55000000000000004">
      <c r="A15">
        <v>13</v>
      </c>
      <c r="B15">
        <v>6143009.7300000004</v>
      </c>
      <c r="C15">
        <v>387009612.99000001</v>
      </c>
      <c r="D15">
        <v>17157151.440000001</v>
      </c>
      <c r="E15">
        <v>1080900540.72</v>
      </c>
      <c r="F15">
        <v>170488.89</v>
      </c>
      <c r="G15">
        <v>10740800.07</v>
      </c>
      <c r="H15">
        <v>11531326.949999999</v>
      </c>
      <c r="I15">
        <v>726473597.85000002</v>
      </c>
      <c r="J15">
        <v>6979555.4400000004</v>
      </c>
      <c r="K15">
        <v>439711992.71999902</v>
      </c>
      <c r="L15">
        <v>414392.55</v>
      </c>
      <c r="M15">
        <v>26106730.649999999</v>
      </c>
      <c r="N15">
        <v>829904.79</v>
      </c>
      <c r="O15">
        <v>52284001.769999899</v>
      </c>
      <c r="P15">
        <v>2821730.34</v>
      </c>
      <c r="Q15">
        <v>177769011.41999999</v>
      </c>
      <c r="R15">
        <v>2646899.9700000002</v>
      </c>
      <c r="S15">
        <v>166754698.109999</v>
      </c>
      <c r="T15">
        <v>9677064.5399999991</v>
      </c>
      <c r="U15">
        <v>609655066.01999903</v>
      </c>
      <c r="V15">
        <v>5618149.6799999997</v>
      </c>
      <c r="W15">
        <v>353943429.83999997</v>
      </c>
      <c r="X15">
        <v>7470773.3099999996</v>
      </c>
      <c r="Y15">
        <v>470658718.52999997</v>
      </c>
      <c r="Z15">
        <v>7703201.2199999997</v>
      </c>
      <c r="AA15">
        <v>485301676.86000001</v>
      </c>
      <c r="AB15">
        <v>2340456.69</v>
      </c>
      <c r="AC15">
        <v>147448771.46999899</v>
      </c>
      <c r="AD15">
        <v>13789690.199999999</v>
      </c>
      <c r="AE15">
        <v>868750482.60000002</v>
      </c>
      <c r="AF15">
        <v>2570426.4300000002</v>
      </c>
      <c r="AG15">
        <v>161936865.09</v>
      </c>
      <c r="AH15">
        <v>2958002.19</v>
      </c>
      <c r="AI15">
        <v>186354137.96999899</v>
      </c>
      <c r="AJ15">
        <v>5750092.9199999999</v>
      </c>
      <c r="AK15">
        <v>362255853.95999998</v>
      </c>
      <c r="AL15">
        <v>1759616.43</v>
      </c>
      <c r="AM15">
        <v>110855835.09</v>
      </c>
      <c r="AN15">
        <v>1673104.29</v>
      </c>
      <c r="AO15">
        <v>105405570.27</v>
      </c>
      <c r="AP15">
        <v>5875339.4699999997</v>
      </c>
      <c r="AQ15">
        <v>370146386.61000001</v>
      </c>
      <c r="AR15">
        <v>5397274.7400000002</v>
      </c>
      <c r="AS15">
        <v>340028308.62</v>
      </c>
      <c r="AT15">
        <v>1506605.1</v>
      </c>
      <c r="AU15">
        <v>94916121.299999893</v>
      </c>
      <c r="AV15">
        <v>6662339.9699999997</v>
      </c>
      <c r="AW15">
        <v>419727418.11000001</v>
      </c>
      <c r="AX15">
        <v>2043824.64</v>
      </c>
      <c r="AY15">
        <v>128760952.31999999</v>
      </c>
      <c r="AZ15">
        <v>1055914.8600000001</v>
      </c>
      <c r="BA15">
        <v>66522636.179999903</v>
      </c>
      <c r="BB15">
        <v>636013.94999999995</v>
      </c>
      <c r="BC15">
        <v>40068878.850000001</v>
      </c>
      <c r="BD15">
        <v>3138512.52</v>
      </c>
      <c r="BE15">
        <v>197726288.75999999</v>
      </c>
      <c r="BF15">
        <v>4758120.51</v>
      </c>
      <c r="BG15">
        <v>299761592.12999898</v>
      </c>
      <c r="BH15">
        <v>799823.31</v>
      </c>
      <c r="BI15">
        <v>50388868.530000001</v>
      </c>
      <c r="BJ15">
        <v>874748.16</v>
      </c>
      <c r="BK15">
        <v>55109134.079999901</v>
      </c>
      <c r="BL15">
        <v>230008.35</v>
      </c>
      <c r="BM15">
        <v>14490526.0499999</v>
      </c>
      <c r="BN15">
        <v>2054455.26</v>
      </c>
      <c r="BO15">
        <v>129430681.38</v>
      </c>
      <c r="BP15">
        <v>1933837.62</v>
      </c>
      <c r="BQ15">
        <v>121831770.06</v>
      </c>
      <c r="BR15">
        <v>2732335.32</v>
      </c>
      <c r="BS15">
        <v>172137125.15999901</v>
      </c>
      <c r="BT15">
        <v>125405.28</v>
      </c>
      <c r="BU15">
        <v>7900532.6399999997</v>
      </c>
      <c r="BV15">
        <v>13710.84</v>
      </c>
      <c r="BW15">
        <v>863782.91999999899</v>
      </c>
      <c r="BX15">
        <v>47936.46</v>
      </c>
      <c r="BY15">
        <v>3019996.9799999902</v>
      </c>
      <c r="BZ15">
        <v>6713197.9199999999</v>
      </c>
      <c r="CA15">
        <v>422931468.95999998</v>
      </c>
      <c r="CB15">
        <v>125503.95</v>
      </c>
      <c r="CC15">
        <v>7906748.8499999996</v>
      </c>
      <c r="CD15">
        <v>74963.460000000006</v>
      </c>
      <c r="CE15">
        <v>4722697.9799999902</v>
      </c>
      <c r="CF15">
        <v>585546.39</v>
      </c>
      <c r="CG15">
        <v>36889422.57</v>
      </c>
      <c r="CH15">
        <v>68065.14</v>
      </c>
      <c r="CI15">
        <v>4288103.82</v>
      </c>
      <c r="CJ15">
        <v>3405676.56</v>
      </c>
      <c r="CK15">
        <v>214557623.28</v>
      </c>
      <c r="CL15">
        <v>3866143.71</v>
      </c>
      <c r="CM15">
        <v>243567053.72999999</v>
      </c>
      <c r="CN15">
        <v>7608289.2599999998</v>
      </c>
      <c r="CO15">
        <v>479322223.37999898</v>
      </c>
      <c r="CP15">
        <v>127902.06</v>
      </c>
      <c r="CQ15">
        <v>8057829.77999999</v>
      </c>
      <c r="CR15">
        <v>163238.79</v>
      </c>
      <c r="CS15">
        <v>10284043.769999901</v>
      </c>
      <c r="CT15">
        <v>156632.19</v>
      </c>
      <c r="CU15">
        <v>9867827.9699999895</v>
      </c>
      <c r="CV15">
        <v>1219363.8600000001</v>
      </c>
      <c r="CW15">
        <v>76819923.179999903</v>
      </c>
      <c r="CX15">
        <v>1558355.37</v>
      </c>
      <c r="CY15">
        <v>98176388.310000002</v>
      </c>
      <c r="CZ15">
        <v>111359.82</v>
      </c>
      <c r="DA15">
        <v>7015668.6600000001</v>
      </c>
      <c r="DB15">
        <v>1930139.64</v>
      </c>
      <c r="DC15">
        <v>121598797.31999999</v>
      </c>
      <c r="DD15">
        <v>2328075.75</v>
      </c>
      <c r="DE15">
        <v>146668772.25</v>
      </c>
      <c r="DF15">
        <v>205177.83</v>
      </c>
      <c r="DG15">
        <v>12926203.289999999</v>
      </c>
      <c r="DH15">
        <v>142621.04999999999</v>
      </c>
      <c r="DI15">
        <v>8985126.1500000004</v>
      </c>
      <c r="DJ15">
        <v>46426.38</v>
      </c>
      <c r="DK15">
        <v>2924861.9399999902</v>
      </c>
      <c r="DL15">
        <v>103011.48</v>
      </c>
      <c r="DM15">
        <v>6489723.2400000002</v>
      </c>
      <c r="DN15">
        <v>47558.94</v>
      </c>
      <c r="DO15">
        <v>2996213.21999999</v>
      </c>
      <c r="DP15">
        <v>96392.01</v>
      </c>
      <c r="DQ15">
        <v>6072696.6299999896</v>
      </c>
      <c r="DR15">
        <v>843800.1</v>
      </c>
      <c r="DS15">
        <v>53159406.299999997</v>
      </c>
      <c r="DT15">
        <v>5596592.4299999997</v>
      </c>
      <c r="DU15">
        <v>352585323.08999997</v>
      </c>
      <c r="DV15">
        <v>3531038.94</v>
      </c>
      <c r="DW15">
        <v>222455453.21999899</v>
      </c>
      <c r="DX15">
        <v>290952.09000000003</v>
      </c>
      <c r="DY15">
        <v>18329981.669999901</v>
      </c>
      <c r="DZ15">
        <v>2175081.48</v>
      </c>
      <c r="EA15">
        <v>137030133.24000001</v>
      </c>
      <c r="EB15">
        <v>1456918.32</v>
      </c>
      <c r="EC15">
        <v>91785854.159999907</v>
      </c>
      <c r="ED15">
        <v>6011791.5</v>
      </c>
      <c r="EE15">
        <v>378742864.5</v>
      </c>
      <c r="EF15">
        <v>6270478.5</v>
      </c>
      <c r="EG15">
        <v>395040145.5</v>
      </c>
      <c r="EH15">
        <v>3558936.81</v>
      </c>
      <c r="EI15">
        <v>224213019.03</v>
      </c>
      <c r="EJ15">
        <v>676095.42</v>
      </c>
      <c r="EK15">
        <v>42594011.460000001</v>
      </c>
      <c r="EL15">
        <v>203899.41</v>
      </c>
      <c r="EM15">
        <v>12845662.83</v>
      </c>
      <c r="EN15">
        <v>269167.46999999997</v>
      </c>
      <c r="EO15">
        <v>16957550.609999999</v>
      </c>
      <c r="EP15">
        <v>877116.24</v>
      </c>
      <c r="EQ15">
        <v>55258323.119999997</v>
      </c>
      <c r="ER15">
        <v>422161.74</v>
      </c>
      <c r="ES15">
        <v>26596189.6199999</v>
      </c>
      <c r="ET15">
        <v>656301.36</v>
      </c>
      <c r="EU15">
        <v>41346985.679999903</v>
      </c>
      <c r="EV15">
        <v>896078.04</v>
      </c>
      <c r="EW15">
        <v>56452916.519999899</v>
      </c>
      <c r="EX15">
        <v>182071.89</v>
      </c>
      <c r="EY15">
        <v>11470529.07</v>
      </c>
      <c r="EZ15">
        <v>185795.61</v>
      </c>
      <c r="FA15">
        <v>11705123.429999899</v>
      </c>
      <c r="FB15">
        <v>62762.7</v>
      </c>
      <c r="FC15">
        <v>3954050.1</v>
      </c>
      <c r="FD15">
        <v>14864.85</v>
      </c>
      <c r="FE15">
        <v>936485.549999999</v>
      </c>
      <c r="FF15">
        <v>73539.179999999993</v>
      </c>
      <c r="FG15">
        <v>4632968.34</v>
      </c>
      <c r="FH15">
        <v>74680.320000000007</v>
      </c>
      <c r="FI15">
        <v>4704860.1600000001</v>
      </c>
    </row>
    <row r="16" spans="1:165" x14ac:dyDescent="0.55000000000000004">
      <c r="A16">
        <v>14</v>
      </c>
      <c r="B16">
        <v>6143009.7300000004</v>
      </c>
      <c r="C16">
        <v>393152622.72000003</v>
      </c>
      <c r="D16">
        <v>17157151.440000001</v>
      </c>
      <c r="E16">
        <v>1098057692.1600001</v>
      </c>
      <c r="F16">
        <v>170488.89</v>
      </c>
      <c r="G16">
        <v>10911288.960000001</v>
      </c>
      <c r="H16">
        <v>11531326.949999999</v>
      </c>
      <c r="I16">
        <v>738004924.79999995</v>
      </c>
      <c r="J16">
        <v>6979555.4400000004</v>
      </c>
      <c r="K16">
        <v>446691548.15999901</v>
      </c>
      <c r="L16">
        <v>414392.55</v>
      </c>
      <c r="M16">
        <v>26521123.199999999</v>
      </c>
      <c r="N16">
        <v>829904.79</v>
      </c>
      <c r="O16">
        <v>53113906.559999898</v>
      </c>
      <c r="P16">
        <v>2821730.34</v>
      </c>
      <c r="Q16">
        <v>180590741.75999999</v>
      </c>
      <c r="R16">
        <v>2646899.9700000002</v>
      </c>
      <c r="S16">
        <v>169401598.079999</v>
      </c>
      <c r="T16">
        <v>9677064.5399999991</v>
      </c>
      <c r="U16">
        <v>619332130.55999899</v>
      </c>
      <c r="V16">
        <v>5618149.6799999997</v>
      </c>
      <c r="W16">
        <v>359561579.51999998</v>
      </c>
      <c r="X16">
        <v>7470773.3099999996</v>
      </c>
      <c r="Y16">
        <v>478129491.83999997</v>
      </c>
      <c r="Z16">
        <v>7703201.2199999997</v>
      </c>
      <c r="AA16">
        <v>493004878.07999998</v>
      </c>
      <c r="AB16">
        <v>2340456.69</v>
      </c>
      <c r="AC16">
        <v>149789228.15999901</v>
      </c>
      <c r="AD16">
        <v>13789690.199999999</v>
      </c>
      <c r="AE16">
        <v>882540172.79999995</v>
      </c>
      <c r="AF16">
        <v>2570426.4300000002</v>
      </c>
      <c r="AG16">
        <v>164507291.52000001</v>
      </c>
      <c r="AH16">
        <v>2958002.19</v>
      </c>
      <c r="AI16">
        <v>189312140.15999901</v>
      </c>
      <c r="AJ16">
        <v>5750092.9199999999</v>
      </c>
      <c r="AK16">
        <v>368005946.88</v>
      </c>
      <c r="AL16">
        <v>1759616.43</v>
      </c>
      <c r="AM16">
        <v>112615451.52</v>
      </c>
      <c r="AN16">
        <v>1673104.29</v>
      </c>
      <c r="AO16">
        <v>107078674.56</v>
      </c>
      <c r="AP16">
        <v>5875339.4699999997</v>
      </c>
      <c r="AQ16">
        <v>376021726.07999998</v>
      </c>
      <c r="AR16">
        <v>5397274.7400000002</v>
      </c>
      <c r="AS16">
        <v>345425583.36000001</v>
      </c>
      <c r="AT16">
        <v>1506605.1</v>
      </c>
      <c r="AU16">
        <v>96422726.399999902</v>
      </c>
      <c r="AV16">
        <v>6662339.9699999997</v>
      </c>
      <c r="AW16">
        <v>426389758.07999998</v>
      </c>
      <c r="AX16">
        <v>2043824.64</v>
      </c>
      <c r="AY16">
        <v>130804776.95999999</v>
      </c>
      <c r="AZ16">
        <v>1055914.8600000001</v>
      </c>
      <c r="BA16">
        <v>67578551.039999902</v>
      </c>
      <c r="BB16">
        <v>636013.94999999995</v>
      </c>
      <c r="BC16">
        <v>40704892.799999997</v>
      </c>
      <c r="BD16">
        <v>3138512.52</v>
      </c>
      <c r="BE16">
        <v>200864801.28</v>
      </c>
      <c r="BF16">
        <v>4758120.51</v>
      </c>
      <c r="BG16">
        <v>304519712.63999897</v>
      </c>
      <c r="BH16">
        <v>799823.31</v>
      </c>
      <c r="BI16">
        <v>51188691.840000004</v>
      </c>
      <c r="BJ16">
        <v>874748.16</v>
      </c>
      <c r="BK16">
        <v>55983882.239999898</v>
      </c>
      <c r="BL16">
        <v>230008.35</v>
      </c>
      <c r="BM16">
        <v>14720534.3999999</v>
      </c>
      <c r="BN16">
        <v>2054455.26</v>
      </c>
      <c r="BO16">
        <v>131485136.64</v>
      </c>
      <c r="BP16">
        <v>1933837.62</v>
      </c>
      <c r="BQ16">
        <v>123765607.68000001</v>
      </c>
      <c r="BR16">
        <v>2732335.32</v>
      </c>
      <c r="BS16">
        <v>174869460.47999901</v>
      </c>
      <c r="BT16">
        <v>125405.28</v>
      </c>
      <c r="BU16">
        <v>8025937.9199999999</v>
      </c>
      <c r="BV16">
        <v>13710.84</v>
      </c>
      <c r="BW16">
        <v>877493.75999999896</v>
      </c>
      <c r="BX16">
        <v>47936.46</v>
      </c>
      <c r="BY16">
        <v>3067933.4399999902</v>
      </c>
      <c r="BZ16">
        <v>6713197.9199999999</v>
      </c>
      <c r="CA16">
        <v>429644666.88</v>
      </c>
      <c r="CB16">
        <v>125503.95</v>
      </c>
      <c r="CC16">
        <v>8032252.7999999998</v>
      </c>
      <c r="CD16">
        <v>74963.460000000006</v>
      </c>
      <c r="CE16">
        <v>4797661.4399999902</v>
      </c>
      <c r="CF16">
        <v>585546.39</v>
      </c>
      <c r="CG16">
        <v>37474968.960000001</v>
      </c>
      <c r="CH16">
        <v>68065.14</v>
      </c>
      <c r="CI16">
        <v>4356168.96</v>
      </c>
      <c r="CJ16">
        <v>3405676.56</v>
      </c>
      <c r="CK16">
        <v>217963299.84</v>
      </c>
      <c r="CL16">
        <v>3866143.71</v>
      </c>
      <c r="CM16">
        <v>247433197.44</v>
      </c>
      <c r="CN16">
        <v>7608289.2599999998</v>
      </c>
      <c r="CO16">
        <v>486930512.63999897</v>
      </c>
      <c r="CP16">
        <v>127902.06</v>
      </c>
      <c r="CQ16">
        <v>8185731.8399999896</v>
      </c>
      <c r="CR16">
        <v>163238.79</v>
      </c>
      <c r="CS16">
        <v>10447282.5599999</v>
      </c>
      <c r="CT16">
        <v>156632.19</v>
      </c>
      <c r="CU16">
        <v>10024460.1599999</v>
      </c>
      <c r="CV16">
        <v>1219363.8600000001</v>
      </c>
      <c r="CW16">
        <v>78039287.039999902</v>
      </c>
      <c r="CX16">
        <v>1558355.37</v>
      </c>
      <c r="CY16">
        <v>99734743.680000007</v>
      </c>
      <c r="CZ16">
        <v>111359.82</v>
      </c>
      <c r="DA16">
        <v>7127028.4800000004</v>
      </c>
      <c r="DB16">
        <v>1930139.64</v>
      </c>
      <c r="DC16">
        <v>123528936.95999999</v>
      </c>
      <c r="DD16">
        <v>2328075.75</v>
      </c>
      <c r="DE16">
        <v>148996848</v>
      </c>
      <c r="DF16">
        <v>205177.83</v>
      </c>
      <c r="DG16">
        <v>13131381.119999999</v>
      </c>
      <c r="DH16">
        <v>142621.04999999999</v>
      </c>
      <c r="DI16">
        <v>9127747.1999999993</v>
      </c>
      <c r="DJ16">
        <v>46426.38</v>
      </c>
      <c r="DK16">
        <v>2971288.3199999901</v>
      </c>
      <c r="DL16">
        <v>103011.48</v>
      </c>
      <c r="DM16">
        <v>6592734.7199999997</v>
      </c>
      <c r="DN16">
        <v>47558.94</v>
      </c>
      <c r="DO16">
        <v>3043772.1599999899</v>
      </c>
      <c r="DP16">
        <v>96392.01</v>
      </c>
      <c r="DQ16">
        <v>6169088.6399999904</v>
      </c>
      <c r="DR16">
        <v>843800.1</v>
      </c>
      <c r="DS16">
        <v>54003206.399999999</v>
      </c>
      <c r="DT16">
        <v>5596592.4299999997</v>
      </c>
      <c r="DU16">
        <v>358181915.51999998</v>
      </c>
      <c r="DV16">
        <v>3531038.94</v>
      </c>
      <c r="DW16">
        <v>225986492.15999901</v>
      </c>
      <c r="DX16">
        <v>290952.09000000003</v>
      </c>
      <c r="DY16">
        <v>18620933.759999901</v>
      </c>
      <c r="DZ16">
        <v>2175081.48</v>
      </c>
      <c r="EA16">
        <v>139205214.72</v>
      </c>
      <c r="EB16">
        <v>1456918.32</v>
      </c>
      <c r="EC16">
        <v>93242772.4799999</v>
      </c>
      <c r="ED16">
        <v>6011791.5</v>
      </c>
      <c r="EE16">
        <v>384754656</v>
      </c>
      <c r="EF16">
        <v>6270478.5</v>
      </c>
      <c r="EG16">
        <v>401310624</v>
      </c>
      <c r="EH16">
        <v>3558936.81</v>
      </c>
      <c r="EI16">
        <v>227771955.84</v>
      </c>
      <c r="EJ16">
        <v>676095.42</v>
      </c>
      <c r="EK16">
        <v>43270106.880000003</v>
      </c>
      <c r="EL16">
        <v>203899.41</v>
      </c>
      <c r="EM16">
        <v>13049562.24</v>
      </c>
      <c r="EN16">
        <v>269167.46999999997</v>
      </c>
      <c r="EO16">
        <v>17226718.079999998</v>
      </c>
      <c r="EP16">
        <v>877116.24</v>
      </c>
      <c r="EQ16">
        <v>56135439.359999999</v>
      </c>
      <c r="ER16">
        <v>422161.74</v>
      </c>
      <c r="ES16">
        <v>27018351.359999899</v>
      </c>
      <c r="ET16">
        <v>656301.36</v>
      </c>
      <c r="EU16">
        <v>42003287.039999902</v>
      </c>
      <c r="EV16">
        <v>896078.04</v>
      </c>
      <c r="EW16">
        <v>57348994.559999898</v>
      </c>
      <c r="EX16">
        <v>182071.89</v>
      </c>
      <c r="EY16">
        <v>11652600.960000001</v>
      </c>
      <c r="EZ16">
        <v>185795.61</v>
      </c>
      <c r="FA16">
        <v>11890919.0399999</v>
      </c>
      <c r="FB16">
        <v>62762.7</v>
      </c>
      <c r="FC16">
        <v>4016812.8</v>
      </c>
      <c r="FD16">
        <v>14864.85</v>
      </c>
      <c r="FE16">
        <v>951350.39999999898</v>
      </c>
      <c r="FF16">
        <v>73539.179999999993</v>
      </c>
      <c r="FG16">
        <v>4706507.5199999996</v>
      </c>
      <c r="FH16">
        <v>74680.320000000007</v>
      </c>
      <c r="FI16">
        <v>4779540.4800000004</v>
      </c>
    </row>
    <row r="17" spans="1:165" x14ac:dyDescent="0.55000000000000004">
      <c r="A17">
        <v>15</v>
      </c>
      <c r="B17">
        <v>6143009.7300000004</v>
      </c>
      <c r="C17">
        <v>399295632.44999999</v>
      </c>
      <c r="D17">
        <v>17157151.440000001</v>
      </c>
      <c r="E17">
        <v>1115214843.5999999</v>
      </c>
      <c r="F17">
        <v>170488.89</v>
      </c>
      <c r="G17">
        <v>11081777.85</v>
      </c>
      <c r="H17">
        <v>11531326.949999999</v>
      </c>
      <c r="I17">
        <v>749536251.75</v>
      </c>
      <c r="J17">
        <v>6979555.4400000004</v>
      </c>
      <c r="K17">
        <v>453671103.59999901</v>
      </c>
      <c r="L17">
        <v>414392.55</v>
      </c>
      <c r="M17">
        <v>26935515.75</v>
      </c>
      <c r="N17">
        <v>829904.79</v>
      </c>
      <c r="O17">
        <v>53943811.349999897</v>
      </c>
      <c r="P17">
        <v>2821730.34</v>
      </c>
      <c r="Q17">
        <v>183412472.09999999</v>
      </c>
      <c r="R17">
        <v>2646899.9700000002</v>
      </c>
      <c r="S17">
        <v>172048498.049999</v>
      </c>
      <c r="T17">
        <v>9677064.5399999991</v>
      </c>
      <c r="U17">
        <v>629009195.09999895</v>
      </c>
      <c r="V17">
        <v>5618149.6799999997</v>
      </c>
      <c r="W17">
        <v>365179729.19999999</v>
      </c>
      <c r="X17">
        <v>7470773.3099999996</v>
      </c>
      <c r="Y17">
        <v>485600265.14999998</v>
      </c>
      <c r="Z17">
        <v>7703201.2199999997</v>
      </c>
      <c r="AA17">
        <v>500708079.30000001</v>
      </c>
      <c r="AB17">
        <v>2340456.69</v>
      </c>
      <c r="AC17">
        <v>152129684.84999901</v>
      </c>
      <c r="AD17">
        <v>13789690.199999999</v>
      </c>
      <c r="AE17">
        <v>896329863</v>
      </c>
      <c r="AF17">
        <v>2570426.4300000002</v>
      </c>
      <c r="AG17">
        <v>167077717.94999999</v>
      </c>
      <c r="AH17">
        <v>2958002.19</v>
      </c>
      <c r="AI17">
        <v>192270142.34999901</v>
      </c>
      <c r="AJ17">
        <v>5750092.9199999999</v>
      </c>
      <c r="AK17">
        <v>373756039.80000001</v>
      </c>
      <c r="AL17">
        <v>1759616.43</v>
      </c>
      <c r="AM17">
        <v>114375067.95</v>
      </c>
      <c r="AN17">
        <v>1673104.29</v>
      </c>
      <c r="AO17">
        <v>108751778.84999999</v>
      </c>
      <c r="AP17">
        <v>5875339.4699999997</v>
      </c>
      <c r="AQ17">
        <v>381897065.55000001</v>
      </c>
      <c r="AR17">
        <v>5397274.7400000002</v>
      </c>
      <c r="AS17">
        <v>350822858.10000002</v>
      </c>
      <c r="AT17">
        <v>1506605.1</v>
      </c>
      <c r="AU17">
        <v>97929331.499999896</v>
      </c>
      <c r="AV17">
        <v>6662339.9699999997</v>
      </c>
      <c r="AW17">
        <v>433052098.05000001</v>
      </c>
      <c r="AX17">
        <v>2043824.64</v>
      </c>
      <c r="AY17">
        <v>132848601.59999999</v>
      </c>
      <c r="AZ17">
        <v>1055914.8600000001</v>
      </c>
      <c r="BA17">
        <v>68634465.899999902</v>
      </c>
      <c r="BB17">
        <v>636013.94999999995</v>
      </c>
      <c r="BC17">
        <v>41340906.75</v>
      </c>
      <c r="BD17">
        <v>3138512.52</v>
      </c>
      <c r="BE17">
        <v>204003313.80000001</v>
      </c>
      <c r="BF17">
        <v>4758120.51</v>
      </c>
      <c r="BG17">
        <v>309277833.14999902</v>
      </c>
      <c r="BH17">
        <v>799823.31</v>
      </c>
      <c r="BI17">
        <v>51988515.149999999</v>
      </c>
      <c r="BJ17">
        <v>874748.16</v>
      </c>
      <c r="BK17">
        <v>56858630.399999902</v>
      </c>
      <c r="BL17">
        <v>230008.35</v>
      </c>
      <c r="BM17">
        <v>14950542.749999899</v>
      </c>
      <c r="BN17">
        <v>2054455.26</v>
      </c>
      <c r="BO17">
        <v>133539591.90000001</v>
      </c>
      <c r="BP17">
        <v>1933837.62</v>
      </c>
      <c r="BQ17">
        <v>125699445.3</v>
      </c>
      <c r="BR17">
        <v>2732335.32</v>
      </c>
      <c r="BS17">
        <v>177601795.799999</v>
      </c>
      <c r="BT17">
        <v>125405.28</v>
      </c>
      <c r="BU17">
        <v>8151343.2000000002</v>
      </c>
      <c r="BV17">
        <v>13710.84</v>
      </c>
      <c r="BW17">
        <v>891204.59999999905</v>
      </c>
      <c r="BX17">
        <v>47936.46</v>
      </c>
      <c r="BY17">
        <v>3115869.8999999901</v>
      </c>
      <c r="BZ17">
        <v>6713197.9199999999</v>
      </c>
      <c r="CA17">
        <v>436357864.80000001</v>
      </c>
      <c r="CB17">
        <v>125503.95</v>
      </c>
      <c r="CC17">
        <v>8157756.75</v>
      </c>
      <c r="CD17">
        <v>74963.460000000006</v>
      </c>
      <c r="CE17">
        <v>4872624.8999999901</v>
      </c>
      <c r="CF17">
        <v>585546.39</v>
      </c>
      <c r="CG17">
        <v>38060515.350000001</v>
      </c>
      <c r="CH17">
        <v>68065.14</v>
      </c>
      <c r="CI17">
        <v>4424234.0999999996</v>
      </c>
      <c r="CJ17">
        <v>3405676.56</v>
      </c>
      <c r="CK17">
        <v>221368976.40000001</v>
      </c>
      <c r="CL17">
        <v>3866143.71</v>
      </c>
      <c r="CM17">
        <v>251299341.15000001</v>
      </c>
      <c r="CN17">
        <v>7608289.2599999998</v>
      </c>
      <c r="CO17">
        <v>494538801.89999902</v>
      </c>
      <c r="CP17">
        <v>127902.06</v>
      </c>
      <c r="CQ17">
        <v>8313633.8999999901</v>
      </c>
      <c r="CR17">
        <v>163238.79</v>
      </c>
      <c r="CS17">
        <v>10610521.349999901</v>
      </c>
      <c r="CT17">
        <v>156632.19</v>
      </c>
      <c r="CU17">
        <v>10181092.349999901</v>
      </c>
      <c r="CV17">
        <v>1219363.8600000001</v>
      </c>
      <c r="CW17">
        <v>79258650.899999902</v>
      </c>
      <c r="CX17">
        <v>1558355.37</v>
      </c>
      <c r="CY17">
        <v>101293099.05</v>
      </c>
      <c r="CZ17">
        <v>111359.82</v>
      </c>
      <c r="DA17">
        <v>7238388.2999999998</v>
      </c>
      <c r="DB17">
        <v>1930139.64</v>
      </c>
      <c r="DC17">
        <v>125459076.59999999</v>
      </c>
      <c r="DD17">
        <v>2328075.75</v>
      </c>
      <c r="DE17">
        <v>151324923.75</v>
      </c>
      <c r="DF17">
        <v>205177.83</v>
      </c>
      <c r="DG17">
        <v>13336558.949999999</v>
      </c>
      <c r="DH17">
        <v>142621.04999999999</v>
      </c>
      <c r="DI17">
        <v>9270368.25</v>
      </c>
      <c r="DJ17">
        <v>46426.38</v>
      </c>
      <c r="DK17">
        <v>3017714.6999999899</v>
      </c>
      <c r="DL17">
        <v>103011.48</v>
      </c>
      <c r="DM17">
        <v>6695746.2000000002</v>
      </c>
      <c r="DN17">
        <v>47558.94</v>
      </c>
      <c r="DO17">
        <v>3091331.0999999898</v>
      </c>
      <c r="DP17">
        <v>96392.01</v>
      </c>
      <c r="DQ17">
        <v>6265480.6499999901</v>
      </c>
      <c r="DR17">
        <v>843800.1</v>
      </c>
      <c r="DS17">
        <v>54847006.5</v>
      </c>
      <c r="DT17">
        <v>5596592.4299999997</v>
      </c>
      <c r="DU17">
        <v>363778507.94999999</v>
      </c>
      <c r="DV17">
        <v>3531038.94</v>
      </c>
      <c r="DW17">
        <v>229517531.09999901</v>
      </c>
      <c r="DX17">
        <v>290952.09000000003</v>
      </c>
      <c r="DY17">
        <v>18911885.849999901</v>
      </c>
      <c r="DZ17">
        <v>2175081.48</v>
      </c>
      <c r="EA17">
        <v>141380296.19999999</v>
      </c>
      <c r="EB17">
        <v>1456918.32</v>
      </c>
      <c r="EC17">
        <v>94699690.799999893</v>
      </c>
      <c r="ED17">
        <v>6011791.5</v>
      </c>
      <c r="EE17">
        <v>390766447.5</v>
      </c>
      <c r="EF17">
        <v>6270478.5</v>
      </c>
      <c r="EG17">
        <v>407581102.5</v>
      </c>
      <c r="EH17">
        <v>3558936.81</v>
      </c>
      <c r="EI17">
        <v>231330892.65000001</v>
      </c>
      <c r="EJ17">
        <v>676095.42</v>
      </c>
      <c r="EK17">
        <v>43946202.299999997</v>
      </c>
      <c r="EL17">
        <v>203899.41</v>
      </c>
      <c r="EM17">
        <v>13253461.65</v>
      </c>
      <c r="EN17">
        <v>269167.46999999997</v>
      </c>
      <c r="EO17">
        <v>17495885.550000001</v>
      </c>
      <c r="EP17">
        <v>877116.24</v>
      </c>
      <c r="EQ17">
        <v>57012555.600000001</v>
      </c>
      <c r="ER17">
        <v>422161.74</v>
      </c>
      <c r="ES17">
        <v>27440513.099999901</v>
      </c>
      <c r="ET17">
        <v>656301.36</v>
      </c>
      <c r="EU17">
        <v>42659588.399999902</v>
      </c>
      <c r="EV17">
        <v>896078.04</v>
      </c>
      <c r="EW17">
        <v>58245072.599999897</v>
      </c>
      <c r="EX17">
        <v>182071.89</v>
      </c>
      <c r="EY17">
        <v>11834672.85</v>
      </c>
      <c r="EZ17">
        <v>185795.61</v>
      </c>
      <c r="FA17">
        <v>12076714.6499999</v>
      </c>
      <c r="FB17">
        <v>62762.7</v>
      </c>
      <c r="FC17">
        <v>4079575.5</v>
      </c>
      <c r="FD17">
        <v>14864.85</v>
      </c>
      <c r="FE17">
        <v>966215.24999999895</v>
      </c>
      <c r="FF17">
        <v>73539.179999999993</v>
      </c>
      <c r="FG17">
        <v>4780046.6999999899</v>
      </c>
      <c r="FH17">
        <v>74680.320000000007</v>
      </c>
      <c r="FI17">
        <v>4854220.7999999998</v>
      </c>
    </row>
    <row r="18" spans="1:165" x14ac:dyDescent="0.55000000000000004">
      <c r="A18">
        <v>16</v>
      </c>
      <c r="B18">
        <v>6143009.7300000004</v>
      </c>
      <c r="C18">
        <v>405438642.18000001</v>
      </c>
      <c r="D18">
        <v>17157151.440000001</v>
      </c>
      <c r="E18">
        <v>1132371995.04</v>
      </c>
      <c r="F18">
        <v>170488.89</v>
      </c>
      <c r="G18">
        <v>11252266.74</v>
      </c>
      <c r="H18">
        <v>11531326.949999999</v>
      </c>
      <c r="I18">
        <v>761067578.70000005</v>
      </c>
      <c r="J18">
        <v>6979555.4400000004</v>
      </c>
      <c r="K18">
        <v>460650659.03999901</v>
      </c>
      <c r="L18">
        <v>414392.55</v>
      </c>
      <c r="M18">
        <v>27349908.300000001</v>
      </c>
      <c r="N18">
        <v>829904.79</v>
      </c>
      <c r="O18">
        <v>54773716.139999896</v>
      </c>
      <c r="P18">
        <v>2821730.34</v>
      </c>
      <c r="Q18">
        <v>186234202.44</v>
      </c>
      <c r="R18">
        <v>2646899.9700000002</v>
      </c>
      <c r="S18">
        <v>174695398.019999</v>
      </c>
      <c r="T18">
        <v>9677064.5399999991</v>
      </c>
      <c r="U18">
        <v>638686259.63999903</v>
      </c>
      <c r="V18">
        <v>5618149.6799999997</v>
      </c>
      <c r="W18">
        <v>370797878.88</v>
      </c>
      <c r="X18">
        <v>7470773.3099999996</v>
      </c>
      <c r="Y18">
        <v>493071038.45999998</v>
      </c>
      <c r="Z18">
        <v>7703201.2199999997</v>
      </c>
      <c r="AA18">
        <v>508411280.51999998</v>
      </c>
      <c r="AB18">
        <v>2340456.69</v>
      </c>
      <c r="AC18">
        <v>154470141.53999901</v>
      </c>
      <c r="AD18">
        <v>13789690.199999999</v>
      </c>
      <c r="AE18">
        <v>910119553.20000005</v>
      </c>
      <c r="AF18">
        <v>2570426.4300000002</v>
      </c>
      <c r="AG18">
        <v>169648144.38</v>
      </c>
      <c r="AH18">
        <v>2958002.19</v>
      </c>
      <c r="AI18">
        <v>195228144.53999901</v>
      </c>
      <c r="AJ18">
        <v>5750092.9199999999</v>
      </c>
      <c r="AK18">
        <v>379506132.72000003</v>
      </c>
      <c r="AL18">
        <v>1759616.43</v>
      </c>
      <c r="AM18">
        <v>116134684.38</v>
      </c>
      <c r="AN18">
        <v>1673104.29</v>
      </c>
      <c r="AO18">
        <v>110424883.14</v>
      </c>
      <c r="AP18">
        <v>5875339.4699999997</v>
      </c>
      <c r="AQ18">
        <v>387772405.01999998</v>
      </c>
      <c r="AR18">
        <v>5397274.7400000002</v>
      </c>
      <c r="AS18">
        <v>356220132.83999997</v>
      </c>
      <c r="AT18">
        <v>1506605.1</v>
      </c>
      <c r="AU18">
        <v>99435936.599999905</v>
      </c>
      <c r="AV18">
        <v>6662339.9699999997</v>
      </c>
      <c r="AW18">
        <v>439714438.01999998</v>
      </c>
      <c r="AX18">
        <v>2043824.64</v>
      </c>
      <c r="AY18">
        <v>134892426.24000001</v>
      </c>
      <c r="AZ18">
        <v>1055914.8600000001</v>
      </c>
      <c r="BA18">
        <v>69690380.759999901</v>
      </c>
      <c r="BB18">
        <v>636013.94999999995</v>
      </c>
      <c r="BC18">
        <v>41976920.700000003</v>
      </c>
      <c r="BD18">
        <v>3138512.52</v>
      </c>
      <c r="BE18">
        <v>207141826.31999999</v>
      </c>
      <c r="BF18">
        <v>4758120.51</v>
      </c>
      <c r="BG18">
        <v>314035953.65999901</v>
      </c>
      <c r="BH18">
        <v>799823.31</v>
      </c>
      <c r="BI18">
        <v>52788338.460000001</v>
      </c>
      <c r="BJ18">
        <v>874748.16</v>
      </c>
      <c r="BK18">
        <v>57733378.559999898</v>
      </c>
      <c r="BL18">
        <v>230008.35</v>
      </c>
      <c r="BM18">
        <v>15180551.099999901</v>
      </c>
      <c r="BN18">
        <v>2054455.26</v>
      </c>
      <c r="BO18">
        <v>135594047.16</v>
      </c>
      <c r="BP18">
        <v>1933837.62</v>
      </c>
      <c r="BQ18">
        <v>127633282.92</v>
      </c>
      <c r="BR18">
        <v>2732335.32</v>
      </c>
      <c r="BS18">
        <v>180334131.11999899</v>
      </c>
      <c r="BT18">
        <v>125405.28</v>
      </c>
      <c r="BU18">
        <v>8276748.4800000004</v>
      </c>
      <c r="BV18">
        <v>13710.84</v>
      </c>
      <c r="BW18">
        <v>904915.43999999901</v>
      </c>
      <c r="BX18">
        <v>47936.46</v>
      </c>
      <c r="BY18">
        <v>3163806.3599999901</v>
      </c>
      <c r="BZ18">
        <v>6713197.9199999999</v>
      </c>
      <c r="CA18">
        <v>443071062.72000003</v>
      </c>
      <c r="CB18">
        <v>125503.95</v>
      </c>
      <c r="CC18">
        <v>8283260.7000000002</v>
      </c>
      <c r="CD18">
        <v>74963.460000000006</v>
      </c>
      <c r="CE18">
        <v>4947588.3599999901</v>
      </c>
      <c r="CF18">
        <v>585546.39</v>
      </c>
      <c r="CG18">
        <v>38646061.740000002</v>
      </c>
      <c r="CH18">
        <v>68065.14</v>
      </c>
      <c r="CI18">
        <v>4492299.24</v>
      </c>
      <c r="CJ18">
        <v>3405676.56</v>
      </c>
      <c r="CK18">
        <v>224774652.96000001</v>
      </c>
      <c r="CL18">
        <v>3866143.71</v>
      </c>
      <c r="CM18">
        <v>255165484.86000001</v>
      </c>
      <c r="CN18">
        <v>7608289.2599999998</v>
      </c>
      <c r="CO18">
        <v>502147091.15999901</v>
      </c>
      <c r="CP18">
        <v>127902.06</v>
      </c>
      <c r="CQ18">
        <v>8441535.9599999897</v>
      </c>
      <c r="CR18">
        <v>163238.79</v>
      </c>
      <c r="CS18">
        <v>10773760.1399999</v>
      </c>
      <c r="CT18">
        <v>156632.19</v>
      </c>
      <c r="CU18">
        <v>10337724.5399999</v>
      </c>
      <c r="CV18">
        <v>1219363.8600000001</v>
      </c>
      <c r="CW18">
        <v>80478014.759999901</v>
      </c>
      <c r="CX18">
        <v>1558355.37</v>
      </c>
      <c r="CY18">
        <v>102851454.42</v>
      </c>
      <c r="CZ18">
        <v>111359.82</v>
      </c>
      <c r="DA18">
        <v>7349748.1200000001</v>
      </c>
      <c r="DB18">
        <v>1930139.64</v>
      </c>
      <c r="DC18">
        <v>127389216.23999999</v>
      </c>
      <c r="DD18">
        <v>2328075.75</v>
      </c>
      <c r="DE18">
        <v>153652999.5</v>
      </c>
      <c r="DF18">
        <v>205177.83</v>
      </c>
      <c r="DG18">
        <v>13541736.779999999</v>
      </c>
      <c r="DH18">
        <v>142621.04999999999</v>
      </c>
      <c r="DI18">
        <v>9412989.3000000007</v>
      </c>
      <c r="DJ18">
        <v>46426.38</v>
      </c>
      <c r="DK18">
        <v>3064141.0799999898</v>
      </c>
      <c r="DL18">
        <v>103011.48</v>
      </c>
      <c r="DM18">
        <v>6798757.6799999997</v>
      </c>
      <c r="DN18">
        <v>47558.94</v>
      </c>
      <c r="DO18">
        <v>3138890.0399999898</v>
      </c>
      <c r="DP18">
        <v>96392.01</v>
      </c>
      <c r="DQ18">
        <v>6361872.6599999899</v>
      </c>
      <c r="DR18">
        <v>843800.1</v>
      </c>
      <c r="DS18">
        <v>55690806.600000001</v>
      </c>
      <c r="DT18">
        <v>5596592.4299999997</v>
      </c>
      <c r="DU18">
        <v>369375100.38</v>
      </c>
      <c r="DV18">
        <v>3531038.94</v>
      </c>
      <c r="DW18">
        <v>233048570.03999901</v>
      </c>
      <c r="DX18">
        <v>290952.09000000003</v>
      </c>
      <c r="DY18">
        <v>19202837.939999901</v>
      </c>
      <c r="DZ18">
        <v>2175081.48</v>
      </c>
      <c r="EA18">
        <v>143555377.68000001</v>
      </c>
      <c r="EB18">
        <v>1456918.32</v>
      </c>
      <c r="EC18">
        <v>96156609.119999796</v>
      </c>
      <c r="ED18">
        <v>6011791.5</v>
      </c>
      <c r="EE18">
        <v>396778239</v>
      </c>
      <c r="EF18">
        <v>6270478.5</v>
      </c>
      <c r="EG18">
        <v>413851581</v>
      </c>
      <c r="EH18">
        <v>3558936.81</v>
      </c>
      <c r="EI18">
        <v>234889829.46000001</v>
      </c>
      <c r="EJ18">
        <v>676095.42</v>
      </c>
      <c r="EK18">
        <v>44622297.719999999</v>
      </c>
      <c r="EL18">
        <v>203899.41</v>
      </c>
      <c r="EM18">
        <v>13457361.060000001</v>
      </c>
      <c r="EN18">
        <v>269167.46999999997</v>
      </c>
      <c r="EO18">
        <v>17765053.02</v>
      </c>
      <c r="EP18">
        <v>877116.24</v>
      </c>
      <c r="EQ18">
        <v>57889671.840000004</v>
      </c>
      <c r="ER18">
        <v>422161.74</v>
      </c>
      <c r="ES18">
        <v>27862674.839999899</v>
      </c>
      <c r="ET18">
        <v>656301.36</v>
      </c>
      <c r="EU18">
        <v>43315889.759999901</v>
      </c>
      <c r="EV18">
        <v>896078.04</v>
      </c>
      <c r="EW18">
        <v>59141150.639999896</v>
      </c>
      <c r="EX18">
        <v>182071.89</v>
      </c>
      <c r="EY18">
        <v>12016744.74</v>
      </c>
      <c r="EZ18">
        <v>185795.61</v>
      </c>
      <c r="FA18">
        <v>12262510.259999899</v>
      </c>
      <c r="FB18">
        <v>62762.7</v>
      </c>
      <c r="FC18">
        <v>4142338.2</v>
      </c>
      <c r="FD18">
        <v>14864.85</v>
      </c>
      <c r="FE18">
        <v>981080.09999999905</v>
      </c>
      <c r="FF18">
        <v>73539.179999999993</v>
      </c>
      <c r="FG18">
        <v>4853585.8799999896</v>
      </c>
      <c r="FH18">
        <v>74680.320000000007</v>
      </c>
      <c r="FI18">
        <v>4928901.1200000001</v>
      </c>
    </row>
    <row r="19" spans="1:165" x14ac:dyDescent="0.55000000000000004">
      <c r="A19">
        <v>17</v>
      </c>
      <c r="B19">
        <v>6143009.7300000004</v>
      </c>
      <c r="C19">
        <v>411581651.91000003</v>
      </c>
      <c r="D19">
        <v>17157151.440000001</v>
      </c>
      <c r="E19">
        <v>1149529146.48</v>
      </c>
      <c r="F19">
        <v>170488.89</v>
      </c>
      <c r="G19">
        <v>11422755.630000001</v>
      </c>
      <c r="H19">
        <v>11531326.949999999</v>
      </c>
      <c r="I19">
        <v>772598905.64999998</v>
      </c>
      <c r="J19">
        <v>6979555.4400000004</v>
      </c>
      <c r="K19">
        <v>467630214.47999901</v>
      </c>
      <c r="L19">
        <v>414392.55</v>
      </c>
      <c r="M19">
        <v>27764300.850000001</v>
      </c>
      <c r="N19">
        <v>829904.79</v>
      </c>
      <c r="O19">
        <v>55603620.929999903</v>
      </c>
      <c r="P19">
        <v>2821730.34</v>
      </c>
      <c r="Q19">
        <v>189055932.78</v>
      </c>
      <c r="R19">
        <v>2646899.9700000002</v>
      </c>
      <c r="S19">
        <v>177342297.989999</v>
      </c>
      <c r="T19">
        <v>9677064.5399999991</v>
      </c>
      <c r="U19">
        <v>648363324.17999899</v>
      </c>
      <c r="V19">
        <v>5618149.6799999997</v>
      </c>
      <c r="W19">
        <v>376416028.56</v>
      </c>
      <c r="X19">
        <v>7470773.3099999996</v>
      </c>
      <c r="Y19">
        <v>500541811.76999998</v>
      </c>
      <c r="Z19">
        <v>7703201.2199999997</v>
      </c>
      <c r="AA19">
        <v>516114481.74000001</v>
      </c>
      <c r="AB19">
        <v>2340456.69</v>
      </c>
      <c r="AC19">
        <v>156810598.22999901</v>
      </c>
      <c r="AD19">
        <v>13789690.199999999</v>
      </c>
      <c r="AE19">
        <v>923909243.39999998</v>
      </c>
      <c r="AF19">
        <v>2570426.4300000002</v>
      </c>
      <c r="AG19">
        <v>172218570.81</v>
      </c>
      <c r="AH19">
        <v>2958002.19</v>
      </c>
      <c r="AI19">
        <v>198186146.72999901</v>
      </c>
      <c r="AJ19">
        <v>5750092.9199999999</v>
      </c>
      <c r="AK19">
        <v>385256225.63999999</v>
      </c>
      <c r="AL19">
        <v>1759616.43</v>
      </c>
      <c r="AM19">
        <v>117894300.81</v>
      </c>
      <c r="AN19">
        <v>1673104.29</v>
      </c>
      <c r="AO19">
        <v>112097987.43000001</v>
      </c>
      <c r="AP19">
        <v>5875339.4699999997</v>
      </c>
      <c r="AQ19">
        <v>393647744.49000001</v>
      </c>
      <c r="AR19">
        <v>5397274.7400000002</v>
      </c>
      <c r="AS19">
        <v>361617407.57999998</v>
      </c>
      <c r="AT19">
        <v>1506605.1</v>
      </c>
      <c r="AU19">
        <v>100942541.699999</v>
      </c>
      <c r="AV19">
        <v>6662339.9699999997</v>
      </c>
      <c r="AW19">
        <v>446376777.99000001</v>
      </c>
      <c r="AX19">
        <v>2043824.64</v>
      </c>
      <c r="AY19">
        <v>136936250.88</v>
      </c>
      <c r="AZ19">
        <v>1055914.8600000001</v>
      </c>
      <c r="BA19">
        <v>70746295.6199999</v>
      </c>
      <c r="BB19">
        <v>636013.94999999995</v>
      </c>
      <c r="BC19">
        <v>42612934.649999999</v>
      </c>
      <c r="BD19">
        <v>3138512.52</v>
      </c>
      <c r="BE19">
        <v>210280338.84</v>
      </c>
      <c r="BF19">
        <v>4758120.51</v>
      </c>
      <c r="BG19">
        <v>318794074.169999</v>
      </c>
      <c r="BH19">
        <v>799823.31</v>
      </c>
      <c r="BI19">
        <v>53588161.770000003</v>
      </c>
      <c r="BJ19">
        <v>874748.16</v>
      </c>
      <c r="BK19">
        <v>58608126.719999902</v>
      </c>
      <c r="BL19">
        <v>230008.35</v>
      </c>
      <c r="BM19">
        <v>15410559.449999901</v>
      </c>
      <c r="BN19">
        <v>2054455.26</v>
      </c>
      <c r="BO19">
        <v>137648502.41999999</v>
      </c>
      <c r="BP19">
        <v>1933837.62</v>
      </c>
      <c r="BQ19">
        <v>129567120.54000001</v>
      </c>
      <c r="BR19">
        <v>2732335.32</v>
      </c>
      <c r="BS19">
        <v>183066466.43999901</v>
      </c>
      <c r="BT19">
        <v>125405.28</v>
      </c>
      <c r="BU19">
        <v>8402153.7599999998</v>
      </c>
      <c r="BV19">
        <v>13710.84</v>
      </c>
      <c r="BW19">
        <v>918626.27999999898</v>
      </c>
      <c r="BX19">
        <v>47936.46</v>
      </c>
      <c r="BY19">
        <v>3211742.8199999901</v>
      </c>
      <c r="BZ19">
        <v>6713197.9199999999</v>
      </c>
      <c r="CA19">
        <v>449784260.63999999</v>
      </c>
      <c r="CB19">
        <v>125503.95</v>
      </c>
      <c r="CC19">
        <v>8408764.6500000004</v>
      </c>
      <c r="CD19">
        <v>74963.460000000006</v>
      </c>
      <c r="CE19">
        <v>5022551.8199999901</v>
      </c>
      <c r="CF19">
        <v>585546.39</v>
      </c>
      <c r="CG19">
        <v>39231608.130000003</v>
      </c>
      <c r="CH19">
        <v>68065.14</v>
      </c>
      <c r="CI19">
        <v>4560364.38</v>
      </c>
      <c r="CJ19">
        <v>3405676.56</v>
      </c>
      <c r="CK19">
        <v>228180329.52000001</v>
      </c>
      <c r="CL19">
        <v>3866143.71</v>
      </c>
      <c r="CM19">
        <v>259031628.56999999</v>
      </c>
      <c r="CN19">
        <v>7608289.2599999998</v>
      </c>
      <c r="CO19">
        <v>509755380.419999</v>
      </c>
      <c r="CP19">
        <v>127902.06</v>
      </c>
      <c r="CQ19">
        <v>8569438.0199999902</v>
      </c>
      <c r="CR19">
        <v>163238.79</v>
      </c>
      <c r="CS19">
        <v>10936998.929999899</v>
      </c>
      <c r="CT19">
        <v>156632.19</v>
      </c>
      <c r="CU19">
        <v>10494356.7299999</v>
      </c>
      <c r="CV19">
        <v>1219363.8600000001</v>
      </c>
      <c r="CW19">
        <v>81697378.6199999</v>
      </c>
      <c r="CX19">
        <v>1558355.37</v>
      </c>
      <c r="CY19">
        <v>104409809.79000001</v>
      </c>
      <c r="CZ19">
        <v>111359.82</v>
      </c>
      <c r="DA19">
        <v>7461107.9400000004</v>
      </c>
      <c r="DB19">
        <v>1930139.64</v>
      </c>
      <c r="DC19">
        <v>129319355.88</v>
      </c>
      <c r="DD19">
        <v>2328075.75</v>
      </c>
      <c r="DE19">
        <v>155981075.25</v>
      </c>
      <c r="DF19">
        <v>205177.83</v>
      </c>
      <c r="DG19">
        <v>13746914.609999999</v>
      </c>
      <c r="DH19">
        <v>142621.04999999999</v>
      </c>
      <c r="DI19">
        <v>9555610.3499999996</v>
      </c>
      <c r="DJ19">
        <v>46426.38</v>
      </c>
      <c r="DK19">
        <v>3110567.4599999902</v>
      </c>
      <c r="DL19">
        <v>103011.48</v>
      </c>
      <c r="DM19">
        <v>6901769.1600000001</v>
      </c>
      <c r="DN19">
        <v>47558.94</v>
      </c>
      <c r="DO19">
        <v>3186448.9799999902</v>
      </c>
      <c r="DP19">
        <v>96392.01</v>
      </c>
      <c r="DQ19">
        <v>6458264.6699999897</v>
      </c>
      <c r="DR19">
        <v>843800.1</v>
      </c>
      <c r="DS19">
        <v>56534606.700000003</v>
      </c>
      <c r="DT19">
        <v>5596592.4299999997</v>
      </c>
      <c r="DU19">
        <v>374971692.81</v>
      </c>
      <c r="DV19">
        <v>3531038.94</v>
      </c>
      <c r="DW19">
        <v>236579608.97999901</v>
      </c>
      <c r="DX19">
        <v>290952.09000000003</v>
      </c>
      <c r="DY19">
        <v>19493790.029999901</v>
      </c>
      <c r="DZ19">
        <v>2175081.48</v>
      </c>
      <c r="EA19">
        <v>145730459.16</v>
      </c>
      <c r="EB19">
        <v>1456918.32</v>
      </c>
      <c r="EC19">
        <v>97613527.439999804</v>
      </c>
      <c r="ED19">
        <v>6011791.5</v>
      </c>
      <c r="EE19">
        <v>402790030.5</v>
      </c>
      <c r="EF19">
        <v>6270478.5</v>
      </c>
      <c r="EG19">
        <v>420122059.5</v>
      </c>
      <c r="EH19">
        <v>3558936.81</v>
      </c>
      <c r="EI19">
        <v>238448766.27000001</v>
      </c>
      <c r="EJ19">
        <v>676095.42</v>
      </c>
      <c r="EK19">
        <v>45298393.140000001</v>
      </c>
      <c r="EL19">
        <v>203899.41</v>
      </c>
      <c r="EM19">
        <v>13661260.470000001</v>
      </c>
      <c r="EN19">
        <v>269167.46999999997</v>
      </c>
      <c r="EO19">
        <v>18034220.489999998</v>
      </c>
      <c r="EP19">
        <v>877116.24</v>
      </c>
      <c r="EQ19">
        <v>58766788.079999998</v>
      </c>
      <c r="ER19">
        <v>422161.74</v>
      </c>
      <c r="ES19">
        <v>28284836.579999901</v>
      </c>
      <c r="ET19">
        <v>656301.36</v>
      </c>
      <c r="EU19">
        <v>43972191.1199999</v>
      </c>
      <c r="EV19">
        <v>896078.04</v>
      </c>
      <c r="EW19">
        <v>60037228.679999903</v>
      </c>
      <c r="EX19">
        <v>182071.89</v>
      </c>
      <c r="EY19">
        <v>12198816.630000001</v>
      </c>
      <c r="EZ19">
        <v>185795.61</v>
      </c>
      <c r="FA19">
        <v>12448305.8699999</v>
      </c>
      <c r="FB19">
        <v>62762.7</v>
      </c>
      <c r="FC19">
        <v>4205100.9000000004</v>
      </c>
      <c r="FD19">
        <v>14864.85</v>
      </c>
      <c r="FE19">
        <v>995944.94999999902</v>
      </c>
      <c r="FF19">
        <v>73539.179999999993</v>
      </c>
      <c r="FG19">
        <v>4927125.0599999903</v>
      </c>
      <c r="FH19">
        <v>74680.320000000007</v>
      </c>
      <c r="FI19">
        <v>5003581.4400000004</v>
      </c>
    </row>
    <row r="20" spans="1:165" x14ac:dyDescent="0.55000000000000004">
      <c r="A20">
        <v>18</v>
      </c>
      <c r="B20">
        <v>6143009.7300000004</v>
      </c>
      <c r="C20">
        <v>417724661.63999999</v>
      </c>
      <c r="D20">
        <v>17157151.440000001</v>
      </c>
      <c r="E20">
        <v>1166686297.9200001</v>
      </c>
      <c r="F20">
        <v>170488.89</v>
      </c>
      <c r="G20">
        <v>11593244.52</v>
      </c>
      <c r="H20">
        <v>11531326.949999999</v>
      </c>
      <c r="I20">
        <v>784130232.60000002</v>
      </c>
      <c r="J20">
        <v>6979555.4400000004</v>
      </c>
      <c r="K20">
        <v>474609769.919999</v>
      </c>
      <c r="L20">
        <v>414392.55</v>
      </c>
      <c r="M20">
        <v>28178693.399999999</v>
      </c>
      <c r="N20">
        <v>829904.79</v>
      </c>
      <c r="O20">
        <v>56433525.719999902</v>
      </c>
      <c r="P20">
        <v>2821730.34</v>
      </c>
      <c r="Q20">
        <v>191877663.12</v>
      </c>
      <c r="R20">
        <v>2646899.9700000002</v>
      </c>
      <c r="S20">
        <v>179989197.959999</v>
      </c>
      <c r="T20">
        <v>9677064.5399999991</v>
      </c>
      <c r="U20">
        <v>658040388.71999896</v>
      </c>
      <c r="V20">
        <v>5618149.6799999997</v>
      </c>
      <c r="W20">
        <v>382034178.24000001</v>
      </c>
      <c r="X20">
        <v>7470773.3099999996</v>
      </c>
      <c r="Y20">
        <v>508012585.07999998</v>
      </c>
      <c r="Z20">
        <v>7703201.2199999997</v>
      </c>
      <c r="AA20">
        <v>523817682.95999998</v>
      </c>
      <c r="AB20">
        <v>2340456.69</v>
      </c>
      <c r="AC20">
        <v>159151054.919999</v>
      </c>
      <c r="AD20">
        <v>13789690.199999999</v>
      </c>
      <c r="AE20">
        <v>937698933.60000002</v>
      </c>
      <c r="AF20">
        <v>2570426.4300000002</v>
      </c>
      <c r="AG20">
        <v>174788997.24000001</v>
      </c>
      <c r="AH20">
        <v>2958002.19</v>
      </c>
      <c r="AI20">
        <v>201144148.919999</v>
      </c>
      <c r="AJ20">
        <v>5750092.9199999999</v>
      </c>
      <c r="AK20">
        <v>391006318.56</v>
      </c>
      <c r="AL20">
        <v>1759616.43</v>
      </c>
      <c r="AM20">
        <v>119653917.23999999</v>
      </c>
      <c r="AN20">
        <v>1673104.29</v>
      </c>
      <c r="AO20">
        <v>113771091.72</v>
      </c>
      <c r="AP20">
        <v>5875339.4699999997</v>
      </c>
      <c r="AQ20">
        <v>399523083.95999998</v>
      </c>
      <c r="AR20">
        <v>5397274.7400000002</v>
      </c>
      <c r="AS20">
        <v>367014682.31999999</v>
      </c>
      <c r="AT20">
        <v>1506605.1</v>
      </c>
      <c r="AU20">
        <v>102449146.799999</v>
      </c>
      <c r="AV20">
        <v>6662339.9699999997</v>
      </c>
      <c r="AW20">
        <v>453039117.95999998</v>
      </c>
      <c r="AX20">
        <v>2043824.64</v>
      </c>
      <c r="AY20">
        <v>138980075.519999</v>
      </c>
      <c r="AZ20">
        <v>1055914.8600000001</v>
      </c>
      <c r="BA20">
        <v>71802210.4799999</v>
      </c>
      <c r="BB20">
        <v>636013.94999999995</v>
      </c>
      <c r="BC20">
        <v>43248948.600000001</v>
      </c>
      <c r="BD20">
        <v>3138512.52</v>
      </c>
      <c r="BE20">
        <v>213418851.36000001</v>
      </c>
      <c r="BF20">
        <v>4758120.51</v>
      </c>
      <c r="BG20">
        <v>323552194.67999899</v>
      </c>
      <c r="BH20">
        <v>799823.31</v>
      </c>
      <c r="BI20">
        <v>54387985.079999998</v>
      </c>
      <c r="BJ20">
        <v>874748.16</v>
      </c>
      <c r="BK20">
        <v>59482874.879999898</v>
      </c>
      <c r="BL20">
        <v>230008.35</v>
      </c>
      <c r="BM20">
        <v>15640567.7999999</v>
      </c>
      <c r="BN20">
        <v>2054455.26</v>
      </c>
      <c r="BO20">
        <v>139702957.68000001</v>
      </c>
      <c r="BP20">
        <v>1933837.62</v>
      </c>
      <c r="BQ20">
        <v>131500958.16</v>
      </c>
      <c r="BR20">
        <v>2732335.32</v>
      </c>
      <c r="BS20">
        <v>185798801.75999901</v>
      </c>
      <c r="BT20">
        <v>125405.28</v>
      </c>
      <c r="BU20">
        <v>8527559.0399999991</v>
      </c>
      <c r="BV20">
        <v>13710.84</v>
      </c>
      <c r="BW20">
        <v>932337.11999999895</v>
      </c>
      <c r="BX20">
        <v>47936.46</v>
      </c>
      <c r="BY20">
        <v>3259679.27999999</v>
      </c>
      <c r="BZ20">
        <v>6713197.9199999999</v>
      </c>
      <c r="CA20">
        <v>456497458.56</v>
      </c>
      <c r="CB20">
        <v>125503.95</v>
      </c>
      <c r="CC20">
        <v>8534268.5999999996</v>
      </c>
      <c r="CD20">
        <v>74963.460000000006</v>
      </c>
      <c r="CE20">
        <v>5097515.27999999</v>
      </c>
      <c r="CF20">
        <v>585546.39</v>
      </c>
      <c r="CG20">
        <v>39817154.520000003</v>
      </c>
      <c r="CH20">
        <v>68065.14</v>
      </c>
      <c r="CI20">
        <v>4628429.5199999996</v>
      </c>
      <c r="CJ20">
        <v>3405676.56</v>
      </c>
      <c r="CK20">
        <v>231586006.08000001</v>
      </c>
      <c r="CL20">
        <v>3866143.71</v>
      </c>
      <c r="CM20">
        <v>262897772.28</v>
      </c>
      <c r="CN20">
        <v>7608289.2599999998</v>
      </c>
      <c r="CO20">
        <v>517363669.67999899</v>
      </c>
      <c r="CP20">
        <v>127902.06</v>
      </c>
      <c r="CQ20">
        <v>8697340.0799999908</v>
      </c>
      <c r="CR20">
        <v>163238.79</v>
      </c>
      <c r="CS20">
        <v>11100237.7199999</v>
      </c>
      <c r="CT20">
        <v>156632.19</v>
      </c>
      <c r="CU20">
        <v>10650988.919999899</v>
      </c>
      <c r="CV20">
        <v>1219363.8600000001</v>
      </c>
      <c r="CW20">
        <v>82916742.4799999</v>
      </c>
      <c r="CX20">
        <v>1558355.37</v>
      </c>
      <c r="CY20">
        <v>105968165.16</v>
      </c>
      <c r="CZ20">
        <v>111359.82</v>
      </c>
      <c r="DA20">
        <v>7572467.7599999998</v>
      </c>
      <c r="DB20">
        <v>1930139.64</v>
      </c>
      <c r="DC20">
        <v>131249495.52</v>
      </c>
      <c r="DD20">
        <v>2328075.75</v>
      </c>
      <c r="DE20">
        <v>158309151</v>
      </c>
      <c r="DF20">
        <v>205177.83</v>
      </c>
      <c r="DG20">
        <v>13952092.439999999</v>
      </c>
      <c r="DH20">
        <v>142621.04999999999</v>
      </c>
      <c r="DI20">
        <v>9698231.4000000004</v>
      </c>
      <c r="DJ20">
        <v>46426.38</v>
      </c>
      <c r="DK20">
        <v>3156993.8399999901</v>
      </c>
      <c r="DL20">
        <v>103011.48</v>
      </c>
      <c r="DM20">
        <v>7004780.6399999997</v>
      </c>
      <c r="DN20">
        <v>47558.94</v>
      </c>
      <c r="DO20">
        <v>3234007.9199999901</v>
      </c>
      <c r="DP20">
        <v>96392.01</v>
      </c>
      <c r="DQ20">
        <v>6554656.6799999904</v>
      </c>
      <c r="DR20">
        <v>843800.1</v>
      </c>
      <c r="DS20">
        <v>57378406.799999997</v>
      </c>
      <c r="DT20">
        <v>5596592.4299999997</v>
      </c>
      <c r="DU20">
        <v>380568285.24000001</v>
      </c>
      <c r="DV20">
        <v>3531038.94</v>
      </c>
      <c r="DW20">
        <v>240110647.919999</v>
      </c>
      <c r="DX20">
        <v>290952.09000000003</v>
      </c>
      <c r="DY20">
        <v>19784742.1199999</v>
      </c>
      <c r="DZ20">
        <v>2175081.48</v>
      </c>
      <c r="EA20">
        <v>147905540.63999999</v>
      </c>
      <c r="EB20">
        <v>1456918.32</v>
      </c>
      <c r="EC20">
        <v>99070445.759999797</v>
      </c>
      <c r="ED20">
        <v>6011791.5</v>
      </c>
      <c r="EE20">
        <v>408801822</v>
      </c>
      <c r="EF20">
        <v>6270478.5</v>
      </c>
      <c r="EG20">
        <v>426392538</v>
      </c>
      <c r="EH20">
        <v>3558936.81</v>
      </c>
      <c r="EI20">
        <v>242007703.08000001</v>
      </c>
      <c r="EJ20">
        <v>676095.42</v>
      </c>
      <c r="EK20">
        <v>45974488.560000002</v>
      </c>
      <c r="EL20">
        <v>203899.41</v>
      </c>
      <c r="EM20">
        <v>13865159.880000001</v>
      </c>
      <c r="EN20">
        <v>269167.46999999997</v>
      </c>
      <c r="EO20">
        <v>18303387.960000001</v>
      </c>
      <c r="EP20">
        <v>877116.24</v>
      </c>
      <c r="EQ20">
        <v>59643904.32</v>
      </c>
      <c r="ER20">
        <v>422161.74</v>
      </c>
      <c r="ES20">
        <v>28706998.3199999</v>
      </c>
      <c r="ET20">
        <v>656301.36</v>
      </c>
      <c r="EU20">
        <v>44628492.4799999</v>
      </c>
      <c r="EV20">
        <v>896078.04</v>
      </c>
      <c r="EW20">
        <v>60933306.719999902</v>
      </c>
      <c r="EX20">
        <v>182071.89</v>
      </c>
      <c r="EY20">
        <v>12380888.52</v>
      </c>
      <c r="EZ20">
        <v>185795.61</v>
      </c>
      <c r="FA20">
        <v>12634101.4799999</v>
      </c>
      <c r="FB20">
        <v>62762.7</v>
      </c>
      <c r="FC20">
        <v>4267863.5999999996</v>
      </c>
      <c r="FD20">
        <v>14864.85</v>
      </c>
      <c r="FE20">
        <v>1010809.79999999</v>
      </c>
      <c r="FF20">
        <v>73539.179999999993</v>
      </c>
      <c r="FG20">
        <v>5000664.23999999</v>
      </c>
      <c r="FH20">
        <v>74680.320000000007</v>
      </c>
      <c r="FI20">
        <v>5078261.7599999998</v>
      </c>
    </row>
    <row r="21" spans="1:165" x14ac:dyDescent="0.55000000000000004">
      <c r="A21">
        <v>19</v>
      </c>
      <c r="B21">
        <v>6143009.7300000004</v>
      </c>
      <c r="C21">
        <v>423867671.37</v>
      </c>
      <c r="D21">
        <v>17157151.440000001</v>
      </c>
      <c r="E21">
        <v>1183843449.3599999</v>
      </c>
      <c r="F21">
        <v>170488.89</v>
      </c>
      <c r="G21">
        <v>11763733.41</v>
      </c>
      <c r="H21">
        <v>11531326.949999999</v>
      </c>
      <c r="I21">
        <v>795661559.54999995</v>
      </c>
      <c r="J21">
        <v>6979555.4400000004</v>
      </c>
      <c r="K21">
        <v>481589325.359999</v>
      </c>
      <c r="L21">
        <v>414392.55</v>
      </c>
      <c r="M21">
        <v>28593085.949999999</v>
      </c>
      <c r="N21">
        <v>829904.79</v>
      </c>
      <c r="O21">
        <v>57263430.509999901</v>
      </c>
      <c r="P21">
        <v>2821730.34</v>
      </c>
      <c r="Q21">
        <v>194699393.46000001</v>
      </c>
      <c r="R21">
        <v>2646899.9700000002</v>
      </c>
      <c r="S21">
        <v>182636097.92999899</v>
      </c>
      <c r="T21">
        <v>9677064.5399999991</v>
      </c>
      <c r="U21">
        <v>667717453.25999904</v>
      </c>
      <c r="V21">
        <v>5618149.6799999997</v>
      </c>
      <c r="W21">
        <v>387652327.92000002</v>
      </c>
      <c r="X21">
        <v>7470773.3099999996</v>
      </c>
      <c r="Y21">
        <v>515483358.38999999</v>
      </c>
      <c r="Z21">
        <v>7703201.2199999997</v>
      </c>
      <c r="AA21">
        <v>531520884.18000001</v>
      </c>
      <c r="AB21">
        <v>2340456.69</v>
      </c>
      <c r="AC21">
        <v>161491511.609999</v>
      </c>
      <c r="AD21">
        <v>13789690.199999999</v>
      </c>
      <c r="AE21">
        <v>951488623.79999995</v>
      </c>
      <c r="AF21">
        <v>2570426.4300000002</v>
      </c>
      <c r="AG21">
        <v>177359423.66999999</v>
      </c>
      <c r="AH21">
        <v>2958002.19</v>
      </c>
      <c r="AI21">
        <v>204102151.109999</v>
      </c>
      <c r="AJ21">
        <v>5750092.9199999999</v>
      </c>
      <c r="AK21">
        <v>396756411.48000002</v>
      </c>
      <c r="AL21">
        <v>1759616.43</v>
      </c>
      <c r="AM21">
        <v>121413533.67</v>
      </c>
      <c r="AN21">
        <v>1673104.29</v>
      </c>
      <c r="AO21">
        <v>115444196.01000001</v>
      </c>
      <c r="AP21">
        <v>5875339.4699999997</v>
      </c>
      <c r="AQ21">
        <v>405398423.43000001</v>
      </c>
      <c r="AR21">
        <v>5397274.7400000002</v>
      </c>
      <c r="AS21">
        <v>372411957.06</v>
      </c>
      <c r="AT21">
        <v>1506605.1</v>
      </c>
      <c r="AU21">
        <v>103955751.89999899</v>
      </c>
      <c r="AV21">
        <v>6662339.9699999997</v>
      </c>
      <c r="AW21">
        <v>459701457.93000001</v>
      </c>
      <c r="AX21">
        <v>2043824.64</v>
      </c>
      <c r="AY21">
        <v>141023900.15999901</v>
      </c>
      <c r="AZ21">
        <v>1055914.8600000001</v>
      </c>
      <c r="BA21">
        <v>72858125.339999899</v>
      </c>
      <c r="BB21">
        <v>636013.94999999995</v>
      </c>
      <c r="BC21">
        <v>43884962.549999997</v>
      </c>
      <c r="BD21">
        <v>3138512.52</v>
      </c>
      <c r="BE21">
        <v>216557363.88</v>
      </c>
      <c r="BF21">
        <v>4758120.51</v>
      </c>
      <c r="BG21">
        <v>328310315.18999898</v>
      </c>
      <c r="BH21">
        <v>799823.31</v>
      </c>
      <c r="BI21">
        <v>55187808.390000001</v>
      </c>
      <c r="BJ21">
        <v>874748.16</v>
      </c>
      <c r="BK21">
        <v>60357623.039999902</v>
      </c>
      <c r="BL21">
        <v>230008.35</v>
      </c>
      <c r="BM21">
        <v>15870576.1499999</v>
      </c>
      <c r="BN21">
        <v>2054455.26</v>
      </c>
      <c r="BO21">
        <v>141757412.94</v>
      </c>
      <c r="BP21">
        <v>1933837.62</v>
      </c>
      <c r="BQ21">
        <v>133434795.78</v>
      </c>
      <c r="BR21">
        <v>2732335.32</v>
      </c>
      <c r="BS21">
        <v>188531137.079999</v>
      </c>
      <c r="BT21">
        <v>125405.28</v>
      </c>
      <c r="BU21">
        <v>8652964.3200000003</v>
      </c>
      <c r="BV21">
        <v>13710.84</v>
      </c>
      <c r="BW21">
        <v>946047.95999999903</v>
      </c>
      <c r="BX21">
        <v>47936.46</v>
      </c>
      <c r="BY21">
        <v>3307615.73999999</v>
      </c>
      <c r="BZ21">
        <v>6713197.9199999999</v>
      </c>
      <c r="CA21">
        <v>463210656.48000002</v>
      </c>
      <c r="CB21">
        <v>125503.95</v>
      </c>
      <c r="CC21">
        <v>8659772.5500000007</v>
      </c>
      <c r="CD21">
        <v>74963.460000000006</v>
      </c>
      <c r="CE21">
        <v>5172478.73999999</v>
      </c>
      <c r="CF21">
        <v>585546.39</v>
      </c>
      <c r="CG21">
        <v>40402700.909999996</v>
      </c>
      <c r="CH21">
        <v>68065.14</v>
      </c>
      <c r="CI21">
        <v>4696494.6599999899</v>
      </c>
      <c r="CJ21">
        <v>3405676.56</v>
      </c>
      <c r="CK21">
        <v>234991682.63999999</v>
      </c>
      <c r="CL21">
        <v>3866143.71</v>
      </c>
      <c r="CM21">
        <v>266763915.99000001</v>
      </c>
      <c r="CN21">
        <v>7608289.2599999998</v>
      </c>
      <c r="CO21">
        <v>524971958.93999898</v>
      </c>
      <c r="CP21">
        <v>127902.06</v>
      </c>
      <c r="CQ21">
        <v>8825242.1399999894</v>
      </c>
      <c r="CR21">
        <v>163238.79</v>
      </c>
      <c r="CS21">
        <v>11263476.509999899</v>
      </c>
      <c r="CT21">
        <v>156632.19</v>
      </c>
      <c r="CU21">
        <v>10807621.109999901</v>
      </c>
      <c r="CV21">
        <v>1219363.8600000001</v>
      </c>
      <c r="CW21">
        <v>84136106.339999899</v>
      </c>
      <c r="CX21">
        <v>1558355.37</v>
      </c>
      <c r="CY21">
        <v>107526520.53</v>
      </c>
      <c r="CZ21">
        <v>111359.82</v>
      </c>
      <c r="DA21">
        <v>7683827.5800000001</v>
      </c>
      <c r="DB21">
        <v>1930139.64</v>
      </c>
      <c r="DC21">
        <v>133179635.16</v>
      </c>
      <c r="DD21">
        <v>2328075.75</v>
      </c>
      <c r="DE21">
        <v>160637226.75</v>
      </c>
      <c r="DF21">
        <v>205177.83</v>
      </c>
      <c r="DG21">
        <v>14157270.27</v>
      </c>
      <c r="DH21">
        <v>142621.04999999999</v>
      </c>
      <c r="DI21">
        <v>9840852.4499999993</v>
      </c>
      <c r="DJ21">
        <v>46426.38</v>
      </c>
      <c r="DK21">
        <v>3203420.21999999</v>
      </c>
      <c r="DL21">
        <v>103011.48</v>
      </c>
      <c r="DM21">
        <v>7107792.1200000001</v>
      </c>
      <c r="DN21">
        <v>47558.94</v>
      </c>
      <c r="DO21">
        <v>3281566.8599999901</v>
      </c>
      <c r="DP21">
        <v>96392.01</v>
      </c>
      <c r="DQ21">
        <v>6651048.6899999902</v>
      </c>
      <c r="DR21">
        <v>843800.1</v>
      </c>
      <c r="DS21">
        <v>58222206.899999999</v>
      </c>
      <c r="DT21">
        <v>5596592.4299999997</v>
      </c>
      <c r="DU21">
        <v>386164877.67000002</v>
      </c>
      <c r="DV21">
        <v>3531038.94</v>
      </c>
      <c r="DW21">
        <v>243641686.859999</v>
      </c>
      <c r="DX21">
        <v>290952.09000000003</v>
      </c>
      <c r="DY21">
        <v>20075694.2099999</v>
      </c>
      <c r="DZ21">
        <v>2175081.48</v>
      </c>
      <c r="EA21">
        <v>150080622.11999899</v>
      </c>
      <c r="EB21">
        <v>1456918.32</v>
      </c>
      <c r="EC21">
        <v>100527364.079999</v>
      </c>
      <c r="ED21">
        <v>6011791.5</v>
      </c>
      <c r="EE21">
        <v>414813613.5</v>
      </c>
      <c r="EF21">
        <v>6270478.5</v>
      </c>
      <c r="EG21">
        <v>432663016.5</v>
      </c>
      <c r="EH21">
        <v>3558936.81</v>
      </c>
      <c r="EI21">
        <v>245566639.88999999</v>
      </c>
      <c r="EJ21">
        <v>676095.42</v>
      </c>
      <c r="EK21">
        <v>46650583.979999997</v>
      </c>
      <c r="EL21">
        <v>203899.41</v>
      </c>
      <c r="EM21">
        <v>14069059.289999999</v>
      </c>
      <c r="EN21">
        <v>269167.46999999997</v>
      </c>
      <c r="EO21">
        <v>18572555.43</v>
      </c>
      <c r="EP21">
        <v>877116.24</v>
      </c>
      <c r="EQ21">
        <v>60521020.560000002</v>
      </c>
      <c r="ER21">
        <v>422161.74</v>
      </c>
      <c r="ES21">
        <v>29129160.059999902</v>
      </c>
      <c r="ET21">
        <v>656301.36</v>
      </c>
      <c r="EU21">
        <v>45284793.839999899</v>
      </c>
      <c r="EV21">
        <v>896078.04</v>
      </c>
      <c r="EW21">
        <v>61829384.759999901</v>
      </c>
      <c r="EX21">
        <v>182071.89</v>
      </c>
      <c r="EY21">
        <v>12562960.41</v>
      </c>
      <c r="EZ21">
        <v>185795.61</v>
      </c>
      <c r="FA21">
        <v>12819897.089999899</v>
      </c>
      <c r="FB21">
        <v>62762.7</v>
      </c>
      <c r="FC21">
        <v>4330626.3</v>
      </c>
      <c r="FD21">
        <v>14864.85</v>
      </c>
      <c r="FE21">
        <v>1025674.64999999</v>
      </c>
      <c r="FF21">
        <v>73539.179999999993</v>
      </c>
      <c r="FG21">
        <v>5074203.4199999897</v>
      </c>
      <c r="FH21">
        <v>74680.320000000007</v>
      </c>
      <c r="FI21">
        <v>5152942.0800000001</v>
      </c>
    </row>
    <row r="22" spans="1:165" x14ac:dyDescent="0.55000000000000004">
      <c r="A22">
        <v>20</v>
      </c>
      <c r="B22">
        <v>6143009.7300000004</v>
      </c>
      <c r="C22">
        <v>430010681.10000002</v>
      </c>
      <c r="D22">
        <v>17157151.440000001</v>
      </c>
      <c r="E22">
        <v>1201000600.8</v>
      </c>
      <c r="F22">
        <v>170488.89</v>
      </c>
      <c r="G22">
        <v>11934222.300000001</v>
      </c>
      <c r="H22">
        <v>11531326.949999999</v>
      </c>
      <c r="I22">
        <v>807192886.50000095</v>
      </c>
      <c r="J22">
        <v>6979555.4400000004</v>
      </c>
      <c r="K22">
        <v>488568880.799999</v>
      </c>
      <c r="L22">
        <v>414392.55</v>
      </c>
      <c r="M22">
        <v>29007478.5</v>
      </c>
      <c r="N22">
        <v>829904.79</v>
      </c>
      <c r="O22">
        <v>58093335.2999999</v>
      </c>
      <c r="P22">
        <v>2821730.34</v>
      </c>
      <c r="Q22">
        <v>197521123.80000001</v>
      </c>
      <c r="R22">
        <v>2646899.9700000002</v>
      </c>
      <c r="S22">
        <v>185282997.89999899</v>
      </c>
      <c r="T22">
        <v>9677064.5399999991</v>
      </c>
      <c r="U22">
        <v>677394517.799999</v>
      </c>
      <c r="V22">
        <v>5618149.6799999997</v>
      </c>
      <c r="W22">
        <v>393270477.60000002</v>
      </c>
      <c r="X22">
        <v>7470773.3099999996</v>
      </c>
      <c r="Y22">
        <v>522954131.69999999</v>
      </c>
      <c r="Z22">
        <v>7703201.2199999997</v>
      </c>
      <c r="AA22">
        <v>539224085.39999998</v>
      </c>
      <c r="AB22">
        <v>2340456.69</v>
      </c>
      <c r="AC22">
        <v>163831968.299999</v>
      </c>
      <c r="AD22">
        <v>13789690.199999999</v>
      </c>
      <c r="AE22">
        <v>965278314.00000095</v>
      </c>
      <c r="AF22">
        <v>2570426.4300000002</v>
      </c>
      <c r="AG22">
        <v>179929850.09999999</v>
      </c>
      <c r="AH22">
        <v>2958002.19</v>
      </c>
      <c r="AI22">
        <v>207060153.299999</v>
      </c>
      <c r="AJ22">
        <v>5750092.9199999999</v>
      </c>
      <c r="AK22">
        <v>402506504.39999998</v>
      </c>
      <c r="AL22">
        <v>1759616.43</v>
      </c>
      <c r="AM22">
        <v>123173150.09999999</v>
      </c>
      <c r="AN22">
        <v>1673104.29</v>
      </c>
      <c r="AO22">
        <v>117117300.3</v>
      </c>
      <c r="AP22">
        <v>5875339.4699999997</v>
      </c>
      <c r="AQ22">
        <v>411273762.89999998</v>
      </c>
      <c r="AR22">
        <v>5397274.7400000002</v>
      </c>
      <c r="AS22">
        <v>377809231.80000001</v>
      </c>
      <c r="AT22">
        <v>1506605.1</v>
      </c>
      <c r="AU22">
        <v>105462356.999999</v>
      </c>
      <c r="AV22">
        <v>6662339.9699999997</v>
      </c>
      <c r="AW22">
        <v>466363797.89999998</v>
      </c>
      <c r="AX22">
        <v>2043824.64</v>
      </c>
      <c r="AY22">
        <v>143067724.799999</v>
      </c>
      <c r="AZ22">
        <v>1055914.8600000001</v>
      </c>
      <c r="BA22">
        <v>73914040.199999899</v>
      </c>
      <c r="BB22">
        <v>636013.94999999995</v>
      </c>
      <c r="BC22">
        <v>44520976.5</v>
      </c>
      <c r="BD22">
        <v>3138512.52</v>
      </c>
      <c r="BE22">
        <v>219695876.40000001</v>
      </c>
      <c r="BF22">
        <v>4758120.51</v>
      </c>
      <c r="BG22">
        <v>333068435.69999897</v>
      </c>
      <c r="BH22">
        <v>799823.31</v>
      </c>
      <c r="BI22">
        <v>55987631.700000003</v>
      </c>
      <c r="BJ22">
        <v>874748.16</v>
      </c>
      <c r="BK22">
        <v>61232371.199999899</v>
      </c>
      <c r="BL22">
        <v>230008.35</v>
      </c>
      <c r="BM22">
        <v>16100584.499999899</v>
      </c>
      <c r="BN22">
        <v>2054455.26</v>
      </c>
      <c r="BO22">
        <v>143811868.19999999</v>
      </c>
      <c r="BP22">
        <v>1933837.62</v>
      </c>
      <c r="BQ22">
        <v>135368633.40000001</v>
      </c>
      <c r="BR22">
        <v>2732335.32</v>
      </c>
      <c r="BS22">
        <v>191263472.39999899</v>
      </c>
      <c r="BT22">
        <v>125405.28</v>
      </c>
      <c r="BU22">
        <v>8778369.5999999996</v>
      </c>
      <c r="BV22">
        <v>13710.84</v>
      </c>
      <c r="BW22">
        <v>959758.799999999</v>
      </c>
      <c r="BX22">
        <v>47936.46</v>
      </c>
      <c r="BY22">
        <v>3355552.1999999899</v>
      </c>
      <c r="BZ22">
        <v>6713197.9199999999</v>
      </c>
      <c r="CA22">
        <v>469923854.39999998</v>
      </c>
      <c r="CB22">
        <v>125503.95</v>
      </c>
      <c r="CC22">
        <v>8785276.5</v>
      </c>
      <c r="CD22">
        <v>74963.460000000006</v>
      </c>
      <c r="CE22">
        <v>5247442.1999999899</v>
      </c>
      <c r="CF22">
        <v>585546.39</v>
      </c>
      <c r="CG22">
        <v>40988247.299999997</v>
      </c>
      <c r="CH22">
        <v>68065.14</v>
      </c>
      <c r="CI22">
        <v>4764559.7999999896</v>
      </c>
      <c r="CJ22">
        <v>3405676.56</v>
      </c>
      <c r="CK22">
        <v>238397359.19999999</v>
      </c>
      <c r="CL22">
        <v>3866143.71</v>
      </c>
      <c r="CM22">
        <v>270630059.69999999</v>
      </c>
      <c r="CN22">
        <v>7608289.2599999998</v>
      </c>
      <c r="CO22">
        <v>532580248.19999897</v>
      </c>
      <c r="CP22">
        <v>127902.06</v>
      </c>
      <c r="CQ22">
        <v>8953144.1999999899</v>
      </c>
      <c r="CR22">
        <v>163238.79</v>
      </c>
      <c r="CS22">
        <v>11426715.2999999</v>
      </c>
      <c r="CT22">
        <v>156632.19</v>
      </c>
      <c r="CU22">
        <v>10964253.2999999</v>
      </c>
      <c r="CV22">
        <v>1219363.8600000001</v>
      </c>
      <c r="CW22">
        <v>85355470.199999899</v>
      </c>
      <c r="CX22">
        <v>1558355.37</v>
      </c>
      <c r="CY22">
        <v>109084875.90000001</v>
      </c>
      <c r="CZ22">
        <v>111359.82</v>
      </c>
      <c r="DA22">
        <v>7795187.4000000004</v>
      </c>
      <c r="DB22">
        <v>1930139.64</v>
      </c>
      <c r="DC22">
        <v>135109774.80000001</v>
      </c>
      <c r="DD22">
        <v>2328075.75</v>
      </c>
      <c r="DE22">
        <v>162965302.5</v>
      </c>
      <c r="DF22">
        <v>205177.83</v>
      </c>
      <c r="DG22">
        <v>14362448.1</v>
      </c>
      <c r="DH22">
        <v>142621.04999999999</v>
      </c>
      <c r="DI22">
        <v>9983473.5</v>
      </c>
      <c r="DJ22">
        <v>46426.38</v>
      </c>
      <c r="DK22">
        <v>3249846.5999999898</v>
      </c>
      <c r="DL22">
        <v>103011.48</v>
      </c>
      <c r="DM22">
        <v>7210803.5999999996</v>
      </c>
      <c r="DN22">
        <v>47558.94</v>
      </c>
      <c r="DO22">
        <v>3329125.79999999</v>
      </c>
      <c r="DP22">
        <v>96392.01</v>
      </c>
      <c r="DQ22">
        <v>6747440.6999999899</v>
      </c>
      <c r="DR22">
        <v>843800.1</v>
      </c>
      <c r="DS22">
        <v>59066007</v>
      </c>
      <c r="DT22">
        <v>5596592.4299999997</v>
      </c>
      <c r="DU22">
        <v>391761470.10000002</v>
      </c>
      <c r="DV22">
        <v>3531038.94</v>
      </c>
      <c r="DW22">
        <v>247172725.799999</v>
      </c>
      <c r="DX22">
        <v>290952.09000000003</v>
      </c>
      <c r="DY22">
        <v>20366646.2999999</v>
      </c>
      <c r="DZ22">
        <v>2175081.48</v>
      </c>
      <c r="EA22">
        <v>152255703.59999901</v>
      </c>
      <c r="EB22">
        <v>1456918.32</v>
      </c>
      <c r="EC22">
        <v>101984282.39999899</v>
      </c>
      <c r="ED22">
        <v>6011791.5</v>
      </c>
      <c r="EE22">
        <v>420825405</v>
      </c>
      <c r="EF22">
        <v>6270478.5</v>
      </c>
      <c r="EG22">
        <v>438933495</v>
      </c>
      <c r="EH22">
        <v>3558936.81</v>
      </c>
      <c r="EI22">
        <v>249125576.69999999</v>
      </c>
      <c r="EJ22">
        <v>676095.42</v>
      </c>
      <c r="EK22">
        <v>47326679.399999999</v>
      </c>
      <c r="EL22">
        <v>203899.41</v>
      </c>
      <c r="EM22">
        <v>14272958.699999999</v>
      </c>
      <c r="EN22">
        <v>269167.46999999997</v>
      </c>
      <c r="EO22">
        <v>18841722.899999999</v>
      </c>
      <c r="EP22">
        <v>877116.24</v>
      </c>
      <c r="EQ22">
        <v>61398136.799999997</v>
      </c>
      <c r="ER22">
        <v>422161.74</v>
      </c>
      <c r="ES22">
        <v>29551321.7999999</v>
      </c>
      <c r="ET22">
        <v>656301.36</v>
      </c>
      <c r="EU22">
        <v>45941095.199999899</v>
      </c>
      <c r="EV22">
        <v>896078.04</v>
      </c>
      <c r="EW22">
        <v>62725462.7999999</v>
      </c>
      <c r="EX22">
        <v>182071.89</v>
      </c>
      <c r="EY22">
        <v>12745032.300000001</v>
      </c>
      <c r="EZ22">
        <v>185795.61</v>
      </c>
      <c r="FA22">
        <v>13005692.699999901</v>
      </c>
      <c r="FB22">
        <v>62762.7</v>
      </c>
      <c r="FC22">
        <v>4393389</v>
      </c>
      <c r="FD22">
        <v>14864.85</v>
      </c>
      <c r="FE22">
        <v>1040539.49999999</v>
      </c>
      <c r="FF22">
        <v>73539.179999999993</v>
      </c>
      <c r="FG22">
        <v>5147742.5999999903</v>
      </c>
      <c r="FH22">
        <v>74680.320000000007</v>
      </c>
      <c r="FI22">
        <v>5227622.4000000004</v>
      </c>
    </row>
    <row r="23" spans="1:165" x14ac:dyDescent="0.55000000000000004">
      <c r="A23">
        <v>21</v>
      </c>
      <c r="B23">
        <v>6143009.7300000004</v>
      </c>
      <c r="C23">
        <v>436153690.82999998</v>
      </c>
      <c r="D23">
        <v>17157151.440000001</v>
      </c>
      <c r="E23">
        <v>1218157752.24</v>
      </c>
      <c r="F23">
        <v>170488.89</v>
      </c>
      <c r="G23">
        <v>12104711.189999999</v>
      </c>
      <c r="H23">
        <v>11531326.949999999</v>
      </c>
      <c r="I23">
        <v>818724213.450001</v>
      </c>
      <c r="J23">
        <v>6979555.4400000004</v>
      </c>
      <c r="K23">
        <v>495548436.239999</v>
      </c>
      <c r="L23">
        <v>414392.55</v>
      </c>
      <c r="M23">
        <v>29421871.050000001</v>
      </c>
      <c r="N23">
        <v>829904.79</v>
      </c>
      <c r="O23">
        <v>58923240.089999899</v>
      </c>
      <c r="P23">
        <v>2821730.34</v>
      </c>
      <c r="Q23">
        <v>200342854.13999999</v>
      </c>
      <c r="R23">
        <v>2646899.9700000002</v>
      </c>
      <c r="S23">
        <v>187929897.86999899</v>
      </c>
      <c r="T23">
        <v>9677064.5399999991</v>
      </c>
      <c r="U23">
        <v>687071582.33999896</v>
      </c>
      <c r="V23">
        <v>5618149.6799999997</v>
      </c>
      <c r="W23">
        <v>398888627.27999997</v>
      </c>
      <c r="X23">
        <v>7470773.3099999996</v>
      </c>
      <c r="Y23">
        <v>530424905.00999999</v>
      </c>
      <c r="Z23">
        <v>7703201.2199999997</v>
      </c>
      <c r="AA23">
        <v>546927286.62</v>
      </c>
      <c r="AB23">
        <v>2340456.69</v>
      </c>
      <c r="AC23">
        <v>166172424.989999</v>
      </c>
      <c r="AD23">
        <v>13789690.199999999</v>
      </c>
      <c r="AE23">
        <v>979068004.200001</v>
      </c>
      <c r="AF23">
        <v>2570426.4300000002</v>
      </c>
      <c r="AG23">
        <v>182500276.53</v>
      </c>
      <c r="AH23">
        <v>2958002.19</v>
      </c>
      <c r="AI23">
        <v>210018155.489999</v>
      </c>
      <c r="AJ23">
        <v>5750092.9199999999</v>
      </c>
      <c r="AK23">
        <v>408256597.31999999</v>
      </c>
      <c r="AL23">
        <v>1759616.43</v>
      </c>
      <c r="AM23">
        <v>124932766.53</v>
      </c>
      <c r="AN23">
        <v>1673104.29</v>
      </c>
      <c r="AO23">
        <v>118790404.59</v>
      </c>
      <c r="AP23">
        <v>5875339.4699999997</v>
      </c>
      <c r="AQ23">
        <v>417149102.37</v>
      </c>
      <c r="AR23">
        <v>5397274.7400000002</v>
      </c>
      <c r="AS23">
        <v>383206506.54000002</v>
      </c>
      <c r="AT23">
        <v>1506605.1</v>
      </c>
      <c r="AU23">
        <v>106968962.099999</v>
      </c>
      <c r="AV23">
        <v>6662339.9699999997</v>
      </c>
      <c r="AW23">
        <v>473026137.87</v>
      </c>
      <c r="AX23">
        <v>2043824.64</v>
      </c>
      <c r="AY23">
        <v>145111549.43999901</v>
      </c>
      <c r="AZ23">
        <v>1055914.8600000001</v>
      </c>
      <c r="BA23">
        <v>74969955.059999898</v>
      </c>
      <c r="BB23">
        <v>636013.94999999995</v>
      </c>
      <c r="BC23">
        <v>45156990.450000003</v>
      </c>
      <c r="BD23">
        <v>3138512.52</v>
      </c>
      <c r="BE23">
        <v>222834388.91999999</v>
      </c>
      <c r="BF23">
        <v>4758120.51</v>
      </c>
      <c r="BG23">
        <v>337826556.20999902</v>
      </c>
      <c r="BH23">
        <v>799823.31</v>
      </c>
      <c r="BI23">
        <v>56787455.009999998</v>
      </c>
      <c r="BJ23">
        <v>874748.16</v>
      </c>
      <c r="BK23">
        <v>62107119.359999903</v>
      </c>
      <c r="BL23">
        <v>230008.35</v>
      </c>
      <c r="BM23">
        <v>16330592.849999901</v>
      </c>
      <c r="BN23">
        <v>2054455.26</v>
      </c>
      <c r="BO23">
        <v>145866323.46000001</v>
      </c>
      <c r="BP23">
        <v>1933837.62</v>
      </c>
      <c r="BQ23">
        <v>137302471.02000001</v>
      </c>
      <c r="BR23">
        <v>2732335.32</v>
      </c>
      <c r="BS23">
        <v>193995807.71999899</v>
      </c>
      <c r="BT23">
        <v>125405.28</v>
      </c>
      <c r="BU23">
        <v>8903774.8800000008</v>
      </c>
      <c r="BV23">
        <v>13710.84</v>
      </c>
      <c r="BW23">
        <v>973469.63999999897</v>
      </c>
      <c r="BX23">
        <v>47936.46</v>
      </c>
      <c r="BY23">
        <v>3403488.6599999899</v>
      </c>
      <c r="BZ23">
        <v>6713197.9199999999</v>
      </c>
      <c r="CA23">
        <v>476637052.31999999</v>
      </c>
      <c r="CB23">
        <v>125503.95</v>
      </c>
      <c r="CC23">
        <v>8910780.4499999993</v>
      </c>
      <c r="CD23">
        <v>74963.460000000006</v>
      </c>
      <c r="CE23">
        <v>5322405.6599999899</v>
      </c>
      <c r="CF23">
        <v>585546.39</v>
      </c>
      <c r="CG23">
        <v>41573793.689999998</v>
      </c>
      <c r="CH23">
        <v>68065.14</v>
      </c>
      <c r="CI23">
        <v>4832624.9399999902</v>
      </c>
      <c r="CJ23">
        <v>3405676.56</v>
      </c>
      <c r="CK23">
        <v>241803035.75999999</v>
      </c>
      <c r="CL23">
        <v>3866143.71</v>
      </c>
      <c r="CM23">
        <v>274496203.41000003</v>
      </c>
      <c r="CN23">
        <v>7608289.2599999998</v>
      </c>
      <c r="CO23">
        <v>540188537.45999897</v>
      </c>
      <c r="CP23">
        <v>127902.06</v>
      </c>
      <c r="CQ23">
        <v>9081046.2599999905</v>
      </c>
      <c r="CR23">
        <v>163238.79</v>
      </c>
      <c r="CS23">
        <v>11589954.089999899</v>
      </c>
      <c r="CT23">
        <v>156632.19</v>
      </c>
      <c r="CU23">
        <v>11120885.4899999</v>
      </c>
      <c r="CV23">
        <v>1219363.8600000001</v>
      </c>
      <c r="CW23">
        <v>86574834.059999898</v>
      </c>
      <c r="CX23">
        <v>1558355.37</v>
      </c>
      <c r="CY23">
        <v>110643231.27</v>
      </c>
      <c r="CZ23">
        <v>111359.82</v>
      </c>
      <c r="DA23">
        <v>7906547.2199999997</v>
      </c>
      <c r="DB23">
        <v>1930139.64</v>
      </c>
      <c r="DC23">
        <v>137039914.44</v>
      </c>
      <c r="DD23">
        <v>2328075.75</v>
      </c>
      <c r="DE23">
        <v>165293378.25</v>
      </c>
      <c r="DF23">
        <v>205177.83</v>
      </c>
      <c r="DG23">
        <v>14567625.93</v>
      </c>
      <c r="DH23">
        <v>142621.04999999999</v>
      </c>
      <c r="DI23">
        <v>10126094.550000001</v>
      </c>
      <c r="DJ23">
        <v>46426.38</v>
      </c>
      <c r="DK23">
        <v>3296272.9799999902</v>
      </c>
      <c r="DL23">
        <v>103011.48</v>
      </c>
      <c r="DM23">
        <v>7313815.0800000001</v>
      </c>
      <c r="DN23">
        <v>47558.94</v>
      </c>
      <c r="DO23">
        <v>3376684.73999999</v>
      </c>
      <c r="DP23">
        <v>96392.01</v>
      </c>
      <c r="DQ23">
        <v>6843832.7099999897</v>
      </c>
      <c r="DR23">
        <v>843800.1</v>
      </c>
      <c r="DS23">
        <v>59909807.100000001</v>
      </c>
      <c r="DT23">
        <v>5596592.4299999997</v>
      </c>
      <c r="DU23">
        <v>397358062.52999997</v>
      </c>
      <c r="DV23">
        <v>3531038.94</v>
      </c>
      <c r="DW23">
        <v>250703764.739999</v>
      </c>
      <c r="DX23">
        <v>290952.09000000003</v>
      </c>
      <c r="DY23">
        <v>20657598.3899999</v>
      </c>
      <c r="DZ23">
        <v>2175081.48</v>
      </c>
      <c r="EA23">
        <v>154430785.079999</v>
      </c>
      <c r="EB23">
        <v>1456918.32</v>
      </c>
      <c r="EC23">
        <v>103441200.719999</v>
      </c>
      <c r="ED23">
        <v>6011791.5</v>
      </c>
      <c r="EE23">
        <v>426837196.5</v>
      </c>
      <c r="EF23">
        <v>6270478.5</v>
      </c>
      <c r="EG23">
        <v>445203973.5</v>
      </c>
      <c r="EH23">
        <v>3558936.81</v>
      </c>
      <c r="EI23">
        <v>252684513.50999999</v>
      </c>
      <c r="EJ23">
        <v>676095.42</v>
      </c>
      <c r="EK23">
        <v>48002774.82</v>
      </c>
      <c r="EL23">
        <v>203899.41</v>
      </c>
      <c r="EM23">
        <v>14476858.109999999</v>
      </c>
      <c r="EN23">
        <v>269167.46999999997</v>
      </c>
      <c r="EO23">
        <v>19110890.3699999</v>
      </c>
      <c r="EP23">
        <v>877116.24</v>
      </c>
      <c r="EQ23">
        <v>62275253.039999999</v>
      </c>
      <c r="ER23">
        <v>422161.74</v>
      </c>
      <c r="ES23">
        <v>29973483.539999899</v>
      </c>
      <c r="ET23">
        <v>656301.36</v>
      </c>
      <c r="EU23">
        <v>46597396.559999898</v>
      </c>
      <c r="EV23">
        <v>896078.04</v>
      </c>
      <c r="EW23">
        <v>63621540.839999899</v>
      </c>
      <c r="EX23">
        <v>182071.89</v>
      </c>
      <c r="EY23">
        <v>12927104.189999999</v>
      </c>
      <c r="EZ23">
        <v>185795.61</v>
      </c>
      <c r="FA23">
        <v>13191488.3099999</v>
      </c>
      <c r="FB23">
        <v>62762.7</v>
      </c>
      <c r="FC23">
        <v>4456151.7</v>
      </c>
      <c r="FD23">
        <v>14864.85</v>
      </c>
      <c r="FE23">
        <v>1055404.3499999901</v>
      </c>
      <c r="FF23">
        <v>73539.179999999993</v>
      </c>
      <c r="FG23">
        <v>5221281.77999999</v>
      </c>
      <c r="FH23">
        <v>74680.320000000007</v>
      </c>
      <c r="FI23">
        <v>5302302.7199999997</v>
      </c>
    </row>
    <row r="24" spans="1:165" x14ac:dyDescent="0.55000000000000004">
      <c r="A24">
        <v>22</v>
      </c>
      <c r="B24">
        <v>6143009.7300000004</v>
      </c>
      <c r="C24">
        <v>442296700.56</v>
      </c>
      <c r="D24">
        <v>17157151.440000001</v>
      </c>
      <c r="E24">
        <v>1235314903.6800001</v>
      </c>
      <c r="F24">
        <v>170488.89</v>
      </c>
      <c r="G24">
        <v>12275200.08</v>
      </c>
      <c r="H24">
        <v>11531326.949999999</v>
      </c>
      <c r="I24">
        <v>830255540.40000105</v>
      </c>
      <c r="J24">
        <v>6979555.4400000004</v>
      </c>
      <c r="K24">
        <v>502527991.67999899</v>
      </c>
      <c r="L24">
        <v>414392.55</v>
      </c>
      <c r="M24">
        <v>29836263.600000001</v>
      </c>
      <c r="N24">
        <v>829904.79</v>
      </c>
      <c r="O24">
        <v>59753144.879999898</v>
      </c>
      <c r="P24">
        <v>2821730.34</v>
      </c>
      <c r="Q24">
        <v>203164584.47999999</v>
      </c>
      <c r="R24">
        <v>2646899.9700000002</v>
      </c>
      <c r="S24">
        <v>190576797.83999899</v>
      </c>
      <c r="T24">
        <v>9677064.5399999991</v>
      </c>
      <c r="U24">
        <v>696748646.87999904</v>
      </c>
      <c r="V24">
        <v>5618149.6799999997</v>
      </c>
      <c r="W24">
        <v>404506776.95999998</v>
      </c>
      <c r="X24">
        <v>7470773.3099999996</v>
      </c>
      <c r="Y24">
        <v>537895678.32000005</v>
      </c>
      <c r="Z24">
        <v>7703201.2199999997</v>
      </c>
      <c r="AA24">
        <v>554630487.84000003</v>
      </c>
      <c r="AB24">
        <v>2340456.69</v>
      </c>
      <c r="AC24">
        <v>168512881.67999899</v>
      </c>
      <c r="AD24">
        <v>13789690.199999999</v>
      </c>
      <c r="AE24">
        <v>992857694.40000105</v>
      </c>
      <c r="AF24">
        <v>2570426.4300000002</v>
      </c>
      <c r="AG24">
        <v>185070702.96000001</v>
      </c>
      <c r="AH24">
        <v>2958002.19</v>
      </c>
      <c r="AI24">
        <v>212976157.67999899</v>
      </c>
      <c r="AJ24">
        <v>5750092.9199999999</v>
      </c>
      <c r="AK24">
        <v>414006690.24000001</v>
      </c>
      <c r="AL24">
        <v>1759616.43</v>
      </c>
      <c r="AM24">
        <v>126692382.95999999</v>
      </c>
      <c r="AN24">
        <v>1673104.29</v>
      </c>
      <c r="AO24">
        <v>120463508.88</v>
      </c>
      <c r="AP24">
        <v>5875339.4699999997</v>
      </c>
      <c r="AQ24">
        <v>423024441.83999997</v>
      </c>
      <c r="AR24">
        <v>5397274.7400000002</v>
      </c>
      <c r="AS24">
        <v>388603781.27999997</v>
      </c>
      <c r="AT24">
        <v>1506605.1</v>
      </c>
      <c r="AU24">
        <v>108475567.199999</v>
      </c>
      <c r="AV24">
        <v>6662339.9699999997</v>
      </c>
      <c r="AW24">
        <v>479688477.83999997</v>
      </c>
      <c r="AX24">
        <v>2043824.64</v>
      </c>
      <c r="AY24">
        <v>147155374.079999</v>
      </c>
      <c r="AZ24">
        <v>1055914.8600000001</v>
      </c>
      <c r="BA24">
        <v>76025869.919999897</v>
      </c>
      <c r="BB24">
        <v>636013.94999999995</v>
      </c>
      <c r="BC24">
        <v>45793004.399999999</v>
      </c>
      <c r="BD24">
        <v>3138512.52</v>
      </c>
      <c r="BE24">
        <v>225972901.44</v>
      </c>
      <c r="BF24">
        <v>4758120.51</v>
      </c>
      <c r="BG24">
        <v>342584676.71999902</v>
      </c>
      <c r="BH24">
        <v>799823.31</v>
      </c>
      <c r="BI24">
        <v>57587278.32</v>
      </c>
      <c r="BJ24">
        <v>874748.16</v>
      </c>
      <c r="BK24">
        <v>62981867.519999899</v>
      </c>
      <c r="BL24">
        <v>230008.35</v>
      </c>
      <c r="BM24">
        <v>16560601.199999901</v>
      </c>
      <c r="BN24">
        <v>2054455.26</v>
      </c>
      <c r="BO24">
        <v>147920778.72</v>
      </c>
      <c r="BP24">
        <v>1933837.62</v>
      </c>
      <c r="BQ24">
        <v>139236308.63999999</v>
      </c>
      <c r="BR24">
        <v>2732335.32</v>
      </c>
      <c r="BS24">
        <v>196728143.03999901</v>
      </c>
      <c r="BT24">
        <v>125405.28</v>
      </c>
      <c r="BU24">
        <v>9029180.1600000001</v>
      </c>
      <c r="BV24">
        <v>13710.84</v>
      </c>
      <c r="BW24">
        <v>987180.47999999905</v>
      </c>
      <c r="BX24">
        <v>47936.46</v>
      </c>
      <c r="BY24">
        <v>3451425.1199999899</v>
      </c>
      <c r="BZ24">
        <v>6713197.9199999999</v>
      </c>
      <c r="CA24">
        <v>483350250.24000001</v>
      </c>
      <c r="CB24">
        <v>125503.95</v>
      </c>
      <c r="CC24">
        <v>9036284.3999999892</v>
      </c>
      <c r="CD24">
        <v>74963.460000000006</v>
      </c>
      <c r="CE24">
        <v>5397369.1199999899</v>
      </c>
      <c r="CF24">
        <v>585546.39</v>
      </c>
      <c r="CG24">
        <v>42159340.079999998</v>
      </c>
      <c r="CH24">
        <v>68065.14</v>
      </c>
      <c r="CI24">
        <v>4900690.0799999898</v>
      </c>
      <c r="CJ24">
        <v>3405676.56</v>
      </c>
      <c r="CK24">
        <v>245208712.31999999</v>
      </c>
      <c r="CL24">
        <v>3866143.71</v>
      </c>
      <c r="CM24">
        <v>278362347.12</v>
      </c>
      <c r="CN24">
        <v>7608289.2599999998</v>
      </c>
      <c r="CO24">
        <v>547796826.71999896</v>
      </c>
      <c r="CP24">
        <v>127902.06</v>
      </c>
      <c r="CQ24">
        <v>9208948.3199999891</v>
      </c>
      <c r="CR24">
        <v>163238.79</v>
      </c>
      <c r="CS24">
        <v>11753192.8799999</v>
      </c>
      <c r="CT24">
        <v>156632.19</v>
      </c>
      <c r="CU24">
        <v>11277517.679999899</v>
      </c>
      <c r="CV24">
        <v>1219363.8600000001</v>
      </c>
      <c r="CW24">
        <v>87794197.919999897</v>
      </c>
      <c r="CX24">
        <v>1558355.37</v>
      </c>
      <c r="CY24">
        <v>112201586.64</v>
      </c>
      <c r="CZ24">
        <v>111359.82</v>
      </c>
      <c r="DA24">
        <v>8017907.04</v>
      </c>
      <c r="DB24">
        <v>1930139.64</v>
      </c>
      <c r="DC24">
        <v>138970054.079999</v>
      </c>
      <c r="DD24">
        <v>2328075.75</v>
      </c>
      <c r="DE24">
        <v>167621454</v>
      </c>
      <c r="DF24">
        <v>205177.83</v>
      </c>
      <c r="DG24">
        <v>14772803.76</v>
      </c>
      <c r="DH24">
        <v>142621.04999999999</v>
      </c>
      <c r="DI24">
        <v>10268715.6</v>
      </c>
      <c r="DJ24">
        <v>46426.38</v>
      </c>
      <c r="DK24">
        <v>3342699.3599999901</v>
      </c>
      <c r="DL24">
        <v>103011.48</v>
      </c>
      <c r="DM24">
        <v>7416826.5600000098</v>
      </c>
      <c r="DN24">
        <v>47558.94</v>
      </c>
      <c r="DO24">
        <v>3424243.6799999899</v>
      </c>
      <c r="DP24">
        <v>96392.01</v>
      </c>
      <c r="DQ24">
        <v>6940224.7199999904</v>
      </c>
      <c r="DR24">
        <v>843800.1</v>
      </c>
      <c r="DS24">
        <v>60753607.200000003</v>
      </c>
      <c r="DT24">
        <v>5596592.4299999997</v>
      </c>
      <c r="DU24">
        <v>402954654.95999998</v>
      </c>
      <c r="DV24">
        <v>3531038.94</v>
      </c>
      <c r="DW24">
        <v>254234803.67999899</v>
      </c>
      <c r="DX24">
        <v>290952.09000000003</v>
      </c>
      <c r="DY24">
        <v>20948550.4799999</v>
      </c>
      <c r="DZ24">
        <v>2175081.48</v>
      </c>
      <c r="EA24">
        <v>156605866.55999899</v>
      </c>
      <c r="EB24">
        <v>1456918.32</v>
      </c>
      <c r="EC24">
        <v>104898119.03999899</v>
      </c>
      <c r="ED24">
        <v>6011791.5</v>
      </c>
      <c r="EE24">
        <v>432848988</v>
      </c>
      <c r="EF24">
        <v>6270478.5</v>
      </c>
      <c r="EG24">
        <v>451474452</v>
      </c>
      <c r="EH24">
        <v>3558936.81</v>
      </c>
      <c r="EI24">
        <v>256243450.31999999</v>
      </c>
      <c r="EJ24">
        <v>676095.42</v>
      </c>
      <c r="EK24">
        <v>48678870.240000002</v>
      </c>
      <c r="EL24">
        <v>203899.41</v>
      </c>
      <c r="EM24">
        <v>14680757.52</v>
      </c>
      <c r="EN24">
        <v>269167.46999999997</v>
      </c>
      <c r="EO24">
        <v>19380057.839999899</v>
      </c>
      <c r="EP24">
        <v>877116.24</v>
      </c>
      <c r="EQ24">
        <v>63152369.280000001</v>
      </c>
      <c r="ER24">
        <v>422161.74</v>
      </c>
      <c r="ES24">
        <v>30395645.279999901</v>
      </c>
      <c r="ET24">
        <v>656301.36</v>
      </c>
      <c r="EU24">
        <v>47253697.919999897</v>
      </c>
      <c r="EV24">
        <v>896078.04</v>
      </c>
      <c r="EW24">
        <v>64517618.879999898</v>
      </c>
      <c r="EX24">
        <v>182071.89</v>
      </c>
      <c r="EY24">
        <v>13109176.08</v>
      </c>
      <c r="EZ24">
        <v>185795.61</v>
      </c>
      <c r="FA24">
        <v>13377283.919999899</v>
      </c>
      <c r="FB24">
        <v>62762.7</v>
      </c>
      <c r="FC24">
        <v>4518914.4000000004</v>
      </c>
      <c r="FD24">
        <v>14864.85</v>
      </c>
      <c r="FE24">
        <v>1070269.1999999899</v>
      </c>
      <c r="FF24">
        <v>73539.179999999993</v>
      </c>
      <c r="FG24">
        <v>5294820.9599999897</v>
      </c>
      <c r="FH24">
        <v>74680.320000000007</v>
      </c>
      <c r="FI24">
        <v>5376983.04</v>
      </c>
    </row>
    <row r="25" spans="1:165" x14ac:dyDescent="0.55000000000000004">
      <c r="A25">
        <v>23</v>
      </c>
      <c r="B25">
        <v>6143009.7300000004</v>
      </c>
      <c r="C25">
        <v>448439710.29000002</v>
      </c>
      <c r="D25">
        <v>17157151.440000001</v>
      </c>
      <c r="E25">
        <v>1252472055.1199999</v>
      </c>
      <c r="F25">
        <v>170488.89</v>
      </c>
      <c r="G25">
        <v>12445688.970000001</v>
      </c>
      <c r="H25">
        <v>11531326.949999999</v>
      </c>
      <c r="I25">
        <v>841786867.35000098</v>
      </c>
      <c r="J25">
        <v>6979555.4400000004</v>
      </c>
      <c r="K25">
        <v>509507547.11999899</v>
      </c>
      <c r="L25">
        <v>414392.55</v>
      </c>
      <c r="M25">
        <v>30250656.149999999</v>
      </c>
      <c r="N25">
        <v>829904.79</v>
      </c>
      <c r="O25">
        <v>60583049.669999897</v>
      </c>
      <c r="P25">
        <v>2821730.34</v>
      </c>
      <c r="Q25">
        <v>205986314.81999999</v>
      </c>
      <c r="R25">
        <v>2646899.9700000002</v>
      </c>
      <c r="S25">
        <v>193223697.80999899</v>
      </c>
      <c r="T25">
        <v>9677064.5399999991</v>
      </c>
      <c r="U25">
        <v>706425711.419999</v>
      </c>
      <c r="V25">
        <v>5618149.6799999997</v>
      </c>
      <c r="W25">
        <v>410124926.63999999</v>
      </c>
      <c r="X25">
        <v>7470773.3099999996</v>
      </c>
      <c r="Y25">
        <v>545366451.63</v>
      </c>
      <c r="Z25">
        <v>7703201.2199999997</v>
      </c>
      <c r="AA25">
        <v>562333689.05999994</v>
      </c>
      <c r="AB25">
        <v>2340456.69</v>
      </c>
      <c r="AC25">
        <v>170853338.36999899</v>
      </c>
      <c r="AD25">
        <v>13789690.199999999</v>
      </c>
      <c r="AE25">
        <v>1006647384.6</v>
      </c>
      <c r="AF25">
        <v>2570426.4300000002</v>
      </c>
      <c r="AG25">
        <v>187641129.38999999</v>
      </c>
      <c r="AH25">
        <v>2958002.19</v>
      </c>
      <c r="AI25">
        <v>215934159.86999899</v>
      </c>
      <c r="AJ25">
        <v>5750092.9199999999</v>
      </c>
      <c r="AK25">
        <v>419756783.16000003</v>
      </c>
      <c r="AL25">
        <v>1759616.43</v>
      </c>
      <c r="AM25">
        <v>128451999.39</v>
      </c>
      <c r="AN25">
        <v>1673104.29</v>
      </c>
      <c r="AO25">
        <v>122136613.17</v>
      </c>
      <c r="AP25">
        <v>5875339.4699999997</v>
      </c>
      <c r="AQ25">
        <v>428899781.31</v>
      </c>
      <c r="AR25">
        <v>5397274.7400000002</v>
      </c>
      <c r="AS25">
        <v>394001056.01999998</v>
      </c>
      <c r="AT25">
        <v>1506605.1</v>
      </c>
      <c r="AU25">
        <v>109982172.299999</v>
      </c>
      <c r="AV25">
        <v>6662339.9699999997</v>
      </c>
      <c r="AW25">
        <v>486350817.81</v>
      </c>
      <c r="AX25">
        <v>2043824.64</v>
      </c>
      <c r="AY25">
        <v>149199198.71999899</v>
      </c>
      <c r="AZ25">
        <v>1055914.8600000001</v>
      </c>
      <c r="BA25">
        <v>77081784.779999897</v>
      </c>
      <c r="BB25">
        <v>636013.94999999995</v>
      </c>
      <c r="BC25">
        <v>46429018.350000001</v>
      </c>
      <c r="BD25">
        <v>3138512.52</v>
      </c>
      <c r="BE25">
        <v>229111413.96000001</v>
      </c>
      <c r="BF25">
        <v>4758120.51</v>
      </c>
      <c r="BG25">
        <v>347342797.22999901</v>
      </c>
      <c r="BH25">
        <v>799823.31</v>
      </c>
      <c r="BI25">
        <v>58387101.630000003</v>
      </c>
      <c r="BJ25">
        <v>874748.16</v>
      </c>
      <c r="BK25">
        <v>63856615.679999903</v>
      </c>
      <c r="BL25">
        <v>230008.35</v>
      </c>
      <c r="BM25">
        <v>16790609.5499999</v>
      </c>
      <c r="BN25">
        <v>2054455.26</v>
      </c>
      <c r="BO25">
        <v>149975233.97999999</v>
      </c>
      <c r="BP25">
        <v>1933837.62</v>
      </c>
      <c r="BQ25">
        <v>141170146.25999999</v>
      </c>
      <c r="BR25">
        <v>2732335.32</v>
      </c>
      <c r="BS25">
        <v>199460478.359999</v>
      </c>
      <c r="BT25">
        <v>125405.28</v>
      </c>
      <c r="BU25">
        <v>9154585.4399999995</v>
      </c>
      <c r="BV25">
        <v>13710.84</v>
      </c>
      <c r="BW25">
        <v>1000891.3199999901</v>
      </c>
      <c r="BX25">
        <v>47936.46</v>
      </c>
      <c r="BY25">
        <v>3499361.5799999898</v>
      </c>
      <c r="BZ25">
        <v>6713197.9199999999</v>
      </c>
      <c r="CA25">
        <v>490063448.16000003</v>
      </c>
      <c r="CB25">
        <v>125503.95</v>
      </c>
      <c r="CC25">
        <v>9161788.3499999903</v>
      </c>
      <c r="CD25">
        <v>74963.460000000006</v>
      </c>
      <c r="CE25">
        <v>5472332.5799999898</v>
      </c>
      <c r="CF25">
        <v>585546.39</v>
      </c>
      <c r="CG25">
        <v>42744886.469999999</v>
      </c>
      <c r="CH25">
        <v>68065.14</v>
      </c>
      <c r="CI25">
        <v>4968755.2199999904</v>
      </c>
      <c r="CJ25">
        <v>3405676.56</v>
      </c>
      <c r="CK25">
        <v>248614388.88</v>
      </c>
      <c r="CL25">
        <v>3866143.71</v>
      </c>
      <c r="CM25">
        <v>282228490.82999998</v>
      </c>
      <c r="CN25">
        <v>7608289.2599999998</v>
      </c>
      <c r="CO25">
        <v>555405115.97999895</v>
      </c>
      <c r="CP25">
        <v>127902.06</v>
      </c>
      <c r="CQ25">
        <v>9336850.3799999896</v>
      </c>
      <c r="CR25">
        <v>163238.79</v>
      </c>
      <c r="CS25">
        <v>11916431.669999899</v>
      </c>
      <c r="CT25">
        <v>156632.19</v>
      </c>
      <c r="CU25">
        <v>11434149.8699999</v>
      </c>
      <c r="CV25">
        <v>1219363.8600000001</v>
      </c>
      <c r="CW25">
        <v>89013561.779999897</v>
      </c>
      <c r="CX25">
        <v>1558355.37</v>
      </c>
      <c r="CY25">
        <v>113759942.01000001</v>
      </c>
      <c r="CZ25">
        <v>111359.82</v>
      </c>
      <c r="DA25">
        <v>8129266.8600000003</v>
      </c>
      <c r="DB25">
        <v>1930139.64</v>
      </c>
      <c r="DC25">
        <v>140900193.71999899</v>
      </c>
      <c r="DD25">
        <v>2328075.75</v>
      </c>
      <c r="DE25">
        <v>169949529.75</v>
      </c>
      <c r="DF25">
        <v>205177.83</v>
      </c>
      <c r="DG25">
        <v>14977981.59</v>
      </c>
      <c r="DH25">
        <v>142621.04999999999</v>
      </c>
      <c r="DI25">
        <v>10411336.65</v>
      </c>
      <c r="DJ25">
        <v>46426.38</v>
      </c>
      <c r="DK25">
        <v>3389125.73999999</v>
      </c>
      <c r="DL25">
        <v>103011.48</v>
      </c>
      <c r="DM25">
        <v>7519838.0400000103</v>
      </c>
      <c r="DN25">
        <v>47558.94</v>
      </c>
      <c r="DO25">
        <v>3471802.6199999899</v>
      </c>
      <c r="DP25">
        <v>96392.01</v>
      </c>
      <c r="DQ25">
        <v>7036616.7299999902</v>
      </c>
      <c r="DR25">
        <v>843800.1</v>
      </c>
      <c r="DS25">
        <v>61597407.299999997</v>
      </c>
      <c r="DT25">
        <v>5596592.4299999997</v>
      </c>
      <c r="DU25">
        <v>408551247.38999999</v>
      </c>
      <c r="DV25">
        <v>3531038.94</v>
      </c>
      <c r="DW25">
        <v>257765842.61999899</v>
      </c>
      <c r="DX25">
        <v>290952.09000000003</v>
      </c>
      <c r="DY25">
        <v>21239502.5699999</v>
      </c>
      <c r="DZ25">
        <v>2175081.48</v>
      </c>
      <c r="EA25">
        <v>158780948.03999901</v>
      </c>
      <c r="EB25">
        <v>1456918.32</v>
      </c>
      <c r="EC25">
        <v>106355037.359999</v>
      </c>
      <c r="ED25">
        <v>6011791.5</v>
      </c>
      <c r="EE25">
        <v>438860779.5</v>
      </c>
      <c r="EF25">
        <v>6270478.5</v>
      </c>
      <c r="EG25">
        <v>457744930.5</v>
      </c>
      <c r="EH25">
        <v>3558936.81</v>
      </c>
      <c r="EI25">
        <v>259802387.13</v>
      </c>
      <c r="EJ25">
        <v>676095.42</v>
      </c>
      <c r="EK25">
        <v>49354965.659999996</v>
      </c>
      <c r="EL25">
        <v>203899.41</v>
      </c>
      <c r="EM25">
        <v>14884656.93</v>
      </c>
      <c r="EN25">
        <v>269167.46999999997</v>
      </c>
      <c r="EO25">
        <v>19649225.309999902</v>
      </c>
      <c r="EP25">
        <v>877116.24</v>
      </c>
      <c r="EQ25">
        <v>64029485.520000003</v>
      </c>
      <c r="ER25">
        <v>422161.74</v>
      </c>
      <c r="ES25">
        <v>30817807.019999899</v>
      </c>
      <c r="ET25">
        <v>656301.36</v>
      </c>
      <c r="EU25">
        <v>47909999.279999897</v>
      </c>
      <c r="EV25">
        <v>896078.04</v>
      </c>
      <c r="EW25">
        <v>65413696.919999897</v>
      </c>
      <c r="EX25">
        <v>182071.89</v>
      </c>
      <c r="EY25">
        <v>13291247.970000001</v>
      </c>
      <c r="EZ25">
        <v>185795.61</v>
      </c>
      <c r="FA25">
        <v>13563079.529999901</v>
      </c>
      <c r="FB25">
        <v>62762.7</v>
      </c>
      <c r="FC25">
        <v>4581677.0999999996</v>
      </c>
      <c r="FD25">
        <v>14864.85</v>
      </c>
      <c r="FE25">
        <v>1085134.04999999</v>
      </c>
      <c r="FF25">
        <v>73539.179999999993</v>
      </c>
      <c r="FG25">
        <v>5368360.1399999904</v>
      </c>
      <c r="FH25">
        <v>74680.320000000007</v>
      </c>
      <c r="FI25">
        <v>5451663.3600000003</v>
      </c>
    </row>
    <row r="26" spans="1:165" x14ac:dyDescent="0.55000000000000004">
      <c r="A26">
        <v>24</v>
      </c>
      <c r="B26">
        <v>6143009.7300000004</v>
      </c>
      <c r="C26">
        <v>454582720.01999998</v>
      </c>
      <c r="D26">
        <v>17157151.440000001</v>
      </c>
      <c r="E26">
        <v>1269629206.5599999</v>
      </c>
      <c r="F26">
        <v>170488.89</v>
      </c>
      <c r="G26">
        <v>12616177.859999999</v>
      </c>
      <c r="H26">
        <v>11531326.949999999</v>
      </c>
      <c r="I26">
        <v>853318194.30000103</v>
      </c>
      <c r="J26">
        <v>6979555.4400000004</v>
      </c>
      <c r="K26">
        <v>516487102.55999899</v>
      </c>
      <c r="L26">
        <v>414392.55</v>
      </c>
      <c r="M26">
        <v>30665048.699999999</v>
      </c>
      <c r="N26">
        <v>829904.79</v>
      </c>
      <c r="O26">
        <v>61412954.459999897</v>
      </c>
      <c r="P26">
        <v>2821730.34</v>
      </c>
      <c r="Q26">
        <v>208808045.16</v>
      </c>
      <c r="R26">
        <v>2646899.9700000002</v>
      </c>
      <c r="S26">
        <v>195870597.77999899</v>
      </c>
      <c r="T26">
        <v>9677064.5399999991</v>
      </c>
      <c r="U26">
        <v>716102775.95999897</v>
      </c>
      <c r="V26">
        <v>5618149.6799999997</v>
      </c>
      <c r="W26">
        <v>415743076.31999999</v>
      </c>
      <c r="X26">
        <v>7470773.3099999996</v>
      </c>
      <c r="Y26">
        <v>552837224.93999898</v>
      </c>
      <c r="Z26">
        <v>7703201.2199999997</v>
      </c>
      <c r="AA26">
        <v>570036890.27999997</v>
      </c>
      <c r="AB26">
        <v>2340456.69</v>
      </c>
      <c r="AC26">
        <v>173193795.05999899</v>
      </c>
      <c r="AD26">
        <v>13789690.199999999</v>
      </c>
      <c r="AE26">
        <v>1020437074.8</v>
      </c>
      <c r="AF26">
        <v>2570426.4300000002</v>
      </c>
      <c r="AG26">
        <v>190211555.81999999</v>
      </c>
      <c r="AH26">
        <v>2958002.19</v>
      </c>
      <c r="AI26">
        <v>218892162.05999899</v>
      </c>
      <c r="AJ26">
        <v>5750092.9199999999</v>
      </c>
      <c r="AK26">
        <v>425506876.07999998</v>
      </c>
      <c r="AL26">
        <v>1759616.43</v>
      </c>
      <c r="AM26">
        <v>130211615.81999999</v>
      </c>
      <c r="AN26">
        <v>1673104.29</v>
      </c>
      <c r="AO26">
        <v>123809717.45999999</v>
      </c>
      <c r="AP26">
        <v>5875339.4699999997</v>
      </c>
      <c r="AQ26">
        <v>434775120.77999997</v>
      </c>
      <c r="AR26">
        <v>5397274.7400000002</v>
      </c>
      <c r="AS26">
        <v>399398330.75999999</v>
      </c>
      <c r="AT26">
        <v>1506605.1</v>
      </c>
      <c r="AU26">
        <v>111488777.39999899</v>
      </c>
      <c r="AV26">
        <v>6662339.9699999997</v>
      </c>
      <c r="AW26">
        <v>493013157.77999997</v>
      </c>
      <c r="AX26">
        <v>2043824.64</v>
      </c>
      <c r="AY26">
        <v>151243023.359999</v>
      </c>
      <c r="AZ26">
        <v>1055914.8600000001</v>
      </c>
      <c r="BA26">
        <v>78137699.639999896</v>
      </c>
      <c r="BB26">
        <v>636013.94999999995</v>
      </c>
      <c r="BC26">
        <v>47065032.299999997</v>
      </c>
      <c r="BD26">
        <v>3138512.52</v>
      </c>
      <c r="BE26">
        <v>232249926.47999999</v>
      </c>
      <c r="BF26">
        <v>4758120.51</v>
      </c>
      <c r="BG26">
        <v>352100917.739999</v>
      </c>
      <c r="BH26">
        <v>799823.31</v>
      </c>
      <c r="BI26">
        <v>59186924.939999998</v>
      </c>
      <c r="BJ26">
        <v>874748.16</v>
      </c>
      <c r="BK26">
        <v>64731363.839999899</v>
      </c>
      <c r="BL26">
        <v>230008.35</v>
      </c>
      <c r="BM26">
        <v>17020617.899999902</v>
      </c>
      <c r="BN26">
        <v>2054455.26</v>
      </c>
      <c r="BO26">
        <v>152029689.24000001</v>
      </c>
      <c r="BP26">
        <v>1933837.62</v>
      </c>
      <c r="BQ26">
        <v>143103983.88</v>
      </c>
      <c r="BR26">
        <v>2732335.32</v>
      </c>
      <c r="BS26">
        <v>202192813.67999899</v>
      </c>
      <c r="BT26">
        <v>125405.28</v>
      </c>
      <c r="BU26">
        <v>9279990.7199999895</v>
      </c>
      <c r="BV26">
        <v>13710.84</v>
      </c>
      <c r="BW26">
        <v>1014602.15999999</v>
      </c>
      <c r="BX26">
        <v>47936.46</v>
      </c>
      <c r="BY26">
        <v>3547298.0399999898</v>
      </c>
      <c r="BZ26">
        <v>6713197.9199999999</v>
      </c>
      <c r="CA26">
        <v>496776646.07999998</v>
      </c>
      <c r="CB26">
        <v>125503.95</v>
      </c>
      <c r="CC26">
        <v>9287292.2999999896</v>
      </c>
      <c r="CD26">
        <v>74963.460000000006</v>
      </c>
      <c r="CE26">
        <v>5547296.0399999898</v>
      </c>
      <c r="CF26">
        <v>585546.39</v>
      </c>
      <c r="CG26">
        <v>43330432.859999999</v>
      </c>
      <c r="CH26">
        <v>68065.14</v>
      </c>
      <c r="CI26">
        <v>5036820.3599999901</v>
      </c>
      <c r="CJ26">
        <v>3405676.56</v>
      </c>
      <c r="CK26">
        <v>252020065.44</v>
      </c>
      <c r="CL26">
        <v>3866143.71</v>
      </c>
      <c r="CM26">
        <v>286094634.54000002</v>
      </c>
      <c r="CN26">
        <v>7608289.2599999998</v>
      </c>
      <c r="CO26">
        <v>563013405.23999906</v>
      </c>
      <c r="CP26">
        <v>127902.06</v>
      </c>
      <c r="CQ26">
        <v>9464752.4399999902</v>
      </c>
      <c r="CR26">
        <v>163238.79</v>
      </c>
      <c r="CS26">
        <v>12079670.4599999</v>
      </c>
      <c r="CT26">
        <v>156632.19</v>
      </c>
      <c r="CU26">
        <v>11590782.0599999</v>
      </c>
      <c r="CV26">
        <v>1219363.8600000001</v>
      </c>
      <c r="CW26">
        <v>90232925.639999896</v>
      </c>
      <c r="CX26">
        <v>1558355.37</v>
      </c>
      <c r="CY26">
        <v>115318297.38</v>
      </c>
      <c r="CZ26">
        <v>111359.82</v>
      </c>
      <c r="DA26">
        <v>8240626.6799999997</v>
      </c>
      <c r="DB26">
        <v>1930139.64</v>
      </c>
      <c r="DC26">
        <v>142830333.359999</v>
      </c>
      <c r="DD26">
        <v>2328075.75</v>
      </c>
      <c r="DE26">
        <v>172277605.5</v>
      </c>
      <c r="DF26">
        <v>205177.83</v>
      </c>
      <c r="DG26">
        <v>15183159.42</v>
      </c>
      <c r="DH26">
        <v>142621.04999999999</v>
      </c>
      <c r="DI26">
        <v>10553957.699999999</v>
      </c>
      <c r="DJ26">
        <v>46426.38</v>
      </c>
      <c r="DK26">
        <v>3435552.1199999899</v>
      </c>
      <c r="DL26">
        <v>103011.48</v>
      </c>
      <c r="DM26">
        <v>7622849.5200000098</v>
      </c>
      <c r="DN26">
        <v>47558.94</v>
      </c>
      <c r="DO26">
        <v>3519361.5599999898</v>
      </c>
      <c r="DP26">
        <v>96392.01</v>
      </c>
      <c r="DQ26">
        <v>7133008.73999999</v>
      </c>
      <c r="DR26">
        <v>843800.1</v>
      </c>
      <c r="DS26">
        <v>62441207.399999999</v>
      </c>
      <c r="DT26">
        <v>5596592.4299999997</v>
      </c>
      <c r="DU26">
        <v>414147839.81999999</v>
      </c>
      <c r="DV26">
        <v>3531038.94</v>
      </c>
      <c r="DW26">
        <v>261296881.55999899</v>
      </c>
      <c r="DX26">
        <v>290952.09000000003</v>
      </c>
      <c r="DY26">
        <v>21530454.6599999</v>
      </c>
      <c r="DZ26">
        <v>2175081.48</v>
      </c>
      <c r="EA26">
        <v>160956029.519999</v>
      </c>
      <c r="EB26">
        <v>1456918.32</v>
      </c>
      <c r="EC26">
        <v>107811955.67999899</v>
      </c>
      <c r="ED26">
        <v>6011791.5</v>
      </c>
      <c r="EE26">
        <v>444872571</v>
      </c>
      <c r="EF26">
        <v>6270478.5</v>
      </c>
      <c r="EG26">
        <v>464015409</v>
      </c>
      <c r="EH26">
        <v>3558936.81</v>
      </c>
      <c r="EI26">
        <v>263361323.94</v>
      </c>
      <c r="EJ26">
        <v>676095.42</v>
      </c>
      <c r="EK26">
        <v>50031061.079999998</v>
      </c>
      <c r="EL26">
        <v>203899.41</v>
      </c>
      <c r="EM26">
        <v>15088556.34</v>
      </c>
      <c r="EN26">
        <v>269167.46999999997</v>
      </c>
      <c r="EO26">
        <v>19918392.779999901</v>
      </c>
      <c r="EP26">
        <v>877116.24</v>
      </c>
      <c r="EQ26">
        <v>64906601.759999998</v>
      </c>
      <c r="ER26">
        <v>422161.74</v>
      </c>
      <c r="ES26">
        <v>31239968.759999901</v>
      </c>
      <c r="ET26">
        <v>656301.36</v>
      </c>
      <c r="EU26">
        <v>48566300.639999896</v>
      </c>
      <c r="EV26">
        <v>896078.04</v>
      </c>
      <c r="EW26">
        <v>66309774.959999897</v>
      </c>
      <c r="EX26">
        <v>182071.89</v>
      </c>
      <c r="EY26">
        <v>13473319.859999999</v>
      </c>
      <c r="EZ26">
        <v>185795.61</v>
      </c>
      <c r="FA26">
        <v>13748875.1399999</v>
      </c>
      <c r="FB26">
        <v>62762.7</v>
      </c>
      <c r="FC26">
        <v>4644439.8</v>
      </c>
      <c r="FD26">
        <v>14864.85</v>
      </c>
      <c r="FE26">
        <v>1099998.8999999999</v>
      </c>
      <c r="FF26">
        <v>73539.179999999993</v>
      </c>
      <c r="FG26">
        <v>5441899.3199999901</v>
      </c>
      <c r="FH26">
        <v>74680.320000000007</v>
      </c>
      <c r="FI26">
        <v>5526343.6799999997</v>
      </c>
    </row>
    <row r="27" spans="1:165" x14ac:dyDescent="0.55000000000000004">
      <c r="A27">
        <v>25</v>
      </c>
      <c r="B27">
        <v>6143009.7300000004</v>
      </c>
      <c r="C27">
        <v>460725729.75</v>
      </c>
      <c r="D27">
        <v>17157151.440000001</v>
      </c>
      <c r="E27">
        <v>1286786358</v>
      </c>
      <c r="F27">
        <v>170488.89</v>
      </c>
      <c r="G27">
        <v>12786666.75</v>
      </c>
      <c r="H27">
        <v>11531326.949999999</v>
      </c>
      <c r="I27">
        <v>864849521.25000095</v>
      </c>
      <c r="J27">
        <v>6979555.4400000004</v>
      </c>
      <c r="K27">
        <v>523466657.99999899</v>
      </c>
      <c r="L27">
        <v>414392.55</v>
      </c>
      <c r="M27">
        <v>31079441.25</v>
      </c>
      <c r="N27">
        <v>829904.79</v>
      </c>
      <c r="O27">
        <v>62242859.249999903</v>
      </c>
      <c r="P27">
        <v>2821730.34</v>
      </c>
      <c r="Q27">
        <v>211629775.5</v>
      </c>
      <c r="R27">
        <v>2646899.9700000002</v>
      </c>
      <c r="S27">
        <v>198517497.74999899</v>
      </c>
      <c r="T27">
        <v>9677064.5399999991</v>
      </c>
      <c r="U27">
        <v>725779840.49999905</v>
      </c>
      <c r="V27">
        <v>5618149.6799999997</v>
      </c>
      <c r="W27">
        <v>421361226</v>
      </c>
      <c r="X27">
        <v>7470773.3099999996</v>
      </c>
      <c r="Y27">
        <v>560307998.24999905</v>
      </c>
      <c r="Z27">
        <v>7703201.2199999997</v>
      </c>
      <c r="AA27">
        <v>577740091.5</v>
      </c>
      <c r="AB27">
        <v>2340456.69</v>
      </c>
      <c r="AC27">
        <v>175534251.74999899</v>
      </c>
      <c r="AD27">
        <v>13789690.199999999</v>
      </c>
      <c r="AE27">
        <v>1034226765</v>
      </c>
      <c r="AF27">
        <v>2570426.4300000002</v>
      </c>
      <c r="AG27">
        <v>192781982.25</v>
      </c>
      <c r="AH27">
        <v>2958002.19</v>
      </c>
      <c r="AI27">
        <v>221850164.24999899</v>
      </c>
      <c r="AJ27">
        <v>5750092.9199999999</v>
      </c>
      <c r="AK27">
        <v>431256969</v>
      </c>
      <c r="AL27">
        <v>1759616.43</v>
      </c>
      <c r="AM27">
        <v>131971232.25</v>
      </c>
      <c r="AN27">
        <v>1673104.29</v>
      </c>
      <c r="AO27">
        <v>125482821.75</v>
      </c>
      <c r="AP27">
        <v>5875339.4699999997</v>
      </c>
      <c r="AQ27">
        <v>440650460.25</v>
      </c>
      <c r="AR27">
        <v>5397274.7400000002</v>
      </c>
      <c r="AS27">
        <v>404795605.5</v>
      </c>
      <c r="AT27">
        <v>1506605.1</v>
      </c>
      <c r="AU27">
        <v>112995382.499999</v>
      </c>
      <c r="AV27">
        <v>6662339.9699999997</v>
      </c>
      <c r="AW27">
        <v>499675497.75</v>
      </c>
      <c r="AX27">
        <v>2043824.64</v>
      </c>
      <c r="AY27">
        <v>153286847.99999899</v>
      </c>
      <c r="AZ27">
        <v>1055914.8600000001</v>
      </c>
      <c r="BA27">
        <v>79193614.499999896</v>
      </c>
      <c r="BB27">
        <v>636013.94999999995</v>
      </c>
      <c r="BC27">
        <v>47701046.25</v>
      </c>
      <c r="BD27">
        <v>3138512.52</v>
      </c>
      <c r="BE27">
        <v>235388439</v>
      </c>
      <c r="BF27">
        <v>4758120.51</v>
      </c>
      <c r="BG27">
        <v>356859038.24999899</v>
      </c>
      <c r="BH27">
        <v>799823.31</v>
      </c>
      <c r="BI27">
        <v>59986748.25</v>
      </c>
      <c r="BJ27">
        <v>874748.16</v>
      </c>
      <c r="BK27">
        <v>65606111.999999903</v>
      </c>
      <c r="BL27">
        <v>230008.35</v>
      </c>
      <c r="BM27">
        <v>17250626.249999899</v>
      </c>
      <c r="BN27">
        <v>2054455.26</v>
      </c>
      <c r="BO27">
        <v>154084144.5</v>
      </c>
      <c r="BP27">
        <v>1933837.62</v>
      </c>
      <c r="BQ27">
        <v>145037821.5</v>
      </c>
      <c r="BR27">
        <v>2732335.32</v>
      </c>
      <c r="BS27">
        <v>204925148.99999899</v>
      </c>
      <c r="BT27">
        <v>125405.28</v>
      </c>
      <c r="BU27">
        <v>9405395.9999999907</v>
      </c>
      <c r="BV27">
        <v>13710.84</v>
      </c>
      <c r="BW27">
        <v>1028312.99999999</v>
      </c>
      <c r="BX27">
        <v>47936.46</v>
      </c>
      <c r="BY27">
        <v>3595234.4999999902</v>
      </c>
      <c r="BZ27">
        <v>6713197.9199999999</v>
      </c>
      <c r="CA27">
        <v>503489844</v>
      </c>
      <c r="CB27">
        <v>125503.95</v>
      </c>
      <c r="CC27">
        <v>9412796.2499999907</v>
      </c>
      <c r="CD27">
        <v>74963.460000000006</v>
      </c>
      <c r="CE27">
        <v>5622259.4999999898</v>
      </c>
      <c r="CF27">
        <v>585546.39</v>
      </c>
      <c r="CG27">
        <v>43915979.25</v>
      </c>
      <c r="CH27">
        <v>68065.14</v>
      </c>
      <c r="CI27">
        <v>5104885.4999999898</v>
      </c>
      <c r="CJ27">
        <v>3405676.56</v>
      </c>
      <c r="CK27">
        <v>255425742</v>
      </c>
      <c r="CL27">
        <v>3866143.71</v>
      </c>
      <c r="CM27">
        <v>289960778.25</v>
      </c>
      <c r="CN27">
        <v>7608289.2599999998</v>
      </c>
      <c r="CO27">
        <v>570621694.49999905</v>
      </c>
      <c r="CP27">
        <v>127902.06</v>
      </c>
      <c r="CQ27">
        <v>9592654.4999999907</v>
      </c>
      <c r="CR27">
        <v>163238.79</v>
      </c>
      <c r="CS27">
        <v>12242909.249999899</v>
      </c>
      <c r="CT27">
        <v>156632.19</v>
      </c>
      <c r="CU27">
        <v>11747414.249999899</v>
      </c>
      <c r="CV27">
        <v>1219363.8600000001</v>
      </c>
      <c r="CW27">
        <v>91452289.499999896</v>
      </c>
      <c r="CX27">
        <v>1558355.37</v>
      </c>
      <c r="CY27">
        <v>116876652.75</v>
      </c>
      <c r="CZ27">
        <v>111359.82</v>
      </c>
      <c r="DA27">
        <v>8351986.5</v>
      </c>
      <c r="DB27">
        <v>1930139.64</v>
      </c>
      <c r="DC27">
        <v>144760472.99999899</v>
      </c>
      <c r="DD27">
        <v>2328075.75</v>
      </c>
      <c r="DE27">
        <v>174605681.25</v>
      </c>
      <c r="DF27">
        <v>205177.83</v>
      </c>
      <c r="DG27">
        <v>15388337.25</v>
      </c>
      <c r="DH27">
        <v>142621.04999999999</v>
      </c>
      <c r="DI27">
        <v>10696578.75</v>
      </c>
      <c r="DJ27">
        <v>46426.38</v>
      </c>
      <c r="DK27">
        <v>3481978.4999999902</v>
      </c>
      <c r="DL27">
        <v>103011.48</v>
      </c>
      <c r="DM27">
        <v>7725861.0000000102</v>
      </c>
      <c r="DN27">
        <v>47558.94</v>
      </c>
      <c r="DO27">
        <v>3566920.4999999902</v>
      </c>
      <c r="DP27">
        <v>96392.01</v>
      </c>
      <c r="DQ27">
        <v>7229400.7499999898</v>
      </c>
      <c r="DR27">
        <v>843800.1</v>
      </c>
      <c r="DS27">
        <v>63285007.5</v>
      </c>
      <c r="DT27">
        <v>5596592.4299999997</v>
      </c>
      <c r="DU27">
        <v>419744432.25</v>
      </c>
      <c r="DV27">
        <v>3531038.94</v>
      </c>
      <c r="DW27">
        <v>264827920.49999899</v>
      </c>
      <c r="DX27">
        <v>290952.09000000003</v>
      </c>
      <c r="DY27">
        <v>21821406.749999899</v>
      </c>
      <c r="DZ27">
        <v>2175081.48</v>
      </c>
      <c r="EA27">
        <v>163131110.99999899</v>
      </c>
      <c r="EB27">
        <v>1456918.32</v>
      </c>
      <c r="EC27">
        <v>109268873.999999</v>
      </c>
      <c r="ED27">
        <v>6011791.5</v>
      </c>
      <c r="EE27">
        <v>450884362.5</v>
      </c>
      <c r="EF27">
        <v>6270478.5</v>
      </c>
      <c r="EG27">
        <v>470285887.5</v>
      </c>
      <c r="EH27">
        <v>3558936.81</v>
      </c>
      <c r="EI27">
        <v>266920260.75</v>
      </c>
      <c r="EJ27">
        <v>676095.42</v>
      </c>
      <c r="EK27">
        <v>50707156.5</v>
      </c>
      <c r="EL27">
        <v>203899.41</v>
      </c>
      <c r="EM27">
        <v>15292455.75</v>
      </c>
      <c r="EN27">
        <v>269167.46999999997</v>
      </c>
      <c r="EO27">
        <v>20187560.249999899</v>
      </c>
      <c r="EP27">
        <v>877116.24</v>
      </c>
      <c r="EQ27">
        <v>65783718</v>
      </c>
      <c r="ER27">
        <v>422161.74</v>
      </c>
      <c r="ES27">
        <v>31662130.499999899</v>
      </c>
      <c r="ET27">
        <v>656301.36</v>
      </c>
      <c r="EU27">
        <v>49222601.999999903</v>
      </c>
      <c r="EV27">
        <v>896078.04</v>
      </c>
      <c r="EW27">
        <v>67205852.999999896</v>
      </c>
      <c r="EX27">
        <v>182071.89</v>
      </c>
      <c r="EY27">
        <v>13655391.75</v>
      </c>
      <c r="EZ27">
        <v>185795.61</v>
      </c>
      <c r="FA27">
        <v>13934670.749999899</v>
      </c>
      <c r="FB27">
        <v>62762.7</v>
      </c>
      <c r="FC27">
        <v>4707202.5</v>
      </c>
      <c r="FD27">
        <v>14864.85</v>
      </c>
      <c r="FE27">
        <v>1114863.75</v>
      </c>
      <c r="FF27">
        <v>73539.179999999993</v>
      </c>
      <c r="FG27">
        <v>5515438.4999999898</v>
      </c>
      <c r="FH27">
        <v>74680.320000000007</v>
      </c>
      <c r="FI27">
        <v>5601024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C5A62-5D1D-40DF-9D1F-A9BDE7008801}">
  <dimension ref="A1:FI27"/>
  <sheetViews>
    <sheetView topLeftCell="A11" workbookViewId="0">
      <selection activeCell="B29" sqref="B29:C29"/>
    </sheetView>
  </sheetViews>
  <sheetFormatPr defaultRowHeight="14.4" x14ac:dyDescent="0.55000000000000004"/>
  <cols>
    <col min="1" max="1" width="4.20703125" bestFit="1" customWidth="1"/>
    <col min="2" max="2" width="15.1015625" bestFit="1" customWidth="1"/>
    <col min="3" max="3" width="24.5234375" bestFit="1" customWidth="1"/>
    <col min="4" max="4" width="15.1015625" bestFit="1" customWidth="1"/>
    <col min="5" max="5" width="24.5234375" bestFit="1" customWidth="1"/>
    <col min="6" max="6" width="15.1015625" bestFit="1" customWidth="1"/>
    <col min="7" max="7" width="24.5234375" bestFit="1" customWidth="1"/>
    <col min="8" max="8" width="15.1015625" bestFit="1" customWidth="1"/>
    <col min="9" max="9" width="24.5234375" bestFit="1" customWidth="1"/>
    <col min="10" max="10" width="15.1015625" bestFit="1" customWidth="1"/>
    <col min="11" max="11" width="24.5234375" bestFit="1" customWidth="1"/>
    <col min="12" max="12" width="15.1015625" bestFit="1" customWidth="1"/>
    <col min="13" max="13" width="24.5234375" bestFit="1" customWidth="1"/>
    <col min="14" max="14" width="15.1015625" bestFit="1" customWidth="1"/>
    <col min="15" max="15" width="24.5234375" bestFit="1" customWidth="1"/>
    <col min="16" max="16" width="15.1015625" bestFit="1" customWidth="1"/>
    <col min="17" max="17" width="24.5234375" bestFit="1" customWidth="1"/>
    <col min="18" max="18" width="15.1015625" bestFit="1" customWidth="1"/>
    <col min="19" max="19" width="24.5234375" bestFit="1" customWidth="1"/>
    <col min="20" max="20" width="16.1015625" bestFit="1" customWidth="1"/>
    <col min="21" max="21" width="25.578125" bestFit="1" customWidth="1"/>
    <col min="22" max="22" width="16.1015625" bestFit="1" customWidth="1"/>
    <col min="23" max="23" width="25.578125" bestFit="1" customWidth="1"/>
    <col min="24" max="24" width="16.1015625" bestFit="1" customWidth="1"/>
    <col min="25" max="25" width="25.578125" bestFit="1" customWidth="1"/>
    <col min="26" max="26" width="16.1015625" bestFit="1" customWidth="1"/>
    <col min="27" max="27" width="25.578125" bestFit="1" customWidth="1"/>
    <col min="28" max="28" width="16.1015625" bestFit="1" customWidth="1"/>
    <col min="29" max="29" width="25.578125" bestFit="1" customWidth="1"/>
    <col min="30" max="30" width="16.1015625" bestFit="1" customWidth="1"/>
    <col min="31" max="31" width="25.578125" bestFit="1" customWidth="1"/>
    <col min="32" max="32" width="16.1015625" bestFit="1" customWidth="1"/>
    <col min="33" max="33" width="25.578125" bestFit="1" customWidth="1"/>
    <col min="34" max="34" width="16.1015625" bestFit="1" customWidth="1"/>
    <col min="35" max="35" width="25.578125" bestFit="1" customWidth="1"/>
    <col min="36" max="36" width="16.1015625" bestFit="1" customWidth="1"/>
    <col min="37" max="37" width="25.578125" bestFit="1" customWidth="1"/>
    <col min="38" max="38" width="16.1015625" bestFit="1" customWidth="1"/>
    <col min="39" max="39" width="25.578125" bestFit="1" customWidth="1"/>
    <col min="40" max="40" width="16.1015625" bestFit="1" customWidth="1"/>
    <col min="41" max="41" width="25.578125" bestFit="1" customWidth="1"/>
    <col min="42" max="42" width="16.1015625" bestFit="1" customWidth="1"/>
    <col min="43" max="43" width="25.578125" bestFit="1" customWidth="1"/>
    <col min="44" max="44" width="16.1015625" bestFit="1" customWidth="1"/>
    <col min="45" max="45" width="25.578125" bestFit="1" customWidth="1"/>
    <col min="46" max="46" width="16.1015625" bestFit="1" customWidth="1"/>
    <col min="47" max="47" width="25.578125" bestFit="1" customWidth="1"/>
    <col min="48" max="48" width="16.1015625" bestFit="1" customWidth="1"/>
    <col min="49" max="49" width="25.578125" bestFit="1" customWidth="1"/>
    <col min="50" max="50" width="16.1015625" bestFit="1" customWidth="1"/>
    <col min="51" max="51" width="25.578125" bestFit="1" customWidth="1"/>
    <col min="52" max="52" width="16.1015625" bestFit="1" customWidth="1"/>
    <col min="53" max="53" width="25.578125" bestFit="1" customWidth="1"/>
    <col min="54" max="54" width="16.1015625" bestFit="1" customWidth="1"/>
    <col min="55" max="55" width="25.578125" bestFit="1" customWidth="1"/>
    <col min="56" max="56" width="16.1015625" bestFit="1" customWidth="1"/>
    <col min="57" max="57" width="25.578125" bestFit="1" customWidth="1"/>
    <col min="58" max="58" width="16.1015625" bestFit="1" customWidth="1"/>
    <col min="59" max="59" width="25.578125" bestFit="1" customWidth="1"/>
    <col min="60" max="60" width="16.1015625" bestFit="1" customWidth="1"/>
    <col min="61" max="61" width="25.578125" bestFit="1" customWidth="1"/>
    <col min="62" max="62" width="16.1015625" bestFit="1" customWidth="1"/>
    <col min="63" max="63" width="25.578125" bestFit="1" customWidth="1"/>
    <col min="64" max="64" width="16.1015625" bestFit="1" customWidth="1"/>
    <col min="65" max="65" width="25.578125" bestFit="1" customWidth="1"/>
    <col min="66" max="66" width="16.1015625" bestFit="1" customWidth="1"/>
    <col min="67" max="67" width="25.578125" bestFit="1" customWidth="1"/>
    <col min="68" max="68" width="16.1015625" bestFit="1" customWidth="1"/>
    <col min="69" max="69" width="25.578125" bestFit="1" customWidth="1"/>
    <col min="70" max="70" width="16.1015625" bestFit="1" customWidth="1"/>
    <col min="71" max="71" width="25.578125" bestFit="1" customWidth="1"/>
    <col min="72" max="72" width="16.1015625" bestFit="1" customWidth="1"/>
    <col min="73" max="73" width="25.578125" bestFit="1" customWidth="1"/>
    <col min="74" max="74" width="16.1015625" bestFit="1" customWidth="1"/>
    <col min="75" max="75" width="25.578125" bestFit="1" customWidth="1"/>
    <col min="76" max="76" width="16.1015625" bestFit="1" customWidth="1"/>
    <col min="77" max="77" width="25.578125" bestFit="1" customWidth="1"/>
    <col min="78" max="78" width="16.1015625" bestFit="1" customWidth="1"/>
    <col min="79" max="79" width="25.578125" bestFit="1" customWidth="1"/>
    <col min="80" max="80" width="16.1015625" bestFit="1" customWidth="1"/>
    <col min="81" max="81" width="25.578125" bestFit="1" customWidth="1"/>
    <col min="82" max="82" width="16.1015625" bestFit="1" customWidth="1"/>
    <col min="83" max="83" width="25.578125" bestFit="1" customWidth="1"/>
    <col min="84" max="84" width="16.1015625" bestFit="1" customWidth="1"/>
    <col min="85" max="85" width="25.578125" bestFit="1" customWidth="1"/>
    <col min="86" max="86" width="16.1015625" bestFit="1" customWidth="1"/>
    <col min="87" max="87" width="25.578125" bestFit="1" customWidth="1"/>
    <col min="88" max="88" width="16.1015625" bestFit="1" customWidth="1"/>
    <col min="89" max="89" width="25.578125" bestFit="1" customWidth="1"/>
    <col min="90" max="90" width="16.1015625" bestFit="1" customWidth="1"/>
    <col min="91" max="91" width="25.578125" bestFit="1" customWidth="1"/>
    <col min="92" max="92" width="16.1015625" bestFit="1" customWidth="1"/>
    <col min="93" max="93" width="25.578125" bestFit="1" customWidth="1"/>
    <col min="94" max="94" width="16.1015625" bestFit="1" customWidth="1"/>
    <col min="95" max="95" width="25.578125" bestFit="1" customWidth="1"/>
    <col min="96" max="96" width="16.1015625" bestFit="1" customWidth="1"/>
    <col min="97" max="97" width="25.578125" bestFit="1" customWidth="1"/>
    <col min="98" max="98" width="16.1015625" bestFit="1" customWidth="1"/>
    <col min="99" max="99" width="25.578125" bestFit="1" customWidth="1"/>
    <col min="100" max="100" width="16.1015625" bestFit="1" customWidth="1"/>
    <col min="101" max="101" width="25.578125" bestFit="1" customWidth="1"/>
    <col min="102" max="102" width="16.1015625" bestFit="1" customWidth="1"/>
    <col min="103" max="103" width="25.578125" bestFit="1" customWidth="1"/>
    <col min="104" max="104" width="16.1015625" bestFit="1" customWidth="1"/>
    <col min="105" max="105" width="25.578125" bestFit="1" customWidth="1"/>
    <col min="106" max="106" width="16.1015625" bestFit="1" customWidth="1"/>
    <col min="107" max="107" width="25.578125" bestFit="1" customWidth="1"/>
    <col min="108" max="108" width="16.1015625" bestFit="1" customWidth="1"/>
    <col min="109" max="109" width="25.578125" bestFit="1" customWidth="1"/>
    <col min="110" max="110" width="16.1015625" bestFit="1" customWidth="1"/>
    <col min="111" max="111" width="25.578125" bestFit="1" customWidth="1"/>
    <col min="112" max="112" width="16.1015625" bestFit="1" customWidth="1"/>
    <col min="113" max="113" width="25.578125" bestFit="1" customWidth="1"/>
    <col min="114" max="114" width="16.1015625" bestFit="1" customWidth="1"/>
    <col min="115" max="115" width="25.578125" bestFit="1" customWidth="1"/>
    <col min="116" max="116" width="16.1015625" bestFit="1" customWidth="1"/>
    <col min="117" max="117" width="25.578125" bestFit="1" customWidth="1"/>
    <col min="118" max="118" width="16.1015625" bestFit="1" customWidth="1"/>
    <col min="119" max="119" width="25.578125" bestFit="1" customWidth="1"/>
    <col min="120" max="120" width="16.1015625" bestFit="1" customWidth="1"/>
    <col min="121" max="121" width="25.578125" bestFit="1" customWidth="1"/>
    <col min="122" max="122" width="16.1015625" bestFit="1" customWidth="1"/>
    <col min="123" max="123" width="25.578125" bestFit="1" customWidth="1"/>
    <col min="124" max="124" width="16.1015625" bestFit="1" customWidth="1"/>
    <col min="125" max="125" width="25.578125" bestFit="1" customWidth="1"/>
    <col min="126" max="126" width="16.1015625" bestFit="1" customWidth="1"/>
    <col min="127" max="127" width="25.578125" bestFit="1" customWidth="1"/>
    <col min="128" max="128" width="16.1015625" bestFit="1" customWidth="1"/>
    <col min="129" max="129" width="25.578125" bestFit="1" customWidth="1"/>
    <col min="130" max="130" width="16.1015625" bestFit="1" customWidth="1"/>
    <col min="131" max="131" width="25.578125" bestFit="1" customWidth="1"/>
    <col min="132" max="132" width="16.1015625" bestFit="1" customWidth="1"/>
    <col min="133" max="133" width="25.578125" bestFit="1" customWidth="1"/>
    <col min="134" max="134" width="16.1015625" bestFit="1" customWidth="1"/>
    <col min="135" max="135" width="25.578125" bestFit="1" customWidth="1"/>
    <col min="136" max="136" width="16.1015625" bestFit="1" customWidth="1"/>
    <col min="137" max="137" width="25.578125" bestFit="1" customWidth="1"/>
    <col min="138" max="138" width="16.1015625" bestFit="1" customWidth="1"/>
    <col min="139" max="139" width="25.578125" bestFit="1" customWidth="1"/>
    <col min="140" max="140" width="16.1015625" bestFit="1" customWidth="1"/>
    <col min="141" max="141" width="25.578125" bestFit="1" customWidth="1"/>
    <col min="142" max="142" width="16.1015625" bestFit="1" customWidth="1"/>
    <col min="143" max="143" width="25.578125" bestFit="1" customWidth="1"/>
    <col min="144" max="144" width="16.1015625" bestFit="1" customWidth="1"/>
    <col min="145" max="145" width="25.578125" bestFit="1" customWidth="1"/>
    <col min="146" max="146" width="16.1015625" bestFit="1" customWidth="1"/>
    <col min="147" max="147" width="25.578125" bestFit="1" customWidth="1"/>
    <col min="148" max="148" width="16.1015625" bestFit="1" customWidth="1"/>
    <col min="149" max="149" width="25.578125" bestFit="1" customWidth="1"/>
    <col min="150" max="150" width="16.1015625" bestFit="1" customWidth="1"/>
    <col min="151" max="151" width="25.578125" bestFit="1" customWidth="1"/>
    <col min="152" max="152" width="16.1015625" bestFit="1" customWidth="1"/>
    <col min="153" max="153" width="25.578125" bestFit="1" customWidth="1"/>
    <col min="154" max="154" width="16.1015625" bestFit="1" customWidth="1"/>
    <col min="155" max="155" width="25.578125" bestFit="1" customWidth="1"/>
    <col min="156" max="156" width="16.1015625" bestFit="1" customWidth="1"/>
    <col min="157" max="157" width="25.578125" bestFit="1" customWidth="1"/>
    <col min="158" max="158" width="16.1015625" bestFit="1" customWidth="1"/>
    <col min="159" max="159" width="25.578125" bestFit="1" customWidth="1"/>
    <col min="160" max="160" width="16.1015625" bestFit="1" customWidth="1"/>
    <col min="161" max="161" width="25.578125" bestFit="1" customWidth="1"/>
    <col min="162" max="162" width="16.1015625" bestFit="1" customWidth="1"/>
    <col min="163" max="163" width="25.578125" bestFit="1" customWidth="1"/>
    <col min="164" max="164" width="16.1015625" bestFit="1" customWidth="1"/>
    <col min="165" max="165" width="25.578125" bestFit="1" customWidth="1"/>
  </cols>
  <sheetData>
    <row r="1" spans="1:165" s="1" customFormat="1" x14ac:dyDescent="0.55000000000000004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  <c r="AL1" s="1" t="s">
        <v>87</v>
      </c>
      <c r="AM1" s="1" t="s">
        <v>88</v>
      </c>
      <c r="AN1" s="1" t="s">
        <v>89</v>
      </c>
      <c r="AO1" s="1" t="s">
        <v>90</v>
      </c>
      <c r="AP1" s="1" t="s">
        <v>91</v>
      </c>
      <c r="AQ1" s="1" t="s">
        <v>92</v>
      </c>
      <c r="AR1" s="1" t="s">
        <v>93</v>
      </c>
      <c r="AS1" s="1" t="s">
        <v>94</v>
      </c>
      <c r="AT1" s="1" t="s">
        <v>95</v>
      </c>
      <c r="AU1" s="1" t="s">
        <v>96</v>
      </c>
      <c r="AV1" s="1" t="s">
        <v>97</v>
      </c>
      <c r="AW1" s="1" t="s">
        <v>98</v>
      </c>
      <c r="AX1" s="1" t="s">
        <v>99</v>
      </c>
      <c r="AY1" s="1" t="s">
        <v>100</v>
      </c>
      <c r="AZ1" s="1" t="s">
        <v>101</v>
      </c>
      <c r="BA1" s="1" t="s">
        <v>102</v>
      </c>
      <c r="BB1" s="1" t="s">
        <v>103</v>
      </c>
      <c r="BC1" s="1" t="s">
        <v>104</v>
      </c>
      <c r="BD1" s="1" t="s">
        <v>105</v>
      </c>
      <c r="BE1" s="1" t="s">
        <v>106</v>
      </c>
      <c r="BF1" s="1" t="s">
        <v>107</v>
      </c>
      <c r="BG1" s="1" t="s">
        <v>108</v>
      </c>
      <c r="BH1" s="1" t="s">
        <v>109</v>
      </c>
      <c r="BI1" s="1" t="s">
        <v>110</v>
      </c>
      <c r="BJ1" s="1" t="s">
        <v>111</v>
      </c>
      <c r="BK1" s="1" t="s">
        <v>112</v>
      </c>
      <c r="BL1" s="1" t="s">
        <v>113</v>
      </c>
      <c r="BM1" s="1" t="s">
        <v>114</v>
      </c>
      <c r="BN1" s="1" t="s">
        <v>115</v>
      </c>
      <c r="BO1" s="1" t="s">
        <v>116</v>
      </c>
      <c r="BP1" s="1" t="s">
        <v>117</v>
      </c>
      <c r="BQ1" s="1" t="s">
        <v>118</v>
      </c>
      <c r="BR1" s="1" t="s">
        <v>119</v>
      </c>
      <c r="BS1" s="1" t="s">
        <v>120</v>
      </c>
      <c r="BT1" s="1" t="s">
        <v>121</v>
      </c>
      <c r="BU1" s="1" t="s">
        <v>122</v>
      </c>
      <c r="BV1" s="1" t="s">
        <v>123</v>
      </c>
      <c r="BW1" s="1" t="s">
        <v>124</v>
      </c>
      <c r="BX1" s="1" t="s">
        <v>125</v>
      </c>
      <c r="BY1" s="1" t="s">
        <v>126</v>
      </c>
      <c r="BZ1" s="1" t="s">
        <v>127</v>
      </c>
      <c r="CA1" s="1" t="s">
        <v>128</v>
      </c>
      <c r="CB1" s="1" t="s">
        <v>129</v>
      </c>
      <c r="CC1" s="1" t="s">
        <v>130</v>
      </c>
      <c r="CD1" s="1" t="s">
        <v>131</v>
      </c>
      <c r="CE1" s="1" t="s">
        <v>132</v>
      </c>
      <c r="CF1" s="1" t="s">
        <v>133</v>
      </c>
      <c r="CG1" s="1" t="s">
        <v>134</v>
      </c>
      <c r="CH1" s="1" t="s">
        <v>135</v>
      </c>
      <c r="CI1" s="1" t="s">
        <v>136</v>
      </c>
      <c r="CJ1" s="1" t="s">
        <v>137</v>
      </c>
      <c r="CK1" s="1" t="s">
        <v>138</v>
      </c>
      <c r="CL1" s="1" t="s">
        <v>139</v>
      </c>
      <c r="CM1" s="1" t="s">
        <v>140</v>
      </c>
      <c r="CN1" s="1" t="s">
        <v>141</v>
      </c>
      <c r="CO1" s="1" t="s">
        <v>142</v>
      </c>
      <c r="CP1" s="1" t="s">
        <v>143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149</v>
      </c>
      <c r="CW1" s="1" t="s">
        <v>150</v>
      </c>
      <c r="CX1" s="1" t="s">
        <v>151</v>
      </c>
      <c r="CY1" s="1" t="s">
        <v>152</v>
      </c>
      <c r="CZ1" s="1" t="s">
        <v>153</v>
      </c>
      <c r="DA1" s="1" t="s">
        <v>154</v>
      </c>
      <c r="DB1" s="1" t="s">
        <v>155</v>
      </c>
      <c r="DC1" s="1" t="s">
        <v>156</v>
      </c>
      <c r="DD1" s="1" t="s">
        <v>157</v>
      </c>
      <c r="DE1" s="1" t="s">
        <v>158</v>
      </c>
      <c r="DF1" s="1" t="s">
        <v>159</v>
      </c>
      <c r="DG1" s="1" t="s">
        <v>160</v>
      </c>
      <c r="DH1" s="1" t="s">
        <v>161</v>
      </c>
      <c r="DI1" s="1" t="s">
        <v>162</v>
      </c>
      <c r="DJ1" s="1" t="s">
        <v>163</v>
      </c>
      <c r="DK1" s="1" t="s">
        <v>164</v>
      </c>
      <c r="DL1" s="1" t="s">
        <v>165</v>
      </c>
      <c r="DM1" s="1" t="s">
        <v>166</v>
      </c>
      <c r="DN1" s="1" t="s">
        <v>167</v>
      </c>
      <c r="DO1" s="1" t="s">
        <v>168</v>
      </c>
      <c r="DP1" s="1" t="s">
        <v>169</v>
      </c>
      <c r="DQ1" s="1" t="s">
        <v>170</v>
      </c>
      <c r="DR1" s="1" t="s">
        <v>171</v>
      </c>
      <c r="DS1" s="1" t="s">
        <v>172</v>
      </c>
      <c r="DT1" s="1" t="s">
        <v>173</v>
      </c>
      <c r="DU1" s="1" t="s">
        <v>174</v>
      </c>
      <c r="DV1" s="1" t="s">
        <v>175</v>
      </c>
      <c r="DW1" s="1" t="s">
        <v>176</v>
      </c>
      <c r="DX1" s="1" t="s">
        <v>177</v>
      </c>
      <c r="DY1" s="1" t="s">
        <v>178</v>
      </c>
      <c r="DZ1" s="1" t="s">
        <v>179</v>
      </c>
      <c r="EA1" s="1" t="s">
        <v>180</v>
      </c>
      <c r="EB1" s="1" t="s">
        <v>181</v>
      </c>
      <c r="EC1" s="1" t="s">
        <v>182</v>
      </c>
      <c r="ED1" s="1" t="s">
        <v>183</v>
      </c>
      <c r="EE1" s="1" t="s">
        <v>184</v>
      </c>
      <c r="EF1" s="1" t="s">
        <v>185</v>
      </c>
      <c r="EG1" s="1" t="s">
        <v>186</v>
      </c>
      <c r="EH1" s="1" t="s">
        <v>187</v>
      </c>
      <c r="EI1" s="1" t="s">
        <v>188</v>
      </c>
      <c r="EJ1" s="1" t="s">
        <v>189</v>
      </c>
      <c r="EK1" s="1" t="s">
        <v>190</v>
      </c>
      <c r="EL1" s="1" t="s">
        <v>191</v>
      </c>
      <c r="EM1" s="1" t="s">
        <v>192</v>
      </c>
      <c r="EN1" s="1" t="s">
        <v>193</v>
      </c>
      <c r="EO1" s="1" t="s">
        <v>194</v>
      </c>
      <c r="EP1" s="1" t="s">
        <v>195</v>
      </c>
      <c r="EQ1" s="1" t="s">
        <v>196</v>
      </c>
      <c r="ER1" s="1" t="s">
        <v>197</v>
      </c>
      <c r="ES1" s="1" t="s">
        <v>198</v>
      </c>
      <c r="ET1" s="1" t="s">
        <v>199</v>
      </c>
      <c r="EU1" s="1" t="s">
        <v>200</v>
      </c>
      <c r="EV1" s="1" t="s">
        <v>201</v>
      </c>
      <c r="EW1" s="1" t="s">
        <v>202</v>
      </c>
      <c r="EX1" s="1" t="s">
        <v>203</v>
      </c>
      <c r="EY1" s="1" t="s">
        <v>204</v>
      </c>
      <c r="EZ1" s="1" t="s">
        <v>205</v>
      </c>
      <c r="FA1" s="1" t="s">
        <v>206</v>
      </c>
      <c r="FB1" s="1" t="s">
        <v>207</v>
      </c>
      <c r="FC1" s="1" t="s">
        <v>208</v>
      </c>
      <c r="FD1" s="1" t="s">
        <v>209</v>
      </c>
      <c r="FE1" s="1" t="s">
        <v>210</v>
      </c>
      <c r="FF1" s="1" t="s">
        <v>211</v>
      </c>
      <c r="FG1" s="1" t="s">
        <v>212</v>
      </c>
      <c r="FH1" s="1" t="s">
        <v>213</v>
      </c>
      <c r="FI1" s="1" t="s">
        <v>214</v>
      </c>
    </row>
    <row r="2" spans="1:165" x14ac:dyDescent="0.55000000000000004">
      <c r="A2">
        <v>0</v>
      </c>
      <c r="B2">
        <v>3553494.8591999998</v>
      </c>
      <c r="C2">
        <v>3553494.8591999998</v>
      </c>
      <c r="D2">
        <v>9924752.2175999992</v>
      </c>
      <c r="E2">
        <v>9924752.2175999992</v>
      </c>
      <c r="F2">
        <v>98621.265599999999</v>
      </c>
      <c r="G2">
        <v>98621.265599999999</v>
      </c>
      <c r="H2">
        <v>6670429.1279999996</v>
      </c>
      <c r="I2">
        <v>6670429.1279999996</v>
      </c>
      <c r="J2">
        <v>4037404.3775999998</v>
      </c>
      <c r="K2">
        <v>4037404.3775999998</v>
      </c>
      <c r="L2">
        <v>239710.15199999901</v>
      </c>
      <c r="M2">
        <v>239710.15199999901</v>
      </c>
      <c r="N2">
        <v>480068.00159999903</v>
      </c>
      <c r="O2">
        <v>480068.00159999903</v>
      </c>
      <c r="P2">
        <v>1632262.4735999999</v>
      </c>
      <c r="Q2">
        <v>1632262.4735999999</v>
      </c>
      <c r="R2">
        <v>1531129.82879999</v>
      </c>
      <c r="S2">
        <v>1531129.82879999</v>
      </c>
      <c r="T2">
        <v>5597809.6415999904</v>
      </c>
      <c r="U2">
        <v>5597809.6415999904</v>
      </c>
      <c r="V2">
        <v>3249883.5071999999</v>
      </c>
      <c r="W2">
        <v>3249883.5071999999</v>
      </c>
      <c r="X2">
        <v>4321555.0223999899</v>
      </c>
      <c r="Y2">
        <v>4321555.0223999899</v>
      </c>
      <c r="Z2">
        <v>4456005.6288000001</v>
      </c>
      <c r="AA2">
        <v>4456005.6288000001</v>
      </c>
      <c r="AB2">
        <v>1353864.17759999</v>
      </c>
      <c r="AC2">
        <v>1353864.17759999</v>
      </c>
      <c r="AD2">
        <v>7976805.4079999998</v>
      </c>
      <c r="AE2">
        <v>7976805.4079999998</v>
      </c>
      <c r="AF2">
        <v>1486892.8271999999</v>
      </c>
      <c r="AG2">
        <v>1486892.8271999999</v>
      </c>
      <c r="AH2">
        <v>1711090.4975999999</v>
      </c>
      <c r="AI2">
        <v>1711090.4975999999</v>
      </c>
      <c r="AJ2">
        <v>3326207.5967999999</v>
      </c>
      <c r="AK2">
        <v>3326207.5967999999</v>
      </c>
      <c r="AL2">
        <v>1017870.42719999</v>
      </c>
      <c r="AM2">
        <v>1017870.42719999</v>
      </c>
      <c r="AN2">
        <v>967826.48159999901</v>
      </c>
      <c r="AO2">
        <v>967826.48159999901</v>
      </c>
      <c r="AP2">
        <v>3398657.9087999999</v>
      </c>
      <c r="AQ2">
        <v>3398657.9087999999</v>
      </c>
      <c r="AR2">
        <v>3122115.8495999998</v>
      </c>
      <c r="AS2">
        <v>3122115.8495999998</v>
      </c>
      <c r="AT2">
        <v>871513.103999999</v>
      </c>
      <c r="AU2">
        <v>871513.103999999</v>
      </c>
      <c r="AV2">
        <v>3853907.4287999999</v>
      </c>
      <c r="AW2">
        <v>3853907.4287999999</v>
      </c>
      <c r="AX2">
        <v>1182273.9456</v>
      </c>
      <c r="AY2">
        <v>1182273.9456</v>
      </c>
      <c r="AZ2">
        <v>610806.13439999998</v>
      </c>
      <c r="BA2">
        <v>610806.13439999998</v>
      </c>
      <c r="BB2">
        <v>367909.60799999902</v>
      </c>
      <c r="BC2">
        <v>367909.60799999902</v>
      </c>
      <c r="BD2">
        <v>1815508.7807999901</v>
      </c>
      <c r="BE2">
        <v>1815508.7807999901</v>
      </c>
      <c r="BF2">
        <v>2752389.71039999</v>
      </c>
      <c r="BG2">
        <v>2752389.71039999</v>
      </c>
      <c r="BH2">
        <v>462667.02239999903</v>
      </c>
      <c r="BI2">
        <v>462667.02239999903</v>
      </c>
      <c r="BJ2">
        <v>506008.16639999999</v>
      </c>
      <c r="BK2">
        <v>506008.16639999999</v>
      </c>
      <c r="BL2">
        <v>133050.984</v>
      </c>
      <c r="BM2">
        <v>133050.984</v>
      </c>
      <c r="BN2">
        <v>1188423.3503999901</v>
      </c>
      <c r="BO2">
        <v>1188423.3503999901</v>
      </c>
      <c r="BP2">
        <v>1118650.6847999999</v>
      </c>
      <c r="BQ2">
        <v>1118650.6847999999</v>
      </c>
      <c r="BR2">
        <v>1580550.89279999</v>
      </c>
      <c r="BS2">
        <v>1580550.89279999</v>
      </c>
      <c r="BT2">
        <v>72542.131199999902</v>
      </c>
      <c r="BU2">
        <v>72542.131199999902</v>
      </c>
      <c r="BV2">
        <v>7931.1935999999996</v>
      </c>
      <c r="BW2">
        <v>7931.1935999999996</v>
      </c>
      <c r="BX2">
        <v>27729.398399999998</v>
      </c>
      <c r="BY2">
        <v>27729.398399999998</v>
      </c>
      <c r="BZ2">
        <v>3883326.7967999899</v>
      </c>
      <c r="CA2">
        <v>3883326.7967999899</v>
      </c>
      <c r="CB2">
        <v>72599.207999999999</v>
      </c>
      <c r="CC2">
        <v>72599.207999999999</v>
      </c>
      <c r="CD2">
        <v>43363.4784</v>
      </c>
      <c r="CE2">
        <v>43363.4784</v>
      </c>
      <c r="CF2">
        <v>338716.06559999997</v>
      </c>
      <c r="CG2">
        <v>338716.06559999997</v>
      </c>
      <c r="CH2">
        <v>39373.0655999999</v>
      </c>
      <c r="CI2">
        <v>39373.0655999999</v>
      </c>
      <c r="CJ2">
        <v>1970052.90239999</v>
      </c>
      <c r="CK2">
        <v>1970052.90239999</v>
      </c>
      <c r="CL2">
        <v>2236415.4383999999</v>
      </c>
      <c r="CM2">
        <v>2236415.4383999999</v>
      </c>
      <c r="CN2">
        <v>4401102.71039999</v>
      </c>
      <c r="CO2">
        <v>4401102.71039999</v>
      </c>
      <c r="CP2">
        <v>73986.422399999996</v>
      </c>
      <c r="CQ2">
        <v>73986.422399999996</v>
      </c>
      <c r="CR2">
        <v>94427.361599999902</v>
      </c>
      <c r="CS2">
        <v>94427.361599999902</v>
      </c>
      <c r="CT2">
        <v>90605.6976</v>
      </c>
      <c r="CU2">
        <v>90605.6976</v>
      </c>
      <c r="CV2">
        <v>705355.09439999994</v>
      </c>
      <c r="CW2">
        <v>705355.09439999994</v>
      </c>
      <c r="CX2">
        <v>901448.64479999896</v>
      </c>
      <c r="CY2">
        <v>901448.64479999896</v>
      </c>
      <c r="CZ2">
        <v>64417.372799999997</v>
      </c>
      <c r="DA2">
        <v>64417.372799999997</v>
      </c>
      <c r="DB2">
        <v>1116511.5455999901</v>
      </c>
      <c r="DC2">
        <v>1116511.5455999901</v>
      </c>
      <c r="DD2">
        <v>1346702.27999999</v>
      </c>
      <c r="DE2">
        <v>1346702.27999999</v>
      </c>
      <c r="DF2">
        <v>118687.483199999</v>
      </c>
      <c r="DG2">
        <v>118687.483199999</v>
      </c>
      <c r="DH2">
        <v>82500.791999999899</v>
      </c>
      <c r="DI2">
        <v>82500.791999999899</v>
      </c>
      <c r="DJ2">
        <v>26855.875199999999</v>
      </c>
      <c r="DK2">
        <v>26855.875199999999</v>
      </c>
      <c r="DL2">
        <v>59588.179199999999</v>
      </c>
      <c r="DM2">
        <v>59588.179199999999</v>
      </c>
      <c r="DN2">
        <v>27511.017599999999</v>
      </c>
      <c r="DO2">
        <v>27511.017599999999</v>
      </c>
      <c r="DP2">
        <v>55759.070399999997</v>
      </c>
      <c r="DQ2">
        <v>55759.070399999997</v>
      </c>
      <c r="DR2">
        <v>488105.90399999998</v>
      </c>
      <c r="DS2">
        <v>488105.90399999998</v>
      </c>
      <c r="DT2">
        <v>3237413.4671999998</v>
      </c>
      <c r="DU2">
        <v>3237413.4671999998</v>
      </c>
      <c r="DV2">
        <v>2042570.2175999901</v>
      </c>
      <c r="DW2">
        <v>2042570.2175999901</v>
      </c>
      <c r="DX2">
        <v>168304.59359999999</v>
      </c>
      <c r="DY2">
        <v>168304.59359999999</v>
      </c>
      <c r="DZ2">
        <v>1258200.9791999999</v>
      </c>
      <c r="EA2">
        <v>1258200.9791999999</v>
      </c>
      <c r="EB2">
        <v>842771.21279999998</v>
      </c>
      <c r="EC2">
        <v>842771.21279999998</v>
      </c>
      <c r="ED2">
        <v>3477590.1599999899</v>
      </c>
      <c r="EE2">
        <v>3477590.1599999899</v>
      </c>
      <c r="EF2">
        <v>3627230.6399999899</v>
      </c>
      <c r="EG2">
        <v>3627230.6399999899</v>
      </c>
      <c r="EH2">
        <v>2058708.0623999999</v>
      </c>
      <c r="EI2">
        <v>2058708.0623999999</v>
      </c>
      <c r="EJ2">
        <v>391095.19679999998</v>
      </c>
      <c r="EK2">
        <v>391095.19679999998</v>
      </c>
      <c r="EL2">
        <v>117947.966399999</v>
      </c>
      <c r="EM2">
        <v>117947.966399999</v>
      </c>
      <c r="EN2">
        <v>155703.02879999901</v>
      </c>
      <c r="EO2">
        <v>155703.02879999901</v>
      </c>
      <c r="EP2">
        <v>507378.009599999</v>
      </c>
      <c r="EQ2">
        <v>507378.009599999</v>
      </c>
      <c r="ER2">
        <v>244204.32959999901</v>
      </c>
      <c r="ES2">
        <v>244204.32959999901</v>
      </c>
      <c r="ET2">
        <v>379645.09439999901</v>
      </c>
      <c r="EU2">
        <v>379645.09439999901</v>
      </c>
      <c r="EV2">
        <v>518346.68160000001</v>
      </c>
      <c r="EW2">
        <v>518346.68160000001</v>
      </c>
      <c r="EX2">
        <v>105321.58560000001</v>
      </c>
      <c r="EY2">
        <v>105321.58560000001</v>
      </c>
      <c r="EZ2">
        <v>107475.614399999</v>
      </c>
      <c r="FA2">
        <v>107475.614399999</v>
      </c>
      <c r="FB2">
        <v>36305.807999999997</v>
      </c>
      <c r="FC2">
        <v>36305.807999999997</v>
      </c>
      <c r="FD2">
        <v>8598.7439999999897</v>
      </c>
      <c r="FE2">
        <v>8598.7439999999897</v>
      </c>
      <c r="FF2">
        <v>42539.5871999999</v>
      </c>
      <c r="FG2">
        <v>42539.5871999999</v>
      </c>
      <c r="FH2">
        <v>43199.692799999997</v>
      </c>
      <c r="FI2">
        <v>43199.692799999997</v>
      </c>
    </row>
    <row r="3" spans="1:165" x14ac:dyDescent="0.55000000000000004">
      <c r="A3">
        <v>1</v>
      </c>
      <c r="B3">
        <v>71069.897184000001</v>
      </c>
      <c r="C3">
        <v>3624564.7563839899</v>
      </c>
      <c r="D3">
        <v>198495.044352</v>
      </c>
      <c r="E3">
        <v>10123247.261952</v>
      </c>
      <c r="F3">
        <v>1972.4253120000001</v>
      </c>
      <c r="G3">
        <v>100593.69091200001</v>
      </c>
      <c r="H3">
        <v>133408.58255999899</v>
      </c>
      <c r="I3">
        <v>6803837.7105599996</v>
      </c>
      <c r="J3">
        <v>80748.087551999997</v>
      </c>
      <c r="K3">
        <v>4118152.4651519898</v>
      </c>
      <c r="L3">
        <v>4794.2030399999903</v>
      </c>
      <c r="M3">
        <v>244504.35503999901</v>
      </c>
      <c r="N3">
        <v>9601.3600319999896</v>
      </c>
      <c r="O3">
        <v>489669.36163199903</v>
      </c>
      <c r="P3">
        <v>32645.249472</v>
      </c>
      <c r="Q3">
        <v>1664907.7230719901</v>
      </c>
      <c r="R3">
        <v>30622.596575999902</v>
      </c>
      <c r="S3">
        <v>1561752.4253759901</v>
      </c>
      <c r="T3">
        <v>111956.192831999</v>
      </c>
      <c r="U3">
        <v>5709765.83443199</v>
      </c>
      <c r="V3">
        <v>64997.670143999901</v>
      </c>
      <c r="W3">
        <v>3314881.177344</v>
      </c>
      <c r="X3">
        <v>86431.100447999896</v>
      </c>
      <c r="Y3">
        <v>4407986.1228479901</v>
      </c>
      <c r="Z3">
        <v>89120.112576</v>
      </c>
      <c r="AA3">
        <v>4545125.7413760005</v>
      </c>
      <c r="AB3">
        <v>27077.283551999899</v>
      </c>
      <c r="AC3">
        <v>1380941.4611519999</v>
      </c>
      <c r="AD3">
        <v>159536.10816</v>
      </c>
      <c r="AE3">
        <v>8136341.5161600001</v>
      </c>
      <c r="AF3">
        <v>29737.856543999998</v>
      </c>
      <c r="AG3">
        <v>1516630.683744</v>
      </c>
      <c r="AH3">
        <v>34221.809951999901</v>
      </c>
      <c r="AI3">
        <v>1745312.30755199</v>
      </c>
      <c r="AJ3">
        <v>66524.151935999995</v>
      </c>
      <c r="AK3">
        <v>3392731.7487360002</v>
      </c>
      <c r="AL3">
        <v>20357.4085439999</v>
      </c>
      <c r="AM3">
        <v>1038227.83574399</v>
      </c>
      <c r="AN3">
        <v>19356.5296319999</v>
      </c>
      <c r="AO3">
        <v>987183.01123199996</v>
      </c>
      <c r="AP3">
        <v>67973.158175999997</v>
      </c>
      <c r="AQ3">
        <v>3466631.0669759898</v>
      </c>
      <c r="AR3">
        <v>62442.316992</v>
      </c>
      <c r="AS3">
        <v>3184558.1665920001</v>
      </c>
      <c r="AT3">
        <v>17430.26208</v>
      </c>
      <c r="AU3">
        <v>888943.36607999995</v>
      </c>
      <c r="AV3">
        <v>77078.148575999905</v>
      </c>
      <c r="AW3">
        <v>3930985.5773759899</v>
      </c>
      <c r="AX3">
        <v>23645.478911999999</v>
      </c>
      <c r="AY3">
        <v>1205919.4245120001</v>
      </c>
      <c r="AZ3">
        <v>12216.122687999999</v>
      </c>
      <c r="BA3">
        <v>623022.25708799995</v>
      </c>
      <c r="BB3">
        <v>7358.1921599999896</v>
      </c>
      <c r="BC3">
        <v>375267.80015999899</v>
      </c>
      <c r="BD3">
        <v>36310.175616</v>
      </c>
      <c r="BE3">
        <v>1851818.9564159999</v>
      </c>
      <c r="BF3">
        <v>55047.794207999999</v>
      </c>
      <c r="BG3">
        <v>2807437.5046079899</v>
      </c>
      <c r="BH3">
        <v>9253.3404479999899</v>
      </c>
      <c r="BI3">
        <v>471920.36284799897</v>
      </c>
      <c r="BJ3">
        <v>10120.163328000001</v>
      </c>
      <c r="BK3">
        <v>516128.32972799998</v>
      </c>
      <c r="BL3">
        <v>2661.0196799999999</v>
      </c>
      <c r="BM3">
        <v>135712.00367999999</v>
      </c>
      <c r="BN3">
        <v>23768.467007999901</v>
      </c>
      <c r="BO3">
        <v>1212191.8174079901</v>
      </c>
      <c r="BP3">
        <v>22373.0136959999</v>
      </c>
      <c r="BQ3">
        <v>1141023.6984959999</v>
      </c>
      <c r="BR3">
        <v>31611.0178559999</v>
      </c>
      <c r="BS3">
        <v>1612161.91065599</v>
      </c>
      <c r="BT3">
        <v>1450.8426239999999</v>
      </c>
      <c r="BU3">
        <v>73992.973823999899</v>
      </c>
      <c r="BV3">
        <v>158.62387200000001</v>
      </c>
      <c r="BW3">
        <v>8089.8174719999997</v>
      </c>
      <c r="BX3">
        <v>554.58796799999902</v>
      </c>
      <c r="BY3">
        <v>28283.9863679999</v>
      </c>
      <c r="BZ3">
        <v>77666.535936</v>
      </c>
      <c r="CA3">
        <v>3960993.3327359902</v>
      </c>
      <c r="CB3">
        <v>1451.98416</v>
      </c>
      <c r="CC3">
        <v>74051.192160000006</v>
      </c>
      <c r="CD3">
        <v>867.26956800000005</v>
      </c>
      <c r="CE3">
        <v>44230.747968000003</v>
      </c>
      <c r="CF3">
        <v>6774.321312</v>
      </c>
      <c r="CG3">
        <v>345490.38691199903</v>
      </c>
      <c r="CH3">
        <v>787.461311999999</v>
      </c>
      <c r="CI3">
        <v>40160.526911999899</v>
      </c>
      <c r="CJ3">
        <v>39401.058047999999</v>
      </c>
      <c r="CK3">
        <v>2009453.9604479901</v>
      </c>
      <c r="CL3">
        <v>44728.308767999901</v>
      </c>
      <c r="CM3">
        <v>2281143.7471679999</v>
      </c>
      <c r="CN3">
        <v>88022.0542079999</v>
      </c>
      <c r="CO3">
        <v>4489124.7646079902</v>
      </c>
      <c r="CP3">
        <v>1479.7284479999901</v>
      </c>
      <c r="CQ3">
        <v>75466.150847999903</v>
      </c>
      <c r="CR3">
        <v>1888.5472319999999</v>
      </c>
      <c r="CS3">
        <v>96315.908831999899</v>
      </c>
      <c r="CT3">
        <v>1812.1139519999999</v>
      </c>
      <c r="CU3">
        <v>92417.811551999999</v>
      </c>
      <c r="CV3">
        <v>14107.101887999999</v>
      </c>
      <c r="CW3">
        <v>719462.19628799998</v>
      </c>
      <c r="CX3">
        <v>18028.972895999999</v>
      </c>
      <c r="CY3">
        <v>919477.61769599898</v>
      </c>
      <c r="CZ3">
        <v>1288.347456</v>
      </c>
      <c r="DA3">
        <v>65705.720256000001</v>
      </c>
      <c r="DB3">
        <v>22330.230911999901</v>
      </c>
      <c r="DC3">
        <v>1138841.77651199</v>
      </c>
      <c r="DD3">
        <v>26934.045599999899</v>
      </c>
      <c r="DE3">
        <v>1373636.3255999901</v>
      </c>
      <c r="DF3">
        <v>2373.7496639999999</v>
      </c>
      <c r="DG3">
        <v>121061.232863999</v>
      </c>
      <c r="DH3">
        <v>1650.01583999999</v>
      </c>
      <c r="DI3">
        <v>84150.807839999907</v>
      </c>
      <c r="DJ3">
        <v>537.11750399999903</v>
      </c>
      <c r="DK3">
        <v>27392.992704</v>
      </c>
      <c r="DL3">
        <v>1191.763584</v>
      </c>
      <c r="DM3">
        <v>60779.942783999999</v>
      </c>
      <c r="DN3">
        <v>550.22035200000005</v>
      </c>
      <c r="DO3">
        <v>28061.237951999999</v>
      </c>
      <c r="DP3">
        <v>1115.1814079999999</v>
      </c>
      <c r="DQ3">
        <v>56874.251807999899</v>
      </c>
      <c r="DR3">
        <v>9762.1180800000002</v>
      </c>
      <c r="DS3">
        <v>497868.02207999898</v>
      </c>
      <c r="DT3">
        <v>64748.269344</v>
      </c>
      <c r="DU3">
        <v>3302161.736544</v>
      </c>
      <c r="DV3">
        <v>40851.404351999998</v>
      </c>
      <c r="DW3">
        <v>2083421.6219519901</v>
      </c>
      <c r="DX3">
        <v>3366.091872</v>
      </c>
      <c r="DY3">
        <v>171670.68547199899</v>
      </c>
      <c r="DZ3">
        <v>25164.0195839999</v>
      </c>
      <c r="EA3">
        <v>1283364.9987840001</v>
      </c>
      <c r="EB3">
        <v>16855.424255999998</v>
      </c>
      <c r="EC3">
        <v>859626.63705599995</v>
      </c>
      <c r="ED3">
        <v>69551.803199999995</v>
      </c>
      <c r="EE3">
        <v>3547141.9631999899</v>
      </c>
      <c r="EF3">
        <v>72544.612799999901</v>
      </c>
      <c r="EG3">
        <v>3699775.2527999901</v>
      </c>
      <c r="EH3">
        <v>41174.161247999997</v>
      </c>
      <c r="EI3">
        <v>2099882.223648</v>
      </c>
      <c r="EJ3">
        <v>7821.9039359999997</v>
      </c>
      <c r="EK3">
        <v>398917.10073599999</v>
      </c>
      <c r="EL3">
        <v>2358.9593279999999</v>
      </c>
      <c r="EM3">
        <v>120306.925727999</v>
      </c>
      <c r="EN3">
        <v>3114.0605759999899</v>
      </c>
      <c r="EO3">
        <v>158817.089375999</v>
      </c>
      <c r="EP3">
        <v>10147.560191999901</v>
      </c>
      <c r="EQ3">
        <v>517525.56979199901</v>
      </c>
      <c r="ER3">
        <v>4884.0865919999997</v>
      </c>
      <c r="ES3">
        <v>249088.41619199899</v>
      </c>
      <c r="ET3">
        <v>7592.9018879999903</v>
      </c>
      <c r="EU3">
        <v>387237.99628799898</v>
      </c>
      <c r="EV3">
        <v>10366.933632</v>
      </c>
      <c r="EW3">
        <v>528713.61523200001</v>
      </c>
      <c r="EX3">
        <v>2106.4317120000001</v>
      </c>
      <c r="EY3">
        <v>107428.017312</v>
      </c>
      <c r="EZ3">
        <v>2149.5122879999899</v>
      </c>
      <c r="FA3">
        <v>109625.126687999</v>
      </c>
      <c r="FB3">
        <v>726.11615999999901</v>
      </c>
      <c r="FC3">
        <v>37031.9241599999</v>
      </c>
      <c r="FD3">
        <v>171.97487999999899</v>
      </c>
      <c r="FE3">
        <v>8770.7188799999894</v>
      </c>
      <c r="FF3">
        <v>850.79174399999897</v>
      </c>
      <c r="FG3">
        <v>43390.378943999902</v>
      </c>
      <c r="FH3">
        <v>863.99385600000005</v>
      </c>
      <c r="FI3">
        <v>44063.686655999998</v>
      </c>
    </row>
    <row r="4" spans="1:165" x14ac:dyDescent="0.55000000000000004">
      <c r="A4">
        <v>2</v>
      </c>
      <c r="B4">
        <v>71069.897184000001</v>
      </c>
      <c r="C4">
        <v>3695634.6535679898</v>
      </c>
      <c r="D4">
        <v>198495.044352</v>
      </c>
      <c r="E4">
        <v>10321742.306304</v>
      </c>
      <c r="F4">
        <v>1972.4253120000001</v>
      </c>
      <c r="G4">
        <v>102566.116224</v>
      </c>
      <c r="H4">
        <v>133408.58255999899</v>
      </c>
      <c r="I4">
        <v>6937246.2931199996</v>
      </c>
      <c r="J4">
        <v>80748.087551999997</v>
      </c>
      <c r="K4">
        <v>4198900.5527039999</v>
      </c>
      <c r="L4">
        <v>4794.2030399999903</v>
      </c>
      <c r="M4">
        <v>249298.558079999</v>
      </c>
      <c r="N4">
        <v>9601.3600319999896</v>
      </c>
      <c r="O4">
        <v>499270.72166399902</v>
      </c>
      <c r="P4">
        <v>32645.249472</v>
      </c>
      <c r="Q4">
        <v>1697552.97254399</v>
      </c>
      <c r="R4">
        <v>30622.596575999902</v>
      </c>
      <c r="S4">
        <v>1592375.021952</v>
      </c>
      <c r="T4">
        <v>111956.192831999</v>
      </c>
      <c r="U4">
        <v>5821722.0272639897</v>
      </c>
      <c r="V4">
        <v>64997.670143999901</v>
      </c>
      <c r="W4">
        <v>3379878.8474880001</v>
      </c>
      <c r="X4">
        <v>86431.100447999896</v>
      </c>
      <c r="Y4">
        <v>4494417.2232959997</v>
      </c>
      <c r="Z4">
        <v>89120.112576</v>
      </c>
      <c r="AA4">
        <v>4634245.8539519999</v>
      </c>
      <c r="AB4">
        <v>27077.283551999899</v>
      </c>
      <c r="AC4">
        <v>1408018.744704</v>
      </c>
      <c r="AD4">
        <v>159536.10816</v>
      </c>
      <c r="AE4">
        <v>8295877.6243200004</v>
      </c>
      <c r="AF4">
        <v>29737.856543999998</v>
      </c>
      <c r="AG4">
        <v>1546368.5402879999</v>
      </c>
      <c r="AH4">
        <v>34221.809951999901</v>
      </c>
      <c r="AI4">
        <v>1779534.11750399</v>
      </c>
      <c r="AJ4">
        <v>66524.151935999995</v>
      </c>
      <c r="AK4">
        <v>3459255.9006719999</v>
      </c>
      <c r="AL4">
        <v>20357.4085439999</v>
      </c>
      <c r="AM4">
        <v>1058585.24428799</v>
      </c>
      <c r="AN4">
        <v>19356.5296319999</v>
      </c>
      <c r="AO4">
        <v>1006539.540864</v>
      </c>
      <c r="AP4">
        <v>67973.158175999997</v>
      </c>
      <c r="AQ4">
        <v>3534604.2251519999</v>
      </c>
      <c r="AR4">
        <v>62442.316992</v>
      </c>
      <c r="AS4">
        <v>3247000.4835839998</v>
      </c>
      <c r="AT4">
        <v>17430.26208</v>
      </c>
      <c r="AU4">
        <v>906373.62815999996</v>
      </c>
      <c r="AV4">
        <v>77078.148575999905</v>
      </c>
      <c r="AW4">
        <v>4008063.7259519901</v>
      </c>
      <c r="AX4">
        <v>23645.478911999999</v>
      </c>
      <c r="AY4">
        <v>1229564.9034239999</v>
      </c>
      <c r="AZ4">
        <v>12216.122687999999</v>
      </c>
      <c r="BA4">
        <v>635238.379775999</v>
      </c>
      <c r="BB4">
        <v>7358.1921599999896</v>
      </c>
      <c r="BC4">
        <v>382625.99231999897</v>
      </c>
      <c r="BD4">
        <v>36310.175616</v>
      </c>
      <c r="BE4">
        <v>1888129.132032</v>
      </c>
      <c r="BF4">
        <v>55047.794207999999</v>
      </c>
      <c r="BG4">
        <v>2862485.2988159899</v>
      </c>
      <c r="BH4">
        <v>9253.3404479999899</v>
      </c>
      <c r="BI4">
        <v>481173.70329599897</v>
      </c>
      <c r="BJ4">
        <v>10120.163328000001</v>
      </c>
      <c r="BK4">
        <v>526248.49305599998</v>
      </c>
      <c r="BL4">
        <v>2661.0196799999999</v>
      </c>
      <c r="BM4">
        <v>138373.02335999999</v>
      </c>
      <c r="BN4">
        <v>23768.467007999901</v>
      </c>
      <c r="BO4">
        <v>1235960.2844159901</v>
      </c>
      <c r="BP4">
        <v>22373.0136959999</v>
      </c>
      <c r="BQ4">
        <v>1163396.7121919999</v>
      </c>
      <c r="BR4">
        <v>31611.0178559999</v>
      </c>
      <c r="BS4">
        <v>1643772.92851199</v>
      </c>
      <c r="BT4">
        <v>1450.8426239999999</v>
      </c>
      <c r="BU4">
        <v>75443.816447999896</v>
      </c>
      <c r="BV4">
        <v>158.62387200000001</v>
      </c>
      <c r="BW4">
        <v>8248.4413439999898</v>
      </c>
      <c r="BX4">
        <v>554.58796799999902</v>
      </c>
      <c r="BY4">
        <v>28838.5743359999</v>
      </c>
      <c r="BZ4">
        <v>77666.535936</v>
      </c>
      <c r="CA4">
        <v>4038659.86867199</v>
      </c>
      <c r="CB4">
        <v>1451.98416</v>
      </c>
      <c r="CC4">
        <v>75503.176319999999</v>
      </c>
      <c r="CD4">
        <v>867.26956800000005</v>
      </c>
      <c r="CE4">
        <v>45098.017535999999</v>
      </c>
      <c r="CF4">
        <v>6774.321312</v>
      </c>
      <c r="CG4">
        <v>352264.70822399901</v>
      </c>
      <c r="CH4">
        <v>787.461311999999</v>
      </c>
      <c r="CI4">
        <v>40947.988223999899</v>
      </c>
      <c r="CJ4">
        <v>39401.058047999999</v>
      </c>
      <c r="CK4">
        <v>2048855.018496</v>
      </c>
      <c r="CL4">
        <v>44728.308767999901</v>
      </c>
      <c r="CM4">
        <v>2325872.0559359998</v>
      </c>
      <c r="CN4">
        <v>88022.0542079999</v>
      </c>
      <c r="CO4">
        <v>4577146.8188159997</v>
      </c>
      <c r="CP4">
        <v>1479.7284479999901</v>
      </c>
      <c r="CQ4">
        <v>76945.879295999897</v>
      </c>
      <c r="CR4">
        <v>1888.5472319999999</v>
      </c>
      <c r="CS4">
        <v>98204.456063999896</v>
      </c>
      <c r="CT4">
        <v>1812.1139519999999</v>
      </c>
      <c r="CU4">
        <v>94229.925503999999</v>
      </c>
      <c r="CV4">
        <v>14107.101887999999</v>
      </c>
      <c r="CW4">
        <v>733569.29817600001</v>
      </c>
      <c r="CX4">
        <v>18028.972895999999</v>
      </c>
      <c r="CY4">
        <v>937506.590591999</v>
      </c>
      <c r="CZ4">
        <v>1288.347456</v>
      </c>
      <c r="DA4">
        <v>66994.067712000004</v>
      </c>
      <c r="DB4">
        <v>22330.230911999901</v>
      </c>
      <c r="DC4">
        <v>1161172.0074239899</v>
      </c>
      <c r="DD4">
        <v>26934.045599999899</v>
      </c>
      <c r="DE4">
        <v>1400570.3711999999</v>
      </c>
      <c r="DF4">
        <v>2373.7496639999999</v>
      </c>
      <c r="DG4">
        <v>123434.98252799999</v>
      </c>
      <c r="DH4">
        <v>1650.01583999999</v>
      </c>
      <c r="DI4">
        <v>85800.823679999899</v>
      </c>
      <c r="DJ4">
        <v>537.11750399999903</v>
      </c>
      <c r="DK4">
        <v>27930.110207999998</v>
      </c>
      <c r="DL4">
        <v>1191.763584</v>
      </c>
      <c r="DM4">
        <v>61971.706367999999</v>
      </c>
      <c r="DN4">
        <v>550.22035200000005</v>
      </c>
      <c r="DO4">
        <v>28611.458304</v>
      </c>
      <c r="DP4">
        <v>1115.1814079999999</v>
      </c>
      <c r="DQ4">
        <v>57989.433215999903</v>
      </c>
      <c r="DR4">
        <v>9762.1180800000002</v>
      </c>
      <c r="DS4">
        <v>507630.14015999902</v>
      </c>
      <c r="DT4">
        <v>64748.269344</v>
      </c>
      <c r="DU4">
        <v>3366910.0058880001</v>
      </c>
      <c r="DV4">
        <v>40851.404351999998</v>
      </c>
      <c r="DW4">
        <v>2124273.0263040001</v>
      </c>
      <c r="DX4">
        <v>3366.091872</v>
      </c>
      <c r="DY4">
        <v>175036.77734399901</v>
      </c>
      <c r="DZ4">
        <v>25164.0195839999</v>
      </c>
      <c r="EA4">
        <v>1308529.0183679999</v>
      </c>
      <c r="EB4">
        <v>16855.424255999998</v>
      </c>
      <c r="EC4">
        <v>876482.06131199899</v>
      </c>
      <c r="ED4">
        <v>69551.803199999995</v>
      </c>
      <c r="EE4">
        <v>3616693.7663999898</v>
      </c>
      <c r="EF4">
        <v>72544.612799999901</v>
      </c>
      <c r="EG4">
        <v>3772319.8655999899</v>
      </c>
      <c r="EH4">
        <v>41174.161247999997</v>
      </c>
      <c r="EI4">
        <v>2141056.3848959999</v>
      </c>
      <c r="EJ4">
        <v>7821.9039359999997</v>
      </c>
      <c r="EK4">
        <v>406739.00467200001</v>
      </c>
      <c r="EL4">
        <v>2358.9593279999999</v>
      </c>
      <c r="EM4">
        <v>122665.885055999</v>
      </c>
      <c r="EN4">
        <v>3114.0605759999899</v>
      </c>
      <c r="EO4">
        <v>161931.14995199899</v>
      </c>
      <c r="EP4">
        <v>10147.560191999901</v>
      </c>
      <c r="EQ4">
        <v>527673.12998399895</v>
      </c>
      <c r="ER4">
        <v>4884.0865919999997</v>
      </c>
      <c r="ES4">
        <v>253972.50278399899</v>
      </c>
      <c r="ET4">
        <v>7592.9018879999903</v>
      </c>
      <c r="EU4">
        <v>394830.89817599999</v>
      </c>
      <c r="EV4">
        <v>10366.933632</v>
      </c>
      <c r="EW4">
        <v>539080.54886400001</v>
      </c>
      <c r="EX4">
        <v>2106.4317120000001</v>
      </c>
      <c r="EY4">
        <v>109534.449024</v>
      </c>
      <c r="EZ4">
        <v>2149.5122879999899</v>
      </c>
      <c r="FA4">
        <v>111774.638975999</v>
      </c>
      <c r="FB4">
        <v>726.11615999999901</v>
      </c>
      <c r="FC4">
        <v>37758.040319999898</v>
      </c>
      <c r="FD4">
        <v>171.97487999999899</v>
      </c>
      <c r="FE4">
        <v>8942.6937599999892</v>
      </c>
      <c r="FF4">
        <v>850.79174399999897</v>
      </c>
      <c r="FG4">
        <v>44241.170687999896</v>
      </c>
      <c r="FH4">
        <v>863.99385600000005</v>
      </c>
      <c r="FI4">
        <v>44927.680511999999</v>
      </c>
    </row>
    <row r="5" spans="1:165" x14ac:dyDescent="0.55000000000000004">
      <c r="A5">
        <v>3</v>
      </c>
      <c r="B5">
        <v>71069.897184000001</v>
      </c>
      <c r="C5">
        <v>3766704.5507519902</v>
      </c>
      <c r="D5">
        <v>198495.044352</v>
      </c>
      <c r="E5">
        <v>10520237.350656001</v>
      </c>
      <c r="F5">
        <v>1972.4253120000001</v>
      </c>
      <c r="G5">
        <v>104538.541536</v>
      </c>
      <c r="H5">
        <v>133408.58255999899</v>
      </c>
      <c r="I5">
        <v>7070654.8756799996</v>
      </c>
      <c r="J5">
        <v>80748.087551999997</v>
      </c>
      <c r="K5">
        <v>4279648.6402559998</v>
      </c>
      <c r="L5">
        <v>4794.2030399999903</v>
      </c>
      <c r="M5">
        <v>254092.76111999899</v>
      </c>
      <c r="N5">
        <v>9601.3600319999896</v>
      </c>
      <c r="O5">
        <v>508872.08169599902</v>
      </c>
      <c r="P5">
        <v>32645.249472</v>
      </c>
      <c r="Q5">
        <v>1730198.2220159899</v>
      </c>
      <c r="R5">
        <v>30622.596575999902</v>
      </c>
      <c r="S5">
        <v>1622997.6185280001</v>
      </c>
      <c r="T5">
        <v>111956.192831999</v>
      </c>
      <c r="U5">
        <v>5933678.2200959902</v>
      </c>
      <c r="V5">
        <v>64997.670143999901</v>
      </c>
      <c r="W5">
        <v>3444876.5176320001</v>
      </c>
      <c r="X5">
        <v>86431.100447999896</v>
      </c>
      <c r="Y5">
        <v>4580848.3237439999</v>
      </c>
      <c r="Z5">
        <v>89120.112576</v>
      </c>
      <c r="AA5">
        <v>4723365.9665280003</v>
      </c>
      <c r="AB5">
        <v>27077.283551999899</v>
      </c>
      <c r="AC5">
        <v>1435096.028256</v>
      </c>
      <c r="AD5">
        <v>159536.10816</v>
      </c>
      <c r="AE5">
        <v>8455413.7324800007</v>
      </c>
      <c r="AF5">
        <v>29737.856543999998</v>
      </c>
      <c r="AG5">
        <v>1576106.396832</v>
      </c>
      <c r="AH5">
        <v>34221.809951999901</v>
      </c>
      <c r="AI5">
        <v>1813755.9274559901</v>
      </c>
      <c r="AJ5">
        <v>66524.151935999995</v>
      </c>
      <c r="AK5">
        <v>3525780.0526080001</v>
      </c>
      <c r="AL5">
        <v>20357.4085439999</v>
      </c>
      <c r="AM5">
        <v>1078942.65283199</v>
      </c>
      <c r="AN5">
        <v>19356.5296319999</v>
      </c>
      <c r="AO5">
        <v>1025896.070496</v>
      </c>
      <c r="AP5">
        <v>67973.158175999997</v>
      </c>
      <c r="AQ5">
        <v>3602577.3833280001</v>
      </c>
      <c r="AR5">
        <v>62442.316992</v>
      </c>
      <c r="AS5">
        <v>3309442.800576</v>
      </c>
      <c r="AT5">
        <v>17430.26208</v>
      </c>
      <c r="AU5">
        <v>923803.89023999998</v>
      </c>
      <c r="AV5">
        <v>77078.148575999905</v>
      </c>
      <c r="AW5">
        <v>4085141.8745279899</v>
      </c>
      <c r="AX5">
        <v>23645.478911999999</v>
      </c>
      <c r="AY5">
        <v>1253210.382336</v>
      </c>
      <c r="AZ5">
        <v>12216.122687999999</v>
      </c>
      <c r="BA5">
        <v>647454.50246399897</v>
      </c>
      <c r="BB5">
        <v>7358.1921599999896</v>
      </c>
      <c r="BC5">
        <v>389984.18447999901</v>
      </c>
      <c r="BD5">
        <v>36310.175616</v>
      </c>
      <c r="BE5">
        <v>1924439.3076480001</v>
      </c>
      <c r="BF5">
        <v>55047.794207999999</v>
      </c>
      <c r="BG5">
        <v>2917533.0930239898</v>
      </c>
      <c r="BH5">
        <v>9253.3404479999899</v>
      </c>
      <c r="BI5">
        <v>490427.04374399898</v>
      </c>
      <c r="BJ5">
        <v>10120.163328000001</v>
      </c>
      <c r="BK5">
        <v>536368.65638399997</v>
      </c>
      <c r="BL5">
        <v>2661.0196799999999</v>
      </c>
      <c r="BM5">
        <v>141034.04303999999</v>
      </c>
      <c r="BN5">
        <v>23768.467007999901</v>
      </c>
      <c r="BO5">
        <v>1259728.7514239899</v>
      </c>
      <c r="BP5">
        <v>22373.0136959999</v>
      </c>
      <c r="BQ5">
        <v>1185769.7258879901</v>
      </c>
      <c r="BR5">
        <v>31611.0178559999</v>
      </c>
      <c r="BS5">
        <v>1675383.94636799</v>
      </c>
      <c r="BT5">
        <v>1450.8426239999999</v>
      </c>
      <c r="BU5">
        <v>76894.659071999893</v>
      </c>
      <c r="BV5">
        <v>158.62387200000001</v>
      </c>
      <c r="BW5">
        <v>8407.06521599999</v>
      </c>
      <c r="BX5">
        <v>554.58796799999902</v>
      </c>
      <c r="BY5">
        <v>29393.162303999899</v>
      </c>
      <c r="BZ5">
        <v>77666.535936</v>
      </c>
      <c r="CA5">
        <v>4116326.4046079898</v>
      </c>
      <c r="CB5">
        <v>1451.98416</v>
      </c>
      <c r="CC5">
        <v>76955.160479999904</v>
      </c>
      <c r="CD5">
        <v>867.26956800000005</v>
      </c>
      <c r="CE5">
        <v>45965.287104000003</v>
      </c>
      <c r="CF5">
        <v>6774.321312</v>
      </c>
      <c r="CG5">
        <v>359039.029535999</v>
      </c>
      <c r="CH5">
        <v>787.461311999999</v>
      </c>
      <c r="CI5">
        <v>41735.449535999898</v>
      </c>
      <c r="CJ5">
        <v>39401.058047999999</v>
      </c>
      <c r="CK5">
        <v>2088256.0765440001</v>
      </c>
      <c r="CL5">
        <v>44728.308767999901</v>
      </c>
      <c r="CM5">
        <v>2370600.3647039998</v>
      </c>
      <c r="CN5">
        <v>88022.0542079999</v>
      </c>
      <c r="CO5">
        <v>4665168.8730239999</v>
      </c>
      <c r="CP5">
        <v>1479.7284479999901</v>
      </c>
      <c r="CQ5">
        <v>78425.607743999906</v>
      </c>
      <c r="CR5">
        <v>1888.5472319999999</v>
      </c>
      <c r="CS5">
        <v>100093.00329599901</v>
      </c>
      <c r="CT5">
        <v>1812.1139519999999</v>
      </c>
      <c r="CU5">
        <v>96042.039455999999</v>
      </c>
      <c r="CV5">
        <v>14107.101887999999</v>
      </c>
      <c r="CW5">
        <v>747676.40006400004</v>
      </c>
      <c r="CX5">
        <v>18028.972895999999</v>
      </c>
      <c r="CY5">
        <v>955535.56348799996</v>
      </c>
      <c r="CZ5">
        <v>1288.347456</v>
      </c>
      <c r="DA5">
        <v>68282.415168000007</v>
      </c>
      <c r="DB5">
        <v>22330.230911999901</v>
      </c>
      <c r="DC5">
        <v>1183502.2383359901</v>
      </c>
      <c r="DD5">
        <v>26934.045599999899</v>
      </c>
      <c r="DE5">
        <v>1427504.4168</v>
      </c>
      <c r="DF5">
        <v>2373.7496639999999</v>
      </c>
      <c r="DG5">
        <v>125808.732192</v>
      </c>
      <c r="DH5">
        <v>1650.01583999999</v>
      </c>
      <c r="DI5">
        <v>87450.839519999907</v>
      </c>
      <c r="DJ5">
        <v>537.11750399999903</v>
      </c>
      <c r="DK5">
        <v>28467.227712</v>
      </c>
      <c r="DL5">
        <v>1191.763584</v>
      </c>
      <c r="DM5">
        <v>63163.469951999999</v>
      </c>
      <c r="DN5">
        <v>550.22035200000005</v>
      </c>
      <c r="DO5">
        <v>29161.678656</v>
      </c>
      <c r="DP5">
        <v>1115.1814079999999</v>
      </c>
      <c r="DQ5">
        <v>59104.6146239999</v>
      </c>
      <c r="DR5">
        <v>9762.1180800000002</v>
      </c>
      <c r="DS5">
        <v>517392.25823999901</v>
      </c>
      <c r="DT5">
        <v>64748.269344</v>
      </c>
      <c r="DU5">
        <v>3431658.2752319998</v>
      </c>
      <c r="DV5">
        <v>40851.404351999998</v>
      </c>
      <c r="DW5">
        <v>2165124.430656</v>
      </c>
      <c r="DX5">
        <v>3366.091872</v>
      </c>
      <c r="DY5">
        <v>178402.869215999</v>
      </c>
      <c r="DZ5">
        <v>25164.0195839999</v>
      </c>
      <c r="EA5">
        <v>1333693.037952</v>
      </c>
      <c r="EB5">
        <v>16855.424255999998</v>
      </c>
      <c r="EC5">
        <v>893337.48556799896</v>
      </c>
      <c r="ED5">
        <v>69551.803199999995</v>
      </c>
      <c r="EE5">
        <v>3686245.5695999898</v>
      </c>
      <c r="EF5">
        <v>72544.612799999901</v>
      </c>
      <c r="EG5">
        <v>3844864.4783999901</v>
      </c>
      <c r="EH5">
        <v>41174.161247999997</v>
      </c>
      <c r="EI5">
        <v>2182230.5461439998</v>
      </c>
      <c r="EJ5">
        <v>7821.9039359999997</v>
      </c>
      <c r="EK5">
        <v>414560.90860800003</v>
      </c>
      <c r="EL5">
        <v>2358.9593279999999</v>
      </c>
      <c r="EM5">
        <v>125024.84438399901</v>
      </c>
      <c r="EN5">
        <v>3114.0605759999899</v>
      </c>
      <c r="EO5">
        <v>165045.21052799901</v>
      </c>
      <c r="EP5">
        <v>10147.560191999901</v>
      </c>
      <c r="EQ5">
        <v>537820.69017599896</v>
      </c>
      <c r="ER5">
        <v>4884.0865919999997</v>
      </c>
      <c r="ES5">
        <v>258856.58937599999</v>
      </c>
      <c r="ET5">
        <v>7592.9018879999903</v>
      </c>
      <c r="EU5">
        <v>402423.80006400001</v>
      </c>
      <c r="EV5">
        <v>10366.933632</v>
      </c>
      <c r="EW5">
        <v>549447.48249600001</v>
      </c>
      <c r="EX5">
        <v>2106.4317120000001</v>
      </c>
      <c r="EY5">
        <v>111640.88073600001</v>
      </c>
      <c r="EZ5">
        <v>2149.5122879999899</v>
      </c>
      <c r="FA5">
        <v>113924.151263999</v>
      </c>
      <c r="FB5">
        <v>726.11615999999901</v>
      </c>
      <c r="FC5">
        <v>38484.156479999903</v>
      </c>
      <c r="FD5">
        <v>171.97487999999899</v>
      </c>
      <c r="FE5">
        <v>9114.6686399999908</v>
      </c>
      <c r="FF5">
        <v>850.79174399999897</v>
      </c>
      <c r="FG5">
        <v>45091.962431999898</v>
      </c>
      <c r="FH5">
        <v>863.99385600000005</v>
      </c>
      <c r="FI5">
        <v>45791.674368</v>
      </c>
    </row>
    <row r="6" spans="1:165" x14ac:dyDescent="0.55000000000000004">
      <c r="A6">
        <v>4</v>
      </c>
      <c r="B6">
        <v>71069.897184000001</v>
      </c>
      <c r="C6">
        <v>3837774.4479359901</v>
      </c>
      <c r="D6">
        <v>198495.044352</v>
      </c>
      <c r="E6">
        <v>10718732.395008</v>
      </c>
      <c r="F6">
        <v>1972.4253120000001</v>
      </c>
      <c r="G6">
        <v>106510.966848</v>
      </c>
      <c r="H6">
        <v>133408.58255999899</v>
      </c>
      <c r="I6">
        <v>7204063.4582399996</v>
      </c>
      <c r="J6">
        <v>80748.087551999997</v>
      </c>
      <c r="K6">
        <v>4360396.7278079996</v>
      </c>
      <c r="L6">
        <v>4794.2030399999903</v>
      </c>
      <c r="M6">
        <v>258886.96415999901</v>
      </c>
      <c r="N6">
        <v>9601.3600319999896</v>
      </c>
      <c r="O6">
        <v>518473.44172799902</v>
      </c>
      <c r="P6">
        <v>32645.249472</v>
      </c>
      <c r="Q6">
        <v>1762843.4714879901</v>
      </c>
      <c r="R6">
        <v>30622.596575999902</v>
      </c>
      <c r="S6">
        <v>1653620.2151039999</v>
      </c>
      <c r="T6">
        <v>111956.192831999</v>
      </c>
      <c r="U6">
        <v>6045634.4129279898</v>
      </c>
      <c r="V6">
        <v>64997.670143999901</v>
      </c>
      <c r="W6">
        <v>3509874.1877759998</v>
      </c>
      <c r="X6">
        <v>86431.100447999896</v>
      </c>
      <c r="Y6">
        <v>4667279.4241920002</v>
      </c>
      <c r="Z6">
        <v>89120.112576</v>
      </c>
      <c r="AA6">
        <v>4812486.0791039998</v>
      </c>
      <c r="AB6">
        <v>27077.283551999899</v>
      </c>
      <c r="AC6">
        <v>1462173.3118080001</v>
      </c>
      <c r="AD6">
        <v>159536.10816</v>
      </c>
      <c r="AE6">
        <v>8614949.8406399991</v>
      </c>
      <c r="AF6">
        <v>29737.856543999998</v>
      </c>
      <c r="AG6">
        <v>1605844.2533760001</v>
      </c>
      <c r="AH6">
        <v>34221.809951999901</v>
      </c>
      <c r="AI6">
        <v>1847977.73740799</v>
      </c>
      <c r="AJ6">
        <v>66524.151935999995</v>
      </c>
      <c r="AK6">
        <v>3592304.2045439999</v>
      </c>
      <c r="AL6">
        <v>20357.4085439999</v>
      </c>
      <c r="AM6">
        <v>1099300.06137599</v>
      </c>
      <c r="AN6">
        <v>19356.5296319999</v>
      </c>
      <c r="AO6">
        <v>1045252.600128</v>
      </c>
      <c r="AP6">
        <v>67973.158175999997</v>
      </c>
      <c r="AQ6">
        <v>3670550.5415039998</v>
      </c>
      <c r="AR6">
        <v>62442.316992</v>
      </c>
      <c r="AS6">
        <v>3371885.1175680002</v>
      </c>
      <c r="AT6">
        <v>17430.26208</v>
      </c>
      <c r="AU6">
        <v>941234.15231999999</v>
      </c>
      <c r="AV6">
        <v>77078.148575999905</v>
      </c>
      <c r="AW6">
        <v>4162220.0231039901</v>
      </c>
      <c r="AX6">
        <v>23645.478911999999</v>
      </c>
      <c r="AY6">
        <v>1276855.8612480001</v>
      </c>
      <c r="AZ6">
        <v>12216.122687999999</v>
      </c>
      <c r="BA6">
        <v>659670.62515199895</v>
      </c>
      <c r="BB6">
        <v>7358.1921599999896</v>
      </c>
      <c r="BC6">
        <v>397342.37663999898</v>
      </c>
      <c r="BD6">
        <v>36310.175616</v>
      </c>
      <c r="BE6">
        <v>1960749.4832639999</v>
      </c>
      <c r="BF6">
        <v>55047.794207999999</v>
      </c>
      <c r="BG6">
        <v>2972580.8872319902</v>
      </c>
      <c r="BH6">
        <v>9253.3404479999899</v>
      </c>
      <c r="BI6">
        <v>499680.38419199898</v>
      </c>
      <c r="BJ6">
        <v>10120.163328000001</v>
      </c>
      <c r="BK6">
        <v>546488.81971199997</v>
      </c>
      <c r="BL6">
        <v>2661.0196799999999</v>
      </c>
      <c r="BM6">
        <v>143695.06271999999</v>
      </c>
      <c r="BN6">
        <v>23768.467007999901</v>
      </c>
      <c r="BO6">
        <v>1283497.2184319899</v>
      </c>
      <c r="BP6">
        <v>22373.0136959999</v>
      </c>
      <c r="BQ6">
        <v>1208142.7395839901</v>
      </c>
      <c r="BR6">
        <v>31611.0178559999</v>
      </c>
      <c r="BS6">
        <v>1706994.96422399</v>
      </c>
      <c r="BT6">
        <v>1450.8426239999999</v>
      </c>
      <c r="BU6">
        <v>78345.501695999905</v>
      </c>
      <c r="BV6">
        <v>158.62387200000001</v>
      </c>
      <c r="BW6">
        <v>8565.6890879999992</v>
      </c>
      <c r="BX6">
        <v>554.58796799999902</v>
      </c>
      <c r="BY6">
        <v>29947.750271999899</v>
      </c>
      <c r="BZ6">
        <v>77666.535936</v>
      </c>
      <c r="CA6">
        <v>4193992.9405439901</v>
      </c>
      <c r="CB6">
        <v>1451.98416</v>
      </c>
      <c r="CC6">
        <v>78407.144639999897</v>
      </c>
      <c r="CD6">
        <v>867.26956800000005</v>
      </c>
      <c r="CE6">
        <v>46832.556671999999</v>
      </c>
      <c r="CF6">
        <v>6774.321312</v>
      </c>
      <c r="CG6">
        <v>365813.35084799898</v>
      </c>
      <c r="CH6">
        <v>787.461311999999</v>
      </c>
      <c r="CI6">
        <v>42522.910847999898</v>
      </c>
      <c r="CJ6">
        <v>39401.058047999999</v>
      </c>
      <c r="CK6">
        <v>2127657.1345919999</v>
      </c>
      <c r="CL6">
        <v>44728.308767999901</v>
      </c>
      <c r="CM6">
        <v>2415328.6734719998</v>
      </c>
      <c r="CN6">
        <v>88022.0542079999</v>
      </c>
      <c r="CO6">
        <v>4753190.927232</v>
      </c>
      <c r="CP6">
        <v>1479.7284479999901</v>
      </c>
      <c r="CQ6">
        <v>79905.336191999901</v>
      </c>
      <c r="CR6">
        <v>1888.5472319999999</v>
      </c>
      <c r="CS6">
        <v>101981.550527999</v>
      </c>
      <c r="CT6">
        <v>1812.1139519999999</v>
      </c>
      <c r="CU6">
        <v>97854.153407999998</v>
      </c>
      <c r="CV6">
        <v>14107.101887999999</v>
      </c>
      <c r="CW6">
        <v>761783.50195199996</v>
      </c>
      <c r="CX6">
        <v>18028.972895999999</v>
      </c>
      <c r="CY6">
        <v>973564.53638399998</v>
      </c>
      <c r="CZ6">
        <v>1288.347456</v>
      </c>
      <c r="DA6">
        <v>69570.762623999995</v>
      </c>
      <c r="DB6">
        <v>22330.230911999901</v>
      </c>
      <c r="DC6">
        <v>1205832.4692479901</v>
      </c>
      <c r="DD6">
        <v>26934.045599999899</v>
      </c>
      <c r="DE6">
        <v>1454438.4624000001</v>
      </c>
      <c r="DF6">
        <v>2373.7496639999999</v>
      </c>
      <c r="DG6">
        <v>128182.481856</v>
      </c>
      <c r="DH6">
        <v>1650.01583999999</v>
      </c>
      <c r="DI6">
        <v>89100.8553599999</v>
      </c>
      <c r="DJ6">
        <v>537.11750399999903</v>
      </c>
      <c r="DK6">
        <v>29004.345216000002</v>
      </c>
      <c r="DL6">
        <v>1191.763584</v>
      </c>
      <c r="DM6">
        <v>64355.233536</v>
      </c>
      <c r="DN6">
        <v>550.22035200000005</v>
      </c>
      <c r="DO6">
        <v>29711.899008</v>
      </c>
      <c r="DP6">
        <v>1115.1814079999999</v>
      </c>
      <c r="DQ6">
        <v>60219.796031999897</v>
      </c>
      <c r="DR6">
        <v>9762.1180800000002</v>
      </c>
      <c r="DS6">
        <v>527154.37631999899</v>
      </c>
      <c r="DT6">
        <v>64748.269344</v>
      </c>
      <c r="DU6">
        <v>3496406.544576</v>
      </c>
      <c r="DV6">
        <v>40851.404351999998</v>
      </c>
      <c r="DW6">
        <v>2205975.835008</v>
      </c>
      <c r="DX6">
        <v>3366.091872</v>
      </c>
      <c r="DY6">
        <v>181768.96108799899</v>
      </c>
      <c r="DZ6">
        <v>25164.0195839999</v>
      </c>
      <c r="EA6">
        <v>1358857.0575359999</v>
      </c>
      <c r="EB6">
        <v>16855.424255999998</v>
      </c>
      <c r="EC6">
        <v>910192.90982399904</v>
      </c>
      <c r="ED6">
        <v>69551.803199999995</v>
      </c>
      <c r="EE6">
        <v>3755797.3727999898</v>
      </c>
      <c r="EF6">
        <v>72544.612799999901</v>
      </c>
      <c r="EG6">
        <v>3917409.0911999899</v>
      </c>
      <c r="EH6">
        <v>41174.161247999997</v>
      </c>
      <c r="EI6">
        <v>2223404.7073919899</v>
      </c>
      <c r="EJ6">
        <v>7821.9039359999997</v>
      </c>
      <c r="EK6">
        <v>422382.81254399999</v>
      </c>
      <c r="EL6">
        <v>2358.9593279999999</v>
      </c>
      <c r="EM6">
        <v>127383.803711999</v>
      </c>
      <c r="EN6">
        <v>3114.0605759999899</v>
      </c>
      <c r="EO6">
        <v>168159.271103999</v>
      </c>
      <c r="EP6">
        <v>10147.560191999901</v>
      </c>
      <c r="EQ6">
        <v>547968.25036799896</v>
      </c>
      <c r="ER6">
        <v>4884.0865919999997</v>
      </c>
      <c r="ES6">
        <v>263740.67596799898</v>
      </c>
      <c r="ET6">
        <v>7592.9018879999903</v>
      </c>
      <c r="EU6">
        <v>410016.70195199997</v>
      </c>
      <c r="EV6">
        <v>10366.933632</v>
      </c>
      <c r="EW6">
        <v>559814.41612800001</v>
      </c>
      <c r="EX6">
        <v>2106.4317120000001</v>
      </c>
      <c r="EY6">
        <v>113747.312448</v>
      </c>
      <c r="EZ6">
        <v>2149.5122879999899</v>
      </c>
      <c r="FA6">
        <v>116073.66355199899</v>
      </c>
      <c r="FB6">
        <v>726.11615999999901</v>
      </c>
      <c r="FC6">
        <v>39210.272639999901</v>
      </c>
      <c r="FD6">
        <v>171.97487999999899</v>
      </c>
      <c r="FE6">
        <v>9286.6435199999905</v>
      </c>
      <c r="FF6">
        <v>850.79174399999897</v>
      </c>
      <c r="FG6">
        <v>45942.7541759999</v>
      </c>
      <c r="FH6">
        <v>863.99385600000005</v>
      </c>
      <c r="FI6">
        <v>46655.668224000001</v>
      </c>
    </row>
    <row r="7" spans="1:165" x14ac:dyDescent="0.55000000000000004">
      <c r="A7">
        <v>5</v>
      </c>
      <c r="B7">
        <v>71069.897184000001</v>
      </c>
      <c r="C7">
        <v>3908844.3451199899</v>
      </c>
      <c r="D7">
        <v>198495.044352</v>
      </c>
      <c r="E7">
        <v>10917227.43936</v>
      </c>
      <c r="F7">
        <v>1972.4253120000001</v>
      </c>
      <c r="G7">
        <v>108483.39216</v>
      </c>
      <c r="H7">
        <v>133408.58255999899</v>
      </c>
      <c r="I7">
        <v>7337472.0407999996</v>
      </c>
      <c r="J7">
        <v>80748.087551999997</v>
      </c>
      <c r="K7">
        <v>4441144.8153599901</v>
      </c>
      <c r="L7">
        <v>4794.2030399999903</v>
      </c>
      <c r="M7">
        <v>263681.16719999898</v>
      </c>
      <c r="N7">
        <v>9601.3600319999896</v>
      </c>
      <c r="O7">
        <v>528074.80175999994</v>
      </c>
      <c r="P7">
        <v>32645.249472</v>
      </c>
      <c r="Q7">
        <v>1795488.7209599901</v>
      </c>
      <c r="R7">
        <v>30622.596575999902</v>
      </c>
      <c r="S7">
        <v>1684242.81168</v>
      </c>
      <c r="T7">
        <v>111956.192831999</v>
      </c>
      <c r="U7">
        <v>6157590.6057599904</v>
      </c>
      <c r="V7">
        <v>64997.670143999901</v>
      </c>
      <c r="W7">
        <v>3574871.8579199999</v>
      </c>
      <c r="X7">
        <v>86431.100447999896</v>
      </c>
      <c r="Y7">
        <v>4753710.5246400004</v>
      </c>
      <c r="Z7">
        <v>89120.112576</v>
      </c>
      <c r="AA7">
        <v>4901606.1916800002</v>
      </c>
      <c r="AB7">
        <v>27077.283551999899</v>
      </c>
      <c r="AC7">
        <v>1489250.5953599999</v>
      </c>
      <c r="AD7">
        <v>159536.10816</v>
      </c>
      <c r="AE7">
        <v>8774485.9487999994</v>
      </c>
      <c r="AF7">
        <v>29737.856543999998</v>
      </c>
      <c r="AG7">
        <v>1635582.10992</v>
      </c>
      <c r="AH7">
        <v>34221.809951999901</v>
      </c>
      <c r="AI7">
        <v>1882199.54735999</v>
      </c>
      <c r="AJ7">
        <v>66524.151935999995</v>
      </c>
      <c r="AK7">
        <v>3658828.3564800001</v>
      </c>
      <c r="AL7">
        <v>20357.4085439999</v>
      </c>
      <c r="AM7">
        <v>1119657.46991999</v>
      </c>
      <c r="AN7">
        <v>19356.5296319999</v>
      </c>
      <c r="AO7">
        <v>1064609.1297599999</v>
      </c>
      <c r="AP7">
        <v>67973.158175999997</v>
      </c>
      <c r="AQ7">
        <v>3738523.6996800001</v>
      </c>
      <c r="AR7">
        <v>62442.316992</v>
      </c>
      <c r="AS7">
        <v>3434327.43456</v>
      </c>
      <c r="AT7">
        <v>17430.26208</v>
      </c>
      <c r="AU7">
        <v>958664.41440000001</v>
      </c>
      <c r="AV7">
        <v>77078.148575999905</v>
      </c>
      <c r="AW7">
        <v>4239298.1716799904</v>
      </c>
      <c r="AX7">
        <v>23645.478911999999</v>
      </c>
      <c r="AY7">
        <v>1300501.3401599999</v>
      </c>
      <c r="AZ7">
        <v>12216.122687999999</v>
      </c>
      <c r="BA7">
        <v>671886.74783999904</v>
      </c>
      <c r="BB7">
        <v>7358.1921599999896</v>
      </c>
      <c r="BC7">
        <v>404700.56879999902</v>
      </c>
      <c r="BD7">
        <v>36310.175616</v>
      </c>
      <c r="BE7">
        <v>1997059.65888</v>
      </c>
      <c r="BF7">
        <v>55047.794207999999</v>
      </c>
      <c r="BG7">
        <v>3027628.6814399902</v>
      </c>
      <c r="BH7">
        <v>9253.3404479999899</v>
      </c>
      <c r="BI7">
        <v>508933.72463999997</v>
      </c>
      <c r="BJ7">
        <v>10120.163328000001</v>
      </c>
      <c r="BK7">
        <v>556608.98303999996</v>
      </c>
      <c r="BL7">
        <v>2661.0196799999999</v>
      </c>
      <c r="BM7">
        <v>146356.082399999</v>
      </c>
      <c r="BN7">
        <v>23768.467007999901</v>
      </c>
      <c r="BO7">
        <v>1307265.6854399899</v>
      </c>
      <c r="BP7">
        <v>22373.0136959999</v>
      </c>
      <c r="BQ7">
        <v>1230515.7532799901</v>
      </c>
      <c r="BR7">
        <v>31611.0178559999</v>
      </c>
      <c r="BS7">
        <v>1738605.98207999</v>
      </c>
      <c r="BT7">
        <v>1450.8426239999999</v>
      </c>
      <c r="BU7">
        <v>79796.344319999902</v>
      </c>
      <c r="BV7">
        <v>158.62387200000001</v>
      </c>
      <c r="BW7">
        <v>8724.3129599999993</v>
      </c>
      <c r="BX7">
        <v>554.58796799999902</v>
      </c>
      <c r="BY7">
        <v>30502.338239999899</v>
      </c>
      <c r="BZ7">
        <v>77666.535936</v>
      </c>
      <c r="CA7">
        <v>4271659.4764799904</v>
      </c>
      <c r="CB7">
        <v>1451.98416</v>
      </c>
      <c r="CC7">
        <v>79859.128799999904</v>
      </c>
      <c r="CD7">
        <v>867.26956800000005</v>
      </c>
      <c r="CE7">
        <v>47699.826240000002</v>
      </c>
      <c r="CF7">
        <v>6774.321312</v>
      </c>
      <c r="CG7">
        <v>372587.67215999903</v>
      </c>
      <c r="CH7">
        <v>787.461311999999</v>
      </c>
      <c r="CI7">
        <v>43310.372159999897</v>
      </c>
      <c r="CJ7">
        <v>39401.058047999999</v>
      </c>
      <c r="CK7">
        <v>2167058.19264</v>
      </c>
      <c r="CL7">
        <v>44728.308767999901</v>
      </c>
      <c r="CM7">
        <v>2460056.9822399998</v>
      </c>
      <c r="CN7">
        <v>88022.0542079999</v>
      </c>
      <c r="CO7">
        <v>4841212.9814400002</v>
      </c>
      <c r="CP7">
        <v>1479.7284479999901</v>
      </c>
      <c r="CQ7">
        <v>81385.064639999895</v>
      </c>
      <c r="CR7">
        <v>1888.5472319999999</v>
      </c>
      <c r="CS7">
        <v>103870.097759999</v>
      </c>
      <c r="CT7">
        <v>1812.1139519999999</v>
      </c>
      <c r="CU7">
        <v>99666.267359999998</v>
      </c>
      <c r="CV7">
        <v>14107.101887999999</v>
      </c>
      <c r="CW7">
        <v>775890.60384</v>
      </c>
      <c r="CX7">
        <v>18028.972895999999</v>
      </c>
      <c r="CY7">
        <v>991593.50928</v>
      </c>
      <c r="CZ7">
        <v>1288.347456</v>
      </c>
      <c r="DA7">
        <v>70859.110079999999</v>
      </c>
      <c r="DB7">
        <v>22330.230911999901</v>
      </c>
      <c r="DC7">
        <v>1228162.70015999</v>
      </c>
      <c r="DD7">
        <v>26934.045599999899</v>
      </c>
      <c r="DE7">
        <v>1481372.5079999999</v>
      </c>
      <c r="DF7">
        <v>2373.7496639999999</v>
      </c>
      <c r="DG7">
        <v>130556.23152</v>
      </c>
      <c r="DH7">
        <v>1650.01583999999</v>
      </c>
      <c r="DI7">
        <v>90750.871199999907</v>
      </c>
      <c r="DJ7">
        <v>537.11750399999903</v>
      </c>
      <c r="DK7">
        <v>29541.46272</v>
      </c>
      <c r="DL7">
        <v>1191.763584</v>
      </c>
      <c r="DM7">
        <v>65546.99712</v>
      </c>
      <c r="DN7">
        <v>550.22035200000005</v>
      </c>
      <c r="DO7">
        <v>30262.119360000001</v>
      </c>
      <c r="DP7">
        <v>1115.1814079999999</v>
      </c>
      <c r="DQ7">
        <v>61334.977439999901</v>
      </c>
      <c r="DR7">
        <v>9762.1180800000002</v>
      </c>
      <c r="DS7">
        <v>536916.49439999997</v>
      </c>
      <c r="DT7">
        <v>64748.269344</v>
      </c>
      <c r="DU7">
        <v>3561154.8139200001</v>
      </c>
      <c r="DV7">
        <v>40851.404351999998</v>
      </c>
      <c r="DW7">
        <v>2246827.23936</v>
      </c>
      <c r="DX7">
        <v>3366.091872</v>
      </c>
      <c r="DY7">
        <v>185135.05295999901</v>
      </c>
      <c r="DZ7">
        <v>25164.0195839999</v>
      </c>
      <c r="EA7">
        <v>1384021.07712</v>
      </c>
      <c r="EB7">
        <v>16855.424255999998</v>
      </c>
      <c r="EC7">
        <v>927048.33407999901</v>
      </c>
      <c r="ED7">
        <v>69551.803199999995</v>
      </c>
      <c r="EE7">
        <v>3825349.1759999902</v>
      </c>
      <c r="EF7">
        <v>72544.612799999901</v>
      </c>
      <c r="EG7">
        <v>3989953.7039999901</v>
      </c>
      <c r="EH7">
        <v>41174.161247999997</v>
      </c>
      <c r="EI7">
        <v>2264578.8686399902</v>
      </c>
      <c r="EJ7">
        <v>7821.9039359999997</v>
      </c>
      <c r="EK7">
        <v>430204.71648</v>
      </c>
      <c r="EL7">
        <v>2358.9593279999999</v>
      </c>
      <c r="EM7">
        <v>129742.763039999</v>
      </c>
      <c r="EN7">
        <v>3114.0605759999899</v>
      </c>
      <c r="EO7">
        <v>171273.33167999901</v>
      </c>
      <c r="EP7">
        <v>10147.560191999901</v>
      </c>
      <c r="EQ7">
        <v>558115.81055999896</v>
      </c>
      <c r="ER7">
        <v>4884.0865919999997</v>
      </c>
      <c r="ES7">
        <v>268624.76255999901</v>
      </c>
      <c r="ET7">
        <v>7592.9018879999903</v>
      </c>
      <c r="EU7">
        <v>417609.60384</v>
      </c>
      <c r="EV7">
        <v>10366.933632</v>
      </c>
      <c r="EW7">
        <v>570181.34976000001</v>
      </c>
      <c r="EX7">
        <v>2106.4317120000001</v>
      </c>
      <c r="EY7">
        <v>115853.74416</v>
      </c>
      <c r="EZ7">
        <v>2149.5122879999899</v>
      </c>
      <c r="FA7">
        <v>118223.17583999901</v>
      </c>
      <c r="FB7">
        <v>726.11615999999901</v>
      </c>
      <c r="FC7">
        <v>39936.388799999899</v>
      </c>
      <c r="FD7">
        <v>171.97487999999899</v>
      </c>
      <c r="FE7">
        <v>9458.6183999999903</v>
      </c>
      <c r="FF7">
        <v>850.79174399999897</v>
      </c>
      <c r="FG7">
        <v>46793.545919999997</v>
      </c>
      <c r="FH7">
        <v>863.99385600000005</v>
      </c>
      <c r="FI7">
        <v>47519.662080000002</v>
      </c>
    </row>
    <row r="8" spans="1:165" x14ac:dyDescent="0.55000000000000004">
      <c r="A8">
        <v>6</v>
      </c>
      <c r="B8">
        <v>71069.897184000001</v>
      </c>
      <c r="C8">
        <v>3979914.2423039898</v>
      </c>
      <c r="D8">
        <v>198495.044352</v>
      </c>
      <c r="E8">
        <v>11115722.483712001</v>
      </c>
      <c r="F8">
        <v>1972.4253120000001</v>
      </c>
      <c r="G8">
        <v>110455.817472</v>
      </c>
      <c r="H8">
        <v>133408.58255999899</v>
      </c>
      <c r="I8">
        <v>7470880.6233599996</v>
      </c>
      <c r="J8">
        <v>80748.087551999997</v>
      </c>
      <c r="K8">
        <v>4521892.9029119899</v>
      </c>
      <c r="L8">
        <v>4794.2030399999903</v>
      </c>
      <c r="M8">
        <v>268475.37023999903</v>
      </c>
      <c r="N8">
        <v>9601.3600319999896</v>
      </c>
      <c r="O8">
        <v>537676.16179199901</v>
      </c>
      <c r="P8">
        <v>32645.249472</v>
      </c>
      <c r="Q8">
        <v>1828133.97043199</v>
      </c>
      <c r="R8">
        <v>30622.596575999902</v>
      </c>
      <c r="S8">
        <v>1714865.4082559999</v>
      </c>
      <c r="T8">
        <v>111956.192831999</v>
      </c>
      <c r="U8">
        <v>6269546.79859199</v>
      </c>
      <c r="V8">
        <v>64997.670143999901</v>
      </c>
      <c r="W8">
        <v>3639869.528064</v>
      </c>
      <c r="X8">
        <v>86431.100447999896</v>
      </c>
      <c r="Y8">
        <v>4840141.6250879997</v>
      </c>
      <c r="Z8">
        <v>89120.112576</v>
      </c>
      <c r="AA8">
        <v>4990726.3042559996</v>
      </c>
      <c r="AB8">
        <v>27077.283551999899</v>
      </c>
      <c r="AC8">
        <v>1516327.878912</v>
      </c>
      <c r="AD8">
        <v>159536.10816</v>
      </c>
      <c r="AE8">
        <v>8934022.0569599997</v>
      </c>
      <c r="AF8">
        <v>29737.856543999998</v>
      </c>
      <c r="AG8">
        <v>1665319.9664640001</v>
      </c>
      <c r="AH8">
        <v>34221.809951999901</v>
      </c>
      <c r="AI8">
        <v>1916421.3573119901</v>
      </c>
      <c r="AJ8">
        <v>66524.151935999995</v>
      </c>
      <c r="AK8">
        <v>3725352.5084159998</v>
      </c>
      <c r="AL8">
        <v>20357.4085439999</v>
      </c>
      <c r="AM8">
        <v>1140014.8784639901</v>
      </c>
      <c r="AN8">
        <v>19356.5296319999</v>
      </c>
      <c r="AO8">
        <v>1083965.6593919999</v>
      </c>
      <c r="AP8">
        <v>67973.158175999997</v>
      </c>
      <c r="AQ8">
        <v>3806496.8578559998</v>
      </c>
      <c r="AR8">
        <v>62442.316992</v>
      </c>
      <c r="AS8">
        <v>3496769.7515520002</v>
      </c>
      <c r="AT8">
        <v>17430.26208</v>
      </c>
      <c r="AU8">
        <v>976094.67648000002</v>
      </c>
      <c r="AV8">
        <v>77078.148575999905</v>
      </c>
      <c r="AW8">
        <v>4316376.3202559901</v>
      </c>
      <c r="AX8">
        <v>23645.478911999999</v>
      </c>
      <c r="AY8">
        <v>1324146.819072</v>
      </c>
      <c r="AZ8">
        <v>12216.122687999999</v>
      </c>
      <c r="BA8">
        <v>684102.87052799901</v>
      </c>
      <c r="BB8">
        <v>7358.1921599999896</v>
      </c>
      <c r="BC8">
        <v>412058.760959999</v>
      </c>
      <c r="BD8">
        <v>36310.175616</v>
      </c>
      <c r="BE8">
        <v>2033369.8344960001</v>
      </c>
      <c r="BF8">
        <v>55047.794207999999</v>
      </c>
      <c r="BG8">
        <v>3082676.4756479901</v>
      </c>
      <c r="BH8">
        <v>9253.3404479999899</v>
      </c>
      <c r="BI8">
        <v>518187.06508799997</v>
      </c>
      <c r="BJ8">
        <v>10120.163328000001</v>
      </c>
      <c r="BK8">
        <v>566729.14636799996</v>
      </c>
      <c r="BL8">
        <v>2661.0196799999999</v>
      </c>
      <c r="BM8">
        <v>149017.10207999899</v>
      </c>
      <c r="BN8">
        <v>23768.467007999901</v>
      </c>
      <c r="BO8">
        <v>1331034.1524479899</v>
      </c>
      <c r="BP8">
        <v>22373.0136959999</v>
      </c>
      <c r="BQ8">
        <v>1252888.76697599</v>
      </c>
      <c r="BR8">
        <v>31611.0178559999</v>
      </c>
      <c r="BS8">
        <v>1770216.99993599</v>
      </c>
      <c r="BT8">
        <v>1450.8426239999999</v>
      </c>
      <c r="BU8">
        <v>81247.186943999899</v>
      </c>
      <c r="BV8">
        <v>158.62387200000001</v>
      </c>
      <c r="BW8">
        <v>8882.9368319999994</v>
      </c>
      <c r="BX8">
        <v>554.58796799999902</v>
      </c>
      <c r="BY8">
        <v>31056.926207999899</v>
      </c>
      <c r="BZ8">
        <v>77666.535936</v>
      </c>
      <c r="CA8">
        <v>4349326.0124159902</v>
      </c>
      <c r="CB8">
        <v>1451.98416</v>
      </c>
      <c r="CC8">
        <v>81311.112959999897</v>
      </c>
      <c r="CD8">
        <v>867.26956800000005</v>
      </c>
      <c r="CE8">
        <v>48567.095807999998</v>
      </c>
      <c r="CF8">
        <v>6774.321312</v>
      </c>
      <c r="CG8">
        <v>379361.99347199901</v>
      </c>
      <c r="CH8">
        <v>787.461311999999</v>
      </c>
      <c r="CI8">
        <v>44097.833471999897</v>
      </c>
      <c r="CJ8">
        <v>39401.058047999999</v>
      </c>
      <c r="CK8">
        <v>2206459.2506880001</v>
      </c>
      <c r="CL8">
        <v>44728.308767999901</v>
      </c>
      <c r="CM8">
        <v>2504785.2910079998</v>
      </c>
      <c r="CN8">
        <v>88022.0542079999</v>
      </c>
      <c r="CO8">
        <v>4929235.0356480004</v>
      </c>
      <c r="CP8">
        <v>1479.7284479999901</v>
      </c>
      <c r="CQ8">
        <v>82864.793087999904</v>
      </c>
      <c r="CR8">
        <v>1888.5472319999999</v>
      </c>
      <c r="CS8">
        <v>105758.644991999</v>
      </c>
      <c r="CT8">
        <v>1812.1139519999999</v>
      </c>
      <c r="CU8">
        <v>101478.381312</v>
      </c>
      <c r="CV8">
        <v>14107.101887999999</v>
      </c>
      <c r="CW8">
        <v>789997.70572800003</v>
      </c>
      <c r="CX8">
        <v>18028.972895999999</v>
      </c>
      <c r="CY8">
        <v>1009622.482176</v>
      </c>
      <c r="CZ8">
        <v>1288.347456</v>
      </c>
      <c r="DA8">
        <v>72147.457536000002</v>
      </c>
      <c r="DB8">
        <v>22330.230911999901</v>
      </c>
      <c r="DC8">
        <v>1250492.9310719899</v>
      </c>
      <c r="DD8">
        <v>26934.045599999899</v>
      </c>
      <c r="DE8">
        <v>1508306.5536</v>
      </c>
      <c r="DF8">
        <v>2373.7496639999999</v>
      </c>
      <c r="DG8">
        <v>132929.981184</v>
      </c>
      <c r="DH8">
        <v>1650.01583999999</v>
      </c>
      <c r="DI8">
        <v>92400.8870399999</v>
      </c>
      <c r="DJ8">
        <v>537.11750399999903</v>
      </c>
      <c r="DK8">
        <v>30078.580224000001</v>
      </c>
      <c r="DL8">
        <v>1191.763584</v>
      </c>
      <c r="DM8">
        <v>66738.760704</v>
      </c>
      <c r="DN8">
        <v>550.22035200000005</v>
      </c>
      <c r="DO8">
        <v>30812.339712000001</v>
      </c>
      <c r="DP8">
        <v>1115.1814079999999</v>
      </c>
      <c r="DQ8">
        <v>62450.158847999897</v>
      </c>
      <c r="DR8">
        <v>9762.1180800000002</v>
      </c>
      <c r="DS8">
        <v>546678.61248000001</v>
      </c>
      <c r="DT8">
        <v>64748.269344</v>
      </c>
      <c r="DU8">
        <v>3625903.0832639998</v>
      </c>
      <c r="DV8">
        <v>40851.404351999998</v>
      </c>
      <c r="DW8">
        <v>2287678.643712</v>
      </c>
      <c r="DX8">
        <v>3366.091872</v>
      </c>
      <c r="DY8">
        <v>188501.144831999</v>
      </c>
      <c r="DZ8">
        <v>25164.0195839999</v>
      </c>
      <c r="EA8">
        <v>1409185.0967039999</v>
      </c>
      <c r="EB8">
        <v>16855.424255999998</v>
      </c>
      <c r="EC8">
        <v>943903.75833599898</v>
      </c>
      <c r="ED8">
        <v>69551.803199999995</v>
      </c>
      <c r="EE8">
        <v>3894900.9791999902</v>
      </c>
      <c r="EF8">
        <v>72544.612799999901</v>
      </c>
      <c r="EG8">
        <v>4062498.3167999899</v>
      </c>
      <c r="EH8">
        <v>41174.161247999997</v>
      </c>
      <c r="EI8">
        <v>2305753.0298879901</v>
      </c>
      <c r="EJ8">
        <v>7821.9039359999997</v>
      </c>
      <c r="EK8">
        <v>438026.62041600002</v>
      </c>
      <c r="EL8">
        <v>2358.9593279999999</v>
      </c>
      <c r="EM8">
        <v>132101.72236799999</v>
      </c>
      <c r="EN8">
        <v>3114.0605759999899</v>
      </c>
      <c r="EO8">
        <v>174387.392255999</v>
      </c>
      <c r="EP8">
        <v>10147.560191999901</v>
      </c>
      <c r="EQ8">
        <v>568263.37075199897</v>
      </c>
      <c r="ER8">
        <v>4884.0865919999997</v>
      </c>
      <c r="ES8">
        <v>273508.84915199899</v>
      </c>
      <c r="ET8">
        <v>7592.9018879999903</v>
      </c>
      <c r="EU8">
        <v>425202.50572800002</v>
      </c>
      <c r="EV8">
        <v>10366.933632</v>
      </c>
      <c r="EW8">
        <v>580548.28339200001</v>
      </c>
      <c r="EX8">
        <v>2106.4317120000001</v>
      </c>
      <c r="EY8">
        <v>117960.17587200001</v>
      </c>
      <c r="EZ8">
        <v>2149.5122879999899</v>
      </c>
      <c r="FA8">
        <v>120372.688127999</v>
      </c>
      <c r="FB8">
        <v>726.11615999999901</v>
      </c>
      <c r="FC8">
        <v>40662.504959999897</v>
      </c>
      <c r="FD8">
        <v>171.97487999999899</v>
      </c>
      <c r="FE8">
        <v>9630.59327999999</v>
      </c>
      <c r="FF8">
        <v>850.79174399999897</v>
      </c>
      <c r="FG8">
        <v>47644.337663999999</v>
      </c>
      <c r="FH8">
        <v>863.99385600000005</v>
      </c>
      <c r="FI8">
        <v>48383.655936000003</v>
      </c>
    </row>
    <row r="9" spans="1:165" x14ac:dyDescent="0.55000000000000004">
      <c r="A9">
        <v>7</v>
      </c>
      <c r="B9">
        <v>71069.897184000001</v>
      </c>
      <c r="C9">
        <v>4050984.1394879902</v>
      </c>
      <c r="D9">
        <v>198495.044352</v>
      </c>
      <c r="E9">
        <v>11314217.528063999</v>
      </c>
      <c r="F9">
        <v>1972.4253120000001</v>
      </c>
      <c r="G9">
        <v>112428.242784</v>
      </c>
      <c r="H9">
        <v>133408.58255999899</v>
      </c>
      <c r="I9">
        <v>7604289.2059199996</v>
      </c>
      <c r="J9">
        <v>80748.087551999997</v>
      </c>
      <c r="K9">
        <v>4602640.9904639898</v>
      </c>
      <c r="L9">
        <v>4794.2030399999903</v>
      </c>
      <c r="M9">
        <v>273269.57327999902</v>
      </c>
      <c r="N9">
        <v>9601.3600319999896</v>
      </c>
      <c r="O9">
        <v>547277.52182399901</v>
      </c>
      <c r="P9">
        <v>32645.249472</v>
      </c>
      <c r="Q9">
        <v>1860779.2199039899</v>
      </c>
      <c r="R9">
        <v>30622.596575999902</v>
      </c>
      <c r="S9">
        <v>1745488.004832</v>
      </c>
      <c r="T9">
        <v>111956.192831999</v>
      </c>
      <c r="U9">
        <v>6381502.9914239896</v>
      </c>
      <c r="V9">
        <v>64997.670143999901</v>
      </c>
      <c r="W9">
        <v>3704867.198208</v>
      </c>
      <c r="X9">
        <v>86431.100447999896</v>
      </c>
      <c r="Y9">
        <v>4926572.725536</v>
      </c>
      <c r="Z9">
        <v>89120.112576</v>
      </c>
      <c r="AA9">
        <v>5079846.416832</v>
      </c>
      <c r="AB9">
        <v>27077.283551999899</v>
      </c>
      <c r="AC9">
        <v>1543405.1624640001</v>
      </c>
      <c r="AD9">
        <v>159536.10816</v>
      </c>
      <c r="AE9">
        <v>9093558.16512</v>
      </c>
      <c r="AF9">
        <v>29737.856543999998</v>
      </c>
      <c r="AG9">
        <v>1695057.8230079999</v>
      </c>
      <c r="AH9">
        <v>34221.809951999901</v>
      </c>
      <c r="AI9">
        <v>1950643.16726399</v>
      </c>
      <c r="AJ9">
        <v>66524.151935999995</v>
      </c>
      <c r="AK9">
        <v>3791876.660352</v>
      </c>
      <c r="AL9">
        <v>20357.4085439999</v>
      </c>
      <c r="AM9">
        <v>1160372.2870079901</v>
      </c>
      <c r="AN9">
        <v>19356.5296319999</v>
      </c>
      <c r="AO9">
        <v>1103322.189024</v>
      </c>
      <c r="AP9">
        <v>67973.158175999997</v>
      </c>
      <c r="AQ9">
        <v>3874470.0160320001</v>
      </c>
      <c r="AR9">
        <v>62442.316992</v>
      </c>
      <c r="AS9">
        <v>3559212.0685439999</v>
      </c>
      <c r="AT9">
        <v>17430.26208</v>
      </c>
      <c r="AU9">
        <v>993524.93856000004</v>
      </c>
      <c r="AV9">
        <v>77078.148575999905</v>
      </c>
      <c r="AW9">
        <v>4393454.4688319899</v>
      </c>
      <c r="AX9">
        <v>23645.478911999999</v>
      </c>
      <c r="AY9">
        <v>1347792.2979840001</v>
      </c>
      <c r="AZ9">
        <v>12216.122687999999</v>
      </c>
      <c r="BA9">
        <v>696318.99321599898</v>
      </c>
      <c r="BB9">
        <v>7358.1921599999896</v>
      </c>
      <c r="BC9">
        <v>419416.95311999897</v>
      </c>
      <c r="BD9">
        <v>36310.175616</v>
      </c>
      <c r="BE9">
        <v>2069680.0101119999</v>
      </c>
      <c r="BF9">
        <v>55047.794207999999</v>
      </c>
      <c r="BG9">
        <v>3137724.2698559901</v>
      </c>
      <c r="BH9">
        <v>9253.3404479999899</v>
      </c>
      <c r="BI9">
        <v>527440.40553599899</v>
      </c>
      <c r="BJ9">
        <v>10120.163328000001</v>
      </c>
      <c r="BK9">
        <v>576849.30969599995</v>
      </c>
      <c r="BL9">
        <v>2661.0196799999999</v>
      </c>
      <c r="BM9">
        <v>151678.12175999899</v>
      </c>
      <c r="BN9">
        <v>23768.467007999901</v>
      </c>
      <c r="BO9">
        <v>1354802.6194559899</v>
      </c>
      <c r="BP9">
        <v>22373.0136959999</v>
      </c>
      <c r="BQ9">
        <v>1275261.78067199</v>
      </c>
      <c r="BR9">
        <v>31611.0178559999</v>
      </c>
      <c r="BS9">
        <v>1801828.01779199</v>
      </c>
      <c r="BT9">
        <v>1450.8426239999999</v>
      </c>
      <c r="BU9">
        <v>82698.029567999896</v>
      </c>
      <c r="BV9">
        <v>158.62387200000001</v>
      </c>
      <c r="BW9">
        <v>9041.5607039999995</v>
      </c>
      <c r="BX9">
        <v>554.58796799999902</v>
      </c>
      <c r="BY9">
        <v>31611.514175999899</v>
      </c>
      <c r="BZ9">
        <v>77666.535936</v>
      </c>
      <c r="CA9">
        <v>4426992.5483519901</v>
      </c>
      <c r="CB9">
        <v>1451.98416</v>
      </c>
      <c r="CC9">
        <v>82763.097119999904</v>
      </c>
      <c r="CD9">
        <v>867.26956800000005</v>
      </c>
      <c r="CE9">
        <v>49434.365376000002</v>
      </c>
      <c r="CF9">
        <v>6774.321312</v>
      </c>
      <c r="CG9">
        <v>386136.314783999</v>
      </c>
      <c r="CH9">
        <v>787.461311999999</v>
      </c>
      <c r="CI9">
        <v>44885.294783999903</v>
      </c>
      <c r="CJ9">
        <v>39401.058047999999</v>
      </c>
      <c r="CK9">
        <v>2245860.3087360002</v>
      </c>
      <c r="CL9">
        <v>44728.308767999901</v>
      </c>
      <c r="CM9">
        <v>2549513.5997759998</v>
      </c>
      <c r="CN9">
        <v>88022.0542079999</v>
      </c>
      <c r="CO9">
        <v>5017257.0898559997</v>
      </c>
      <c r="CP9">
        <v>1479.7284479999901</v>
      </c>
      <c r="CQ9">
        <v>84344.521535999898</v>
      </c>
      <c r="CR9">
        <v>1888.5472319999999</v>
      </c>
      <c r="CS9">
        <v>107647.19222399899</v>
      </c>
      <c r="CT9">
        <v>1812.1139519999999</v>
      </c>
      <c r="CU9">
        <v>103290.495264</v>
      </c>
      <c r="CV9">
        <v>14107.101887999999</v>
      </c>
      <c r="CW9">
        <v>804104.80761599995</v>
      </c>
      <c r="CX9">
        <v>18028.972895999999</v>
      </c>
      <c r="CY9">
        <v>1027651.455072</v>
      </c>
      <c r="CZ9">
        <v>1288.347456</v>
      </c>
      <c r="DA9">
        <v>73435.804992000005</v>
      </c>
      <c r="DB9">
        <v>22330.230911999901</v>
      </c>
      <c r="DC9">
        <v>1272823.1619839901</v>
      </c>
      <c r="DD9">
        <v>26934.045599999899</v>
      </c>
      <c r="DE9">
        <v>1535240.5992000001</v>
      </c>
      <c r="DF9">
        <v>2373.7496639999999</v>
      </c>
      <c r="DG9">
        <v>135303.73084800001</v>
      </c>
      <c r="DH9">
        <v>1650.01583999999</v>
      </c>
      <c r="DI9">
        <v>94050.902879999907</v>
      </c>
      <c r="DJ9">
        <v>537.11750399999903</v>
      </c>
      <c r="DK9">
        <v>30615.697727999999</v>
      </c>
      <c r="DL9">
        <v>1191.763584</v>
      </c>
      <c r="DM9">
        <v>67930.524288000001</v>
      </c>
      <c r="DN9">
        <v>550.22035200000005</v>
      </c>
      <c r="DO9">
        <v>31362.560064000001</v>
      </c>
      <c r="DP9">
        <v>1115.1814079999999</v>
      </c>
      <c r="DQ9">
        <v>63565.340255999901</v>
      </c>
      <c r="DR9">
        <v>9762.1180800000002</v>
      </c>
      <c r="DS9">
        <v>556440.73056000005</v>
      </c>
      <c r="DT9">
        <v>64748.269344</v>
      </c>
      <c r="DU9">
        <v>3690651.3526079999</v>
      </c>
      <c r="DV9">
        <v>40851.404351999998</v>
      </c>
      <c r="DW9">
        <v>2328530.048064</v>
      </c>
      <c r="DX9">
        <v>3366.091872</v>
      </c>
      <c r="DY9">
        <v>191867.23670399899</v>
      </c>
      <c r="DZ9">
        <v>25164.0195839999</v>
      </c>
      <c r="EA9">
        <v>1434349.116288</v>
      </c>
      <c r="EB9">
        <v>16855.424255999998</v>
      </c>
      <c r="EC9">
        <v>960759.18259199895</v>
      </c>
      <c r="ED9">
        <v>69551.803199999995</v>
      </c>
      <c r="EE9">
        <v>3964452.7823999901</v>
      </c>
      <c r="EF9">
        <v>72544.612799999901</v>
      </c>
      <c r="EG9">
        <v>4135042.9295999901</v>
      </c>
      <c r="EH9">
        <v>41174.161247999997</v>
      </c>
      <c r="EI9">
        <v>2346927.19113599</v>
      </c>
      <c r="EJ9">
        <v>7821.9039359999997</v>
      </c>
      <c r="EK9">
        <v>445848.52435199998</v>
      </c>
      <c r="EL9">
        <v>2358.9593279999999</v>
      </c>
      <c r="EM9">
        <v>134460.681695999</v>
      </c>
      <c r="EN9">
        <v>3114.0605759999899</v>
      </c>
      <c r="EO9">
        <v>177501.45283199899</v>
      </c>
      <c r="EP9">
        <v>10147.560191999901</v>
      </c>
      <c r="EQ9">
        <v>578410.93094399897</v>
      </c>
      <c r="ER9">
        <v>4884.0865919999997</v>
      </c>
      <c r="ES9">
        <v>278392.93574399903</v>
      </c>
      <c r="ET9">
        <v>7592.9018879999903</v>
      </c>
      <c r="EU9">
        <v>432795.40761599998</v>
      </c>
      <c r="EV9">
        <v>10366.933632</v>
      </c>
      <c r="EW9">
        <v>590915.21702400001</v>
      </c>
      <c r="EX9">
        <v>2106.4317120000001</v>
      </c>
      <c r="EY9">
        <v>120066.607584</v>
      </c>
      <c r="EZ9">
        <v>2149.5122879999899</v>
      </c>
      <c r="FA9">
        <v>122522.200415999</v>
      </c>
      <c r="FB9">
        <v>726.11615999999901</v>
      </c>
      <c r="FC9">
        <v>41388.621119999902</v>
      </c>
      <c r="FD9">
        <v>171.97487999999899</v>
      </c>
      <c r="FE9">
        <v>9802.5681599999898</v>
      </c>
      <c r="FF9">
        <v>850.79174399999897</v>
      </c>
      <c r="FG9">
        <v>48495.129408000001</v>
      </c>
      <c r="FH9">
        <v>863.99385600000005</v>
      </c>
      <c r="FI9">
        <v>49247.649791999997</v>
      </c>
    </row>
    <row r="10" spans="1:165" x14ac:dyDescent="0.55000000000000004">
      <c r="A10">
        <v>8</v>
      </c>
      <c r="B10">
        <v>71069.897184000001</v>
      </c>
      <c r="C10">
        <v>4122054.0366719901</v>
      </c>
      <c r="D10">
        <v>198495.044352</v>
      </c>
      <c r="E10">
        <v>11512712.572416</v>
      </c>
      <c r="F10">
        <v>1972.4253120000001</v>
      </c>
      <c r="G10">
        <v>114400.66809599999</v>
      </c>
      <c r="H10">
        <v>133408.58255999899</v>
      </c>
      <c r="I10">
        <v>7737697.7884799996</v>
      </c>
      <c r="J10">
        <v>80748.087551999997</v>
      </c>
      <c r="K10">
        <v>4683389.0780159896</v>
      </c>
      <c r="L10">
        <v>4794.2030399999903</v>
      </c>
      <c r="M10">
        <v>278063.77631999901</v>
      </c>
      <c r="N10">
        <v>9601.3600319999896</v>
      </c>
      <c r="O10">
        <v>556878.881855999</v>
      </c>
      <c r="P10">
        <v>32645.249472</v>
      </c>
      <c r="Q10">
        <v>1893424.4693759901</v>
      </c>
      <c r="R10">
        <v>30622.596575999902</v>
      </c>
      <c r="S10">
        <v>1776110.6014080001</v>
      </c>
      <c r="T10">
        <v>111956.192831999</v>
      </c>
      <c r="U10">
        <v>6493459.1842559902</v>
      </c>
      <c r="V10">
        <v>64997.670143999901</v>
      </c>
      <c r="W10">
        <v>3769864.8683520001</v>
      </c>
      <c r="X10">
        <v>86431.100447999896</v>
      </c>
      <c r="Y10">
        <v>5013003.8259840002</v>
      </c>
      <c r="Z10">
        <v>89120.112576</v>
      </c>
      <c r="AA10">
        <v>5168966.5294080004</v>
      </c>
      <c r="AB10">
        <v>27077.283551999899</v>
      </c>
      <c r="AC10">
        <v>1570482.4460159999</v>
      </c>
      <c r="AD10">
        <v>159536.10816</v>
      </c>
      <c r="AE10">
        <v>9253094.2732800003</v>
      </c>
      <c r="AF10">
        <v>29737.856543999998</v>
      </c>
      <c r="AG10">
        <v>1724795.679552</v>
      </c>
      <c r="AH10">
        <v>34221.809951999901</v>
      </c>
      <c r="AI10">
        <v>1984864.97721599</v>
      </c>
      <c r="AJ10">
        <v>66524.151935999995</v>
      </c>
      <c r="AK10">
        <v>3858400.8122879998</v>
      </c>
      <c r="AL10">
        <v>20357.4085439999</v>
      </c>
      <c r="AM10">
        <v>1180729.6955519901</v>
      </c>
      <c r="AN10">
        <v>19356.5296319999</v>
      </c>
      <c r="AO10">
        <v>1122678.718656</v>
      </c>
      <c r="AP10">
        <v>67973.158175999997</v>
      </c>
      <c r="AQ10">
        <v>3942443.1742079998</v>
      </c>
      <c r="AR10">
        <v>62442.316992</v>
      </c>
      <c r="AS10">
        <v>3621654.3855360001</v>
      </c>
      <c r="AT10">
        <v>17430.26208</v>
      </c>
      <c r="AU10">
        <v>1010955.2006400001</v>
      </c>
      <c r="AV10">
        <v>77078.148575999905</v>
      </c>
      <c r="AW10">
        <v>4470532.6174079897</v>
      </c>
      <c r="AX10">
        <v>23645.478911999999</v>
      </c>
      <c r="AY10">
        <v>1371437.7768959999</v>
      </c>
      <c r="AZ10">
        <v>12216.122687999999</v>
      </c>
      <c r="BA10">
        <v>708535.11590399896</v>
      </c>
      <c r="BB10">
        <v>7358.1921599999896</v>
      </c>
      <c r="BC10">
        <v>426775.14527999901</v>
      </c>
      <c r="BD10">
        <v>36310.175616</v>
      </c>
      <c r="BE10">
        <v>2105990.185728</v>
      </c>
      <c r="BF10">
        <v>55047.794207999999</v>
      </c>
      <c r="BG10">
        <v>3192772.06406399</v>
      </c>
      <c r="BH10">
        <v>9253.3404479999899</v>
      </c>
      <c r="BI10">
        <v>536693.74598399899</v>
      </c>
      <c r="BJ10">
        <v>10120.163328000001</v>
      </c>
      <c r="BK10">
        <v>586969.47302399995</v>
      </c>
      <c r="BL10">
        <v>2661.0196799999999</v>
      </c>
      <c r="BM10">
        <v>154339.14143999899</v>
      </c>
      <c r="BN10">
        <v>23768.467007999901</v>
      </c>
      <c r="BO10">
        <v>1378571.0864639899</v>
      </c>
      <c r="BP10">
        <v>22373.0136959999</v>
      </c>
      <c r="BQ10">
        <v>1297634.79436799</v>
      </c>
      <c r="BR10">
        <v>31611.0178559999</v>
      </c>
      <c r="BS10">
        <v>1833439.0356479899</v>
      </c>
      <c r="BT10">
        <v>1450.8426239999999</v>
      </c>
      <c r="BU10">
        <v>84148.872191999893</v>
      </c>
      <c r="BV10">
        <v>158.62387200000001</v>
      </c>
      <c r="BW10">
        <v>9200.1845759999997</v>
      </c>
      <c r="BX10">
        <v>554.58796799999902</v>
      </c>
      <c r="BY10">
        <v>32166.102143999899</v>
      </c>
      <c r="BZ10">
        <v>77666.535936</v>
      </c>
      <c r="CA10">
        <v>4504659.0842879899</v>
      </c>
      <c r="CB10">
        <v>1451.98416</v>
      </c>
      <c r="CC10">
        <v>84215.081279999897</v>
      </c>
      <c r="CD10">
        <v>867.26956800000005</v>
      </c>
      <c r="CE10">
        <v>50301.634943999998</v>
      </c>
      <c r="CF10">
        <v>6774.321312</v>
      </c>
      <c r="CG10">
        <v>392910.63609599898</v>
      </c>
      <c r="CH10">
        <v>787.461311999999</v>
      </c>
      <c r="CI10">
        <v>45672.756095999903</v>
      </c>
      <c r="CJ10">
        <v>39401.058047999999</v>
      </c>
      <c r="CK10">
        <v>2285261.3667839998</v>
      </c>
      <c r="CL10">
        <v>44728.308767999901</v>
      </c>
      <c r="CM10">
        <v>2594241.9085439998</v>
      </c>
      <c r="CN10">
        <v>88022.0542079999</v>
      </c>
      <c r="CO10">
        <v>5105279.1440639999</v>
      </c>
      <c r="CP10">
        <v>1479.7284479999901</v>
      </c>
      <c r="CQ10">
        <v>85824.249983999907</v>
      </c>
      <c r="CR10">
        <v>1888.5472319999999</v>
      </c>
      <c r="CS10">
        <v>109535.73945599901</v>
      </c>
      <c r="CT10">
        <v>1812.1139519999999</v>
      </c>
      <c r="CU10">
        <v>105102.609216</v>
      </c>
      <c r="CV10">
        <v>14107.101887999999</v>
      </c>
      <c r="CW10">
        <v>818211.90950399998</v>
      </c>
      <c r="CX10">
        <v>18028.972895999999</v>
      </c>
      <c r="CY10">
        <v>1045680.4279679999</v>
      </c>
      <c r="CZ10">
        <v>1288.347456</v>
      </c>
      <c r="DA10">
        <v>74724.152447999993</v>
      </c>
      <c r="DB10">
        <v>22330.230911999901</v>
      </c>
      <c r="DC10">
        <v>1295153.3928959901</v>
      </c>
      <c r="DD10">
        <v>26934.045599999899</v>
      </c>
      <c r="DE10">
        <v>1562174.6447999999</v>
      </c>
      <c r="DF10">
        <v>2373.7496639999999</v>
      </c>
      <c r="DG10">
        <v>137677.48051200001</v>
      </c>
      <c r="DH10">
        <v>1650.01583999999</v>
      </c>
      <c r="DI10">
        <v>95700.9187199999</v>
      </c>
      <c r="DJ10">
        <v>537.11750399999903</v>
      </c>
      <c r="DK10">
        <v>31152.815232000001</v>
      </c>
      <c r="DL10">
        <v>1191.763584</v>
      </c>
      <c r="DM10">
        <v>69122.287872000001</v>
      </c>
      <c r="DN10">
        <v>550.22035200000005</v>
      </c>
      <c r="DO10">
        <v>31912.780416000001</v>
      </c>
      <c r="DP10">
        <v>1115.1814079999999</v>
      </c>
      <c r="DQ10">
        <v>64680.521663999898</v>
      </c>
      <c r="DR10">
        <v>9762.1180800000002</v>
      </c>
      <c r="DS10">
        <v>566202.84863999998</v>
      </c>
      <c r="DT10">
        <v>64748.269344</v>
      </c>
      <c r="DU10">
        <v>3755399.6219520001</v>
      </c>
      <c r="DV10">
        <v>40851.404351999998</v>
      </c>
      <c r="DW10">
        <v>2369381.452416</v>
      </c>
      <c r="DX10">
        <v>3366.091872</v>
      </c>
      <c r="DY10">
        <v>195233.32857599901</v>
      </c>
      <c r="DZ10">
        <v>25164.0195839999</v>
      </c>
      <c r="EA10">
        <v>1459513.1358719999</v>
      </c>
      <c r="EB10">
        <v>16855.424255999998</v>
      </c>
      <c r="EC10">
        <v>977614.60684799904</v>
      </c>
      <c r="ED10">
        <v>69551.803199999995</v>
      </c>
      <c r="EE10">
        <v>4034004.5855999901</v>
      </c>
      <c r="EF10">
        <v>72544.612799999901</v>
      </c>
      <c r="EG10">
        <v>4207587.5423999904</v>
      </c>
      <c r="EH10">
        <v>41174.161247999997</v>
      </c>
      <c r="EI10">
        <v>2388101.3523839898</v>
      </c>
      <c r="EJ10">
        <v>7821.9039359999997</v>
      </c>
      <c r="EK10">
        <v>453670.428288</v>
      </c>
      <c r="EL10">
        <v>2358.9593279999999</v>
      </c>
      <c r="EM10">
        <v>136819.64102399899</v>
      </c>
      <c r="EN10">
        <v>3114.0605759999899</v>
      </c>
      <c r="EO10">
        <v>180615.51340799901</v>
      </c>
      <c r="EP10">
        <v>10147.560191999901</v>
      </c>
      <c r="EQ10">
        <v>588558.49113599898</v>
      </c>
      <c r="ER10">
        <v>4884.0865919999997</v>
      </c>
      <c r="ES10">
        <v>283277.02233599901</v>
      </c>
      <c r="ET10">
        <v>7592.9018879999903</v>
      </c>
      <c r="EU10">
        <v>440388.309504</v>
      </c>
      <c r="EV10">
        <v>10366.933632</v>
      </c>
      <c r="EW10">
        <v>601282.15065600001</v>
      </c>
      <c r="EX10">
        <v>2106.4317120000001</v>
      </c>
      <c r="EY10">
        <v>122173.039296</v>
      </c>
      <c r="EZ10">
        <v>2149.5122879999899</v>
      </c>
      <c r="FA10">
        <v>124671.712703999</v>
      </c>
      <c r="FB10">
        <v>726.11615999999901</v>
      </c>
      <c r="FC10">
        <v>42114.737279999899</v>
      </c>
      <c r="FD10">
        <v>171.97487999999899</v>
      </c>
      <c r="FE10">
        <v>9974.5430399999896</v>
      </c>
      <c r="FF10">
        <v>850.79174399999897</v>
      </c>
      <c r="FG10">
        <v>49345.921152000003</v>
      </c>
      <c r="FH10">
        <v>863.99385600000005</v>
      </c>
      <c r="FI10">
        <v>50111.643647999997</v>
      </c>
    </row>
    <row r="11" spans="1:165" x14ac:dyDescent="0.55000000000000004">
      <c r="A11">
        <v>9</v>
      </c>
      <c r="B11">
        <v>71069.897184000001</v>
      </c>
      <c r="C11">
        <v>4193123.9338559899</v>
      </c>
      <c r="D11">
        <v>198495.044352</v>
      </c>
      <c r="E11">
        <v>11711207.616768001</v>
      </c>
      <c r="F11">
        <v>1972.4253120000001</v>
      </c>
      <c r="G11">
        <v>116373.093408</v>
      </c>
      <c r="H11">
        <v>133408.58255999899</v>
      </c>
      <c r="I11">
        <v>7871106.3710399996</v>
      </c>
      <c r="J11">
        <v>80748.087551999997</v>
      </c>
      <c r="K11">
        <v>4764137.1655679904</v>
      </c>
      <c r="L11">
        <v>4794.2030399999903</v>
      </c>
      <c r="M11">
        <v>282857.97935999901</v>
      </c>
      <c r="N11">
        <v>9601.3600319999896</v>
      </c>
      <c r="O11">
        <v>566480.241887999</v>
      </c>
      <c r="P11">
        <v>32645.249472</v>
      </c>
      <c r="Q11">
        <v>1926069.71884799</v>
      </c>
      <c r="R11">
        <v>30622.596575999902</v>
      </c>
      <c r="S11">
        <v>1806733.197984</v>
      </c>
      <c r="T11">
        <v>111956.192831999</v>
      </c>
      <c r="U11">
        <v>6605415.3770879898</v>
      </c>
      <c r="V11">
        <v>64997.670143999901</v>
      </c>
      <c r="W11">
        <v>3834862.5384960002</v>
      </c>
      <c r="X11">
        <v>86431.100447999896</v>
      </c>
      <c r="Y11">
        <v>5099434.9264319995</v>
      </c>
      <c r="Z11">
        <v>89120.112576</v>
      </c>
      <c r="AA11">
        <v>5258086.6419839999</v>
      </c>
      <c r="AB11">
        <v>27077.283551999899</v>
      </c>
      <c r="AC11">
        <v>1597559.729568</v>
      </c>
      <c r="AD11">
        <v>159536.10816</v>
      </c>
      <c r="AE11">
        <v>9412630.3814400006</v>
      </c>
      <c r="AF11">
        <v>29737.856543999998</v>
      </c>
      <c r="AG11">
        <v>1754533.5360960001</v>
      </c>
      <c r="AH11">
        <v>34221.809951999901</v>
      </c>
      <c r="AI11">
        <v>2019086.7871679901</v>
      </c>
      <c r="AJ11">
        <v>66524.151935999995</v>
      </c>
      <c r="AK11">
        <v>3924924.964224</v>
      </c>
      <c r="AL11">
        <v>20357.4085439999</v>
      </c>
      <c r="AM11">
        <v>1201087.1040959901</v>
      </c>
      <c r="AN11">
        <v>19356.5296319999</v>
      </c>
      <c r="AO11">
        <v>1142035.248288</v>
      </c>
      <c r="AP11">
        <v>67973.158175999997</v>
      </c>
      <c r="AQ11">
        <v>4010416.3323840001</v>
      </c>
      <c r="AR11">
        <v>62442.316992</v>
      </c>
      <c r="AS11">
        <v>3684096.7025279999</v>
      </c>
      <c r="AT11">
        <v>17430.26208</v>
      </c>
      <c r="AU11">
        <v>1028385.46272</v>
      </c>
      <c r="AV11">
        <v>77078.148575999905</v>
      </c>
      <c r="AW11">
        <v>4547610.7659839904</v>
      </c>
      <c r="AX11">
        <v>23645.478911999999</v>
      </c>
      <c r="AY11">
        <v>1395083.255808</v>
      </c>
      <c r="AZ11">
        <v>12216.122687999999</v>
      </c>
      <c r="BA11">
        <v>720751.23859199905</v>
      </c>
      <c r="BB11">
        <v>7358.1921599999896</v>
      </c>
      <c r="BC11">
        <v>434133.33743999898</v>
      </c>
      <c r="BD11">
        <v>36310.175616</v>
      </c>
      <c r="BE11">
        <v>2142300.3613439999</v>
      </c>
      <c r="BF11">
        <v>55047.794207999999</v>
      </c>
      <c r="BG11">
        <v>3247819.85827199</v>
      </c>
      <c r="BH11">
        <v>9253.3404479999899</v>
      </c>
      <c r="BI11">
        <v>545947.08643199899</v>
      </c>
      <c r="BJ11">
        <v>10120.163328000001</v>
      </c>
      <c r="BK11">
        <v>597089.63635199994</v>
      </c>
      <c r="BL11">
        <v>2661.0196799999999</v>
      </c>
      <c r="BM11">
        <v>157000.16111999899</v>
      </c>
      <c r="BN11">
        <v>23768.467007999901</v>
      </c>
      <c r="BO11">
        <v>1402339.5534719899</v>
      </c>
      <c r="BP11">
        <v>22373.0136959999</v>
      </c>
      <c r="BQ11">
        <v>1320007.80806399</v>
      </c>
      <c r="BR11">
        <v>31611.0178559999</v>
      </c>
      <c r="BS11">
        <v>1865050.0535039899</v>
      </c>
      <c r="BT11">
        <v>1450.8426239999999</v>
      </c>
      <c r="BU11">
        <v>85599.714815999905</v>
      </c>
      <c r="BV11">
        <v>158.62387200000001</v>
      </c>
      <c r="BW11">
        <v>9358.8084479999998</v>
      </c>
      <c r="BX11">
        <v>554.58796799999902</v>
      </c>
      <c r="BY11">
        <v>32720.690111999898</v>
      </c>
      <c r="BZ11">
        <v>77666.535936</v>
      </c>
      <c r="CA11">
        <v>4582325.6202239897</v>
      </c>
      <c r="CB11">
        <v>1451.98416</v>
      </c>
      <c r="CC11">
        <v>85667.065439999904</v>
      </c>
      <c r="CD11">
        <v>867.26956800000005</v>
      </c>
      <c r="CE11">
        <v>51168.904512000001</v>
      </c>
      <c r="CF11">
        <v>6774.321312</v>
      </c>
      <c r="CG11">
        <v>399684.95740799903</v>
      </c>
      <c r="CH11">
        <v>787.461311999999</v>
      </c>
      <c r="CI11">
        <v>46460.217407999902</v>
      </c>
      <c r="CJ11">
        <v>39401.058047999999</v>
      </c>
      <c r="CK11">
        <v>2324662.4248319999</v>
      </c>
      <c r="CL11">
        <v>44728.308767999901</v>
      </c>
      <c r="CM11">
        <v>2638970.21731199</v>
      </c>
      <c r="CN11">
        <v>88022.0542079999</v>
      </c>
      <c r="CO11">
        <v>5193301.1982720001</v>
      </c>
      <c r="CP11">
        <v>1479.7284479999901</v>
      </c>
      <c r="CQ11">
        <v>87303.978431999902</v>
      </c>
      <c r="CR11">
        <v>1888.5472319999999</v>
      </c>
      <c r="CS11">
        <v>111424.286687999</v>
      </c>
      <c r="CT11">
        <v>1812.1139519999999</v>
      </c>
      <c r="CU11">
        <v>106914.723168</v>
      </c>
      <c r="CV11">
        <v>14107.101887999999</v>
      </c>
      <c r="CW11">
        <v>832319.01139200001</v>
      </c>
      <c r="CX11">
        <v>18028.972895999999</v>
      </c>
      <c r="CY11">
        <v>1063709.400864</v>
      </c>
      <c r="CZ11">
        <v>1288.347456</v>
      </c>
      <c r="DA11">
        <v>76012.499903999997</v>
      </c>
      <c r="DB11">
        <v>22330.230911999901</v>
      </c>
      <c r="DC11">
        <v>1317483.62380799</v>
      </c>
      <c r="DD11">
        <v>26934.045599999899</v>
      </c>
      <c r="DE11">
        <v>1589108.6904</v>
      </c>
      <c r="DF11">
        <v>2373.7496639999999</v>
      </c>
      <c r="DG11">
        <v>140051.23017600001</v>
      </c>
      <c r="DH11">
        <v>1650.01583999999</v>
      </c>
      <c r="DI11">
        <v>97350.934559999907</v>
      </c>
      <c r="DJ11">
        <v>537.11750399999903</v>
      </c>
      <c r="DK11">
        <v>31689.932735999999</v>
      </c>
      <c r="DL11">
        <v>1191.763584</v>
      </c>
      <c r="DM11">
        <v>70314.051456000001</v>
      </c>
      <c r="DN11">
        <v>550.22035200000005</v>
      </c>
      <c r="DO11">
        <v>32463.000768000002</v>
      </c>
      <c r="DP11">
        <v>1115.1814079999999</v>
      </c>
      <c r="DQ11">
        <v>65795.703071999902</v>
      </c>
      <c r="DR11">
        <v>9762.1180800000002</v>
      </c>
      <c r="DS11">
        <v>575964.96672000003</v>
      </c>
      <c r="DT11">
        <v>64748.269344</v>
      </c>
      <c r="DU11">
        <v>3820147.8912960002</v>
      </c>
      <c r="DV11">
        <v>40851.404351999998</v>
      </c>
      <c r="DW11">
        <v>2410232.8567679999</v>
      </c>
      <c r="DX11">
        <v>3366.091872</v>
      </c>
      <c r="DY11">
        <v>198599.420447999</v>
      </c>
      <c r="DZ11">
        <v>25164.0195839999</v>
      </c>
      <c r="EA11">
        <v>1484677.155456</v>
      </c>
      <c r="EB11">
        <v>16855.424255999998</v>
      </c>
      <c r="EC11">
        <v>994470.031103999</v>
      </c>
      <c r="ED11">
        <v>69551.803199999995</v>
      </c>
      <c r="EE11">
        <v>4103556.3887999901</v>
      </c>
      <c r="EF11">
        <v>72544.612799999901</v>
      </c>
      <c r="EG11">
        <v>4280132.1551999897</v>
      </c>
      <c r="EH11">
        <v>41174.161247999997</v>
      </c>
      <c r="EI11">
        <v>2429275.5136319902</v>
      </c>
      <c r="EJ11">
        <v>7821.9039359999997</v>
      </c>
      <c r="EK11">
        <v>461492.33222400001</v>
      </c>
      <c r="EL11">
        <v>2358.9593279999999</v>
      </c>
      <c r="EM11">
        <v>139178.60035199899</v>
      </c>
      <c r="EN11">
        <v>3114.0605759999899</v>
      </c>
      <c r="EO11">
        <v>183729.573983999</v>
      </c>
      <c r="EP11">
        <v>10147.560191999901</v>
      </c>
      <c r="EQ11">
        <v>598706.05132799898</v>
      </c>
      <c r="ER11">
        <v>4884.0865919999997</v>
      </c>
      <c r="ES11">
        <v>288161.10892799898</v>
      </c>
      <c r="ET11">
        <v>7592.9018879999903</v>
      </c>
      <c r="EU11">
        <v>447981.21139200003</v>
      </c>
      <c r="EV11">
        <v>10366.933632</v>
      </c>
      <c r="EW11">
        <v>611649.08428800001</v>
      </c>
      <c r="EX11">
        <v>2106.4317120000001</v>
      </c>
      <c r="EY11">
        <v>124279.47100799999</v>
      </c>
      <c r="EZ11">
        <v>2149.5122879999899</v>
      </c>
      <c r="FA11">
        <v>126821.224991999</v>
      </c>
      <c r="FB11">
        <v>726.11615999999901</v>
      </c>
      <c r="FC11">
        <v>42840.853439999897</v>
      </c>
      <c r="FD11">
        <v>171.97487999999899</v>
      </c>
      <c r="FE11">
        <v>10146.5179199999</v>
      </c>
      <c r="FF11">
        <v>850.79174399999897</v>
      </c>
      <c r="FG11">
        <v>50196.712895999997</v>
      </c>
      <c r="FH11">
        <v>863.99385600000005</v>
      </c>
      <c r="FI11">
        <v>50975.637503999998</v>
      </c>
    </row>
    <row r="12" spans="1:165" x14ac:dyDescent="0.55000000000000004">
      <c r="A12">
        <v>10</v>
      </c>
      <c r="B12">
        <v>71069.897184000001</v>
      </c>
      <c r="C12">
        <v>4264193.8310399903</v>
      </c>
      <c r="D12">
        <v>198495.044352</v>
      </c>
      <c r="E12">
        <v>11909702.661119999</v>
      </c>
      <c r="F12">
        <v>1972.4253120000001</v>
      </c>
      <c r="G12">
        <v>118345.51871999999</v>
      </c>
      <c r="H12">
        <v>133408.58255999899</v>
      </c>
      <c r="I12">
        <v>8004514.9535999997</v>
      </c>
      <c r="J12">
        <v>80748.087551999997</v>
      </c>
      <c r="K12">
        <v>4844885.2531199902</v>
      </c>
      <c r="L12">
        <v>4794.2030399999903</v>
      </c>
      <c r="M12">
        <v>287652.182399999</v>
      </c>
      <c r="N12">
        <v>9601.3600319999896</v>
      </c>
      <c r="O12">
        <v>576081.601919999</v>
      </c>
      <c r="P12">
        <v>32645.249472</v>
      </c>
      <c r="Q12">
        <v>1958714.96831999</v>
      </c>
      <c r="R12">
        <v>30622.596575999902</v>
      </c>
      <c r="S12">
        <v>1837355.7945600001</v>
      </c>
      <c r="T12">
        <v>111956.192831999</v>
      </c>
      <c r="U12">
        <v>6717371.5699199904</v>
      </c>
      <c r="V12">
        <v>64997.670143999901</v>
      </c>
      <c r="W12">
        <v>3899860.2086399999</v>
      </c>
      <c r="X12">
        <v>86431.100447999896</v>
      </c>
      <c r="Y12">
        <v>5185866.0268799998</v>
      </c>
      <c r="Z12">
        <v>89120.112576</v>
      </c>
      <c r="AA12">
        <v>5347206.7545600003</v>
      </c>
      <c r="AB12">
        <v>27077.283551999899</v>
      </c>
      <c r="AC12">
        <v>1624637.01312</v>
      </c>
      <c r="AD12">
        <v>159536.10816</v>
      </c>
      <c r="AE12">
        <v>9572166.4896000009</v>
      </c>
      <c r="AF12">
        <v>29737.856543999998</v>
      </c>
      <c r="AG12">
        <v>1784271.39264</v>
      </c>
      <c r="AH12">
        <v>34221.809951999901</v>
      </c>
      <c r="AI12">
        <v>2053308.59711999</v>
      </c>
      <c r="AJ12">
        <v>66524.151935999995</v>
      </c>
      <c r="AK12">
        <v>3991449.1161600002</v>
      </c>
      <c r="AL12">
        <v>20357.4085439999</v>
      </c>
      <c r="AM12">
        <v>1221444.5126399901</v>
      </c>
      <c r="AN12">
        <v>19356.5296319999</v>
      </c>
      <c r="AO12">
        <v>1161391.77792</v>
      </c>
      <c r="AP12">
        <v>67973.158175999997</v>
      </c>
      <c r="AQ12">
        <v>4078389.4905599998</v>
      </c>
      <c r="AR12">
        <v>62442.316992</v>
      </c>
      <c r="AS12">
        <v>3746539.0195200001</v>
      </c>
      <c r="AT12">
        <v>17430.26208</v>
      </c>
      <c r="AU12">
        <v>1045815.7248</v>
      </c>
      <c r="AV12">
        <v>77078.148575999905</v>
      </c>
      <c r="AW12">
        <v>4624688.9145599902</v>
      </c>
      <c r="AX12">
        <v>23645.478911999999</v>
      </c>
      <c r="AY12">
        <v>1418728.7347200001</v>
      </c>
      <c r="AZ12">
        <v>12216.122687999999</v>
      </c>
      <c r="BA12">
        <v>732967.36127999902</v>
      </c>
      <c r="BB12">
        <v>7358.1921599999896</v>
      </c>
      <c r="BC12">
        <v>441491.52959999902</v>
      </c>
      <c r="BD12">
        <v>36310.175616</v>
      </c>
      <c r="BE12">
        <v>2178610.5369600002</v>
      </c>
      <c r="BF12">
        <v>55047.794207999999</v>
      </c>
      <c r="BG12">
        <v>3302867.6524799899</v>
      </c>
      <c r="BH12">
        <v>9253.3404479999899</v>
      </c>
      <c r="BI12">
        <v>555200.42687999899</v>
      </c>
      <c r="BJ12">
        <v>10120.163328000001</v>
      </c>
      <c r="BK12">
        <v>607209.79967999901</v>
      </c>
      <c r="BL12">
        <v>2661.0196799999999</v>
      </c>
      <c r="BM12">
        <v>159661.18079999901</v>
      </c>
      <c r="BN12">
        <v>23768.467007999901</v>
      </c>
      <c r="BO12">
        <v>1426108.0204799899</v>
      </c>
      <c r="BP12">
        <v>22373.0136959999</v>
      </c>
      <c r="BQ12">
        <v>1342380.82175999</v>
      </c>
      <c r="BR12">
        <v>31611.0178559999</v>
      </c>
      <c r="BS12">
        <v>1896661.0713599899</v>
      </c>
      <c r="BT12">
        <v>1450.8426239999999</v>
      </c>
      <c r="BU12">
        <v>87050.557439999902</v>
      </c>
      <c r="BV12">
        <v>158.62387200000001</v>
      </c>
      <c r="BW12">
        <v>9517.4323199999999</v>
      </c>
      <c r="BX12">
        <v>554.58796799999902</v>
      </c>
      <c r="BY12">
        <v>33275.278079999996</v>
      </c>
      <c r="BZ12">
        <v>77666.535936</v>
      </c>
      <c r="CA12">
        <v>4659992.1561599895</v>
      </c>
      <c r="CB12">
        <v>1451.98416</v>
      </c>
      <c r="CC12">
        <v>87119.049599999897</v>
      </c>
      <c r="CD12">
        <v>867.26956800000005</v>
      </c>
      <c r="CE12">
        <v>52036.174079999997</v>
      </c>
      <c r="CF12">
        <v>6774.321312</v>
      </c>
      <c r="CG12">
        <v>406459.27871999901</v>
      </c>
      <c r="CH12">
        <v>787.461311999999</v>
      </c>
      <c r="CI12">
        <v>47247.678719999902</v>
      </c>
      <c r="CJ12">
        <v>39401.058047999999</v>
      </c>
      <c r="CK12">
        <v>2364063.48288</v>
      </c>
      <c r="CL12">
        <v>44728.308767999901</v>
      </c>
      <c r="CM12">
        <v>2683698.52607999</v>
      </c>
      <c r="CN12">
        <v>88022.0542079999</v>
      </c>
      <c r="CO12">
        <v>5281323.2524800003</v>
      </c>
      <c r="CP12">
        <v>1479.7284479999901</v>
      </c>
      <c r="CQ12">
        <v>88783.706879999896</v>
      </c>
      <c r="CR12">
        <v>1888.5472319999999</v>
      </c>
      <c r="CS12">
        <v>113312.833919999</v>
      </c>
      <c r="CT12">
        <v>1812.1139519999999</v>
      </c>
      <c r="CU12">
        <v>108726.83712</v>
      </c>
      <c r="CV12">
        <v>14107.101887999999</v>
      </c>
      <c r="CW12">
        <v>846426.11328000005</v>
      </c>
      <c r="CX12">
        <v>18028.972895999999</v>
      </c>
      <c r="CY12">
        <v>1081738.3737599901</v>
      </c>
      <c r="CZ12">
        <v>1288.347456</v>
      </c>
      <c r="DA12">
        <v>77300.84736</v>
      </c>
      <c r="DB12">
        <v>22330.230911999901</v>
      </c>
      <c r="DC12">
        <v>1339813.8547199899</v>
      </c>
      <c r="DD12">
        <v>26934.045599999899</v>
      </c>
      <c r="DE12">
        <v>1616042.736</v>
      </c>
      <c r="DF12">
        <v>2373.7496639999999</v>
      </c>
      <c r="DG12">
        <v>142424.97984000001</v>
      </c>
      <c r="DH12">
        <v>1650.01583999999</v>
      </c>
      <c r="DI12">
        <v>99000.9503999999</v>
      </c>
      <c r="DJ12">
        <v>537.11750399999903</v>
      </c>
      <c r="DK12">
        <v>32227.05024</v>
      </c>
      <c r="DL12">
        <v>1191.763584</v>
      </c>
      <c r="DM12">
        <v>71505.815040000001</v>
      </c>
      <c r="DN12">
        <v>550.22035200000005</v>
      </c>
      <c r="DO12">
        <v>33013.221120000002</v>
      </c>
      <c r="DP12">
        <v>1115.1814079999999</v>
      </c>
      <c r="DQ12">
        <v>66910.884479999906</v>
      </c>
      <c r="DR12">
        <v>9762.1180800000002</v>
      </c>
      <c r="DS12">
        <v>585727.08479999995</v>
      </c>
      <c r="DT12">
        <v>64748.269344</v>
      </c>
      <c r="DU12">
        <v>3884896.1606399999</v>
      </c>
      <c r="DV12">
        <v>40851.404351999998</v>
      </c>
      <c r="DW12">
        <v>2451084.2611199999</v>
      </c>
      <c r="DX12">
        <v>3366.091872</v>
      </c>
      <c r="DY12">
        <v>201965.51231999899</v>
      </c>
      <c r="DZ12">
        <v>25164.0195839999</v>
      </c>
      <c r="EA12">
        <v>1509841.1750399999</v>
      </c>
      <c r="EB12">
        <v>16855.424255999998</v>
      </c>
      <c r="EC12">
        <v>1011325.45535999</v>
      </c>
      <c r="ED12">
        <v>69551.803199999995</v>
      </c>
      <c r="EE12">
        <v>4173108.19199999</v>
      </c>
      <c r="EF12">
        <v>72544.612799999901</v>
      </c>
      <c r="EG12">
        <v>4352676.7679999899</v>
      </c>
      <c r="EH12">
        <v>41174.161247999997</v>
      </c>
      <c r="EI12">
        <v>2470449.6748799901</v>
      </c>
      <c r="EJ12">
        <v>7821.9039359999997</v>
      </c>
      <c r="EK12">
        <v>469314.23615999997</v>
      </c>
      <c r="EL12">
        <v>2358.9593279999999</v>
      </c>
      <c r="EM12">
        <v>141537.55967999899</v>
      </c>
      <c r="EN12">
        <v>3114.0605759999899</v>
      </c>
      <c r="EO12">
        <v>186843.63455999899</v>
      </c>
      <c r="EP12">
        <v>10147.560191999901</v>
      </c>
      <c r="EQ12">
        <v>608853.61151999899</v>
      </c>
      <c r="ER12">
        <v>4884.0865919999997</v>
      </c>
      <c r="ES12">
        <v>293045.19551999902</v>
      </c>
      <c r="ET12">
        <v>7592.9018879999903</v>
      </c>
      <c r="EU12">
        <v>455574.11327999999</v>
      </c>
      <c r="EV12">
        <v>10366.933632</v>
      </c>
      <c r="EW12">
        <v>622016.01792000001</v>
      </c>
      <c r="EX12">
        <v>2106.4317120000001</v>
      </c>
      <c r="EY12">
        <v>126385.90272</v>
      </c>
      <c r="EZ12">
        <v>2149.5122879999899</v>
      </c>
      <c r="FA12">
        <v>128970.737279999</v>
      </c>
      <c r="FB12">
        <v>726.11615999999901</v>
      </c>
      <c r="FC12">
        <v>43566.969599999902</v>
      </c>
      <c r="FD12">
        <v>171.97487999999899</v>
      </c>
      <c r="FE12">
        <v>10318.4927999999</v>
      </c>
      <c r="FF12">
        <v>850.79174399999897</v>
      </c>
      <c r="FG12">
        <v>51047.504639999999</v>
      </c>
      <c r="FH12">
        <v>863.99385600000005</v>
      </c>
      <c r="FI12">
        <v>51839.631359999999</v>
      </c>
    </row>
    <row r="13" spans="1:165" x14ac:dyDescent="0.55000000000000004">
      <c r="A13">
        <v>11</v>
      </c>
      <c r="B13">
        <v>71069.897184000001</v>
      </c>
      <c r="C13">
        <v>4335263.7282239897</v>
      </c>
      <c r="D13">
        <v>198495.044352</v>
      </c>
      <c r="E13">
        <v>12108197.705472</v>
      </c>
      <c r="F13">
        <v>1972.4253120000001</v>
      </c>
      <c r="G13">
        <v>120317.944032</v>
      </c>
      <c r="H13">
        <v>133408.58255999899</v>
      </c>
      <c r="I13">
        <v>8137923.5361599997</v>
      </c>
      <c r="J13">
        <v>80748.087551999997</v>
      </c>
      <c r="K13">
        <v>4925633.3406719901</v>
      </c>
      <c r="L13">
        <v>4794.2030399999903</v>
      </c>
      <c r="M13">
        <v>292446.38543999899</v>
      </c>
      <c r="N13">
        <v>9601.3600319999896</v>
      </c>
      <c r="O13">
        <v>585682.96195199899</v>
      </c>
      <c r="P13">
        <v>32645.249472</v>
      </c>
      <c r="Q13">
        <v>1991360.2177919899</v>
      </c>
      <c r="R13">
        <v>30622.596575999902</v>
      </c>
      <c r="S13">
        <v>1867978.3911359999</v>
      </c>
      <c r="T13">
        <v>111956.192831999</v>
      </c>
      <c r="U13">
        <v>6829327.76275199</v>
      </c>
      <c r="V13">
        <v>64997.670143999901</v>
      </c>
      <c r="W13">
        <v>3964857.8787839999</v>
      </c>
      <c r="X13">
        <v>86431.100447999896</v>
      </c>
      <c r="Y13">
        <v>5272297.127328</v>
      </c>
      <c r="Z13">
        <v>89120.112576</v>
      </c>
      <c r="AA13">
        <v>5436326.8671359997</v>
      </c>
      <c r="AB13">
        <v>27077.283551999899</v>
      </c>
      <c r="AC13">
        <v>1651714.2966720001</v>
      </c>
      <c r="AD13">
        <v>159536.10816</v>
      </c>
      <c r="AE13">
        <v>9731702.5977599993</v>
      </c>
      <c r="AF13">
        <v>29737.856543999998</v>
      </c>
      <c r="AG13">
        <v>1814009.2491840001</v>
      </c>
      <c r="AH13">
        <v>34221.809951999901</v>
      </c>
      <c r="AI13">
        <v>2087530.40707199</v>
      </c>
      <c r="AJ13">
        <v>66524.151935999995</v>
      </c>
      <c r="AK13">
        <v>4057973.268096</v>
      </c>
      <c r="AL13">
        <v>20357.4085439999</v>
      </c>
      <c r="AM13">
        <v>1241801.9211839901</v>
      </c>
      <c r="AN13">
        <v>19356.5296319999</v>
      </c>
      <c r="AO13">
        <v>1180748.307552</v>
      </c>
      <c r="AP13">
        <v>67973.158175999997</v>
      </c>
      <c r="AQ13">
        <v>4146362.6487360001</v>
      </c>
      <c r="AR13">
        <v>62442.316992</v>
      </c>
      <c r="AS13">
        <v>3808981.3365119998</v>
      </c>
      <c r="AT13">
        <v>17430.26208</v>
      </c>
      <c r="AU13">
        <v>1063245.98688</v>
      </c>
      <c r="AV13">
        <v>77078.148575999905</v>
      </c>
      <c r="AW13">
        <v>4701767.0631359899</v>
      </c>
      <c r="AX13">
        <v>23645.478911999999</v>
      </c>
      <c r="AY13">
        <v>1442374.2136319999</v>
      </c>
      <c r="AZ13">
        <v>12216.122687999999</v>
      </c>
      <c r="BA13">
        <v>745183.483967999</v>
      </c>
      <c r="BB13">
        <v>7358.1921599999896</v>
      </c>
      <c r="BC13">
        <v>448849.721759999</v>
      </c>
      <c r="BD13">
        <v>36310.175616</v>
      </c>
      <c r="BE13">
        <v>2214920.712576</v>
      </c>
      <c r="BF13">
        <v>55047.794207999999</v>
      </c>
      <c r="BG13">
        <v>3357915.4466879899</v>
      </c>
      <c r="BH13">
        <v>9253.3404479999899</v>
      </c>
      <c r="BI13">
        <v>564453.767327999</v>
      </c>
      <c r="BJ13">
        <v>10120.163328000001</v>
      </c>
      <c r="BK13">
        <v>617329.963007999</v>
      </c>
      <c r="BL13">
        <v>2661.0196799999999</v>
      </c>
      <c r="BM13">
        <v>162322.20047999901</v>
      </c>
      <c r="BN13">
        <v>23768.467007999901</v>
      </c>
      <c r="BO13">
        <v>1449876.4874879899</v>
      </c>
      <c r="BP13">
        <v>22373.0136959999</v>
      </c>
      <c r="BQ13">
        <v>1364753.8354559899</v>
      </c>
      <c r="BR13">
        <v>31611.0178559999</v>
      </c>
      <c r="BS13">
        <v>1928272.0892159899</v>
      </c>
      <c r="BT13">
        <v>1450.8426239999999</v>
      </c>
      <c r="BU13">
        <v>88501.400063999899</v>
      </c>
      <c r="BV13">
        <v>158.62387200000001</v>
      </c>
      <c r="BW13">
        <v>9676.056192</v>
      </c>
      <c r="BX13">
        <v>554.58796799999902</v>
      </c>
      <c r="BY13">
        <v>33829.866047999902</v>
      </c>
      <c r="BZ13">
        <v>77666.535936</v>
      </c>
      <c r="CA13">
        <v>4737658.6920959903</v>
      </c>
      <c r="CB13">
        <v>1451.98416</v>
      </c>
      <c r="CC13">
        <v>88571.033759999904</v>
      </c>
      <c r="CD13">
        <v>867.26956800000005</v>
      </c>
      <c r="CE13">
        <v>52903.443648</v>
      </c>
      <c r="CF13">
        <v>6774.321312</v>
      </c>
      <c r="CG13">
        <v>413233.600031999</v>
      </c>
      <c r="CH13">
        <v>787.461311999999</v>
      </c>
      <c r="CI13">
        <v>48035.140031999901</v>
      </c>
      <c r="CJ13">
        <v>39401.058047999999</v>
      </c>
      <c r="CK13">
        <v>2403464.5409280001</v>
      </c>
      <c r="CL13">
        <v>44728.308767999901</v>
      </c>
      <c r="CM13">
        <v>2728426.83484799</v>
      </c>
      <c r="CN13">
        <v>88022.0542079999</v>
      </c>
      <c r="CO13">
        <v>5369345.3066880004</v>
      </c>
      <c r="CP13">
        <v>1479.7284479999901</v>
      </c>
      <c r="CQ13">
        <v>90263.435327999905</v>
      </c>
      <c r="CR13">
        <v>1888.5472319999999</v>
      </c>
      <c r="CS13">
        <v>115201.381151999</v>
      </c>
      <c r="CT13">
        <v>1812.1139519999999</v>
      </c>
      <c r="CU13">
        <v>110538.951072</v>
      </c>
      <c r="CV13">
        <v>14107.101887999999</v>
      </c>
      <c r="CW13">
        <v>860533.21516799997</v>
      </c>
      <c r="CX13">
        <v>18028.972895999999</v>
      </c>
      <c r="CY13">
        <v>1099767.34665599</v>
      </c>
      <c r="CZ13">
        <v>1288.347456</v>
      </c>
      <c r="DA13">
        <v>78589.194816000003</v>
      </c>
      <c r="DB13">
        <v>22330.230911999901</v>
      </c>
      <c r="DC13">
        <v>1362144.0856319901</v>
      </c>
      <c r="DD13">
        <v>26934.045599999899</v>
      </c>
      <c r="DE13">
        <v>1642976.7816000001</v>
      </c>
      <c r="DF13">
        <v>2373.7496639999999</v>
      </c>
      <c r="DG13">
        <v>144798.72950399999</v>
      </c>
      <c r="DH13">
        <v>1650.01583999999</v>
      </c>
      <c r="DI13">
        <v>100650.966239999</v>
      </c>
      <c r="DJ13">
        <v>537.11750399999903</v>
      </c>
      <c r="DK13">
        <v>32764.167743999998</v>
      </c>
      <c r="DL13">
        <v>1191.763584</v>
      </c>
      <c r="DM13">
        <v>72697.578624000002</v>
      </c>
      <c r="DN13">
        <v>550.22035200000005</v>
      </c>
      <c r="DO13">
        <v>33563.441471999999</v>
      </c>
      <c r="DP13">
        <v>1115.1814079999999</v>
      </c>
      <c r="DQ13">
        <v>68026.065887999895</v>
      </c>
      <c r="DR13">
        <v>9762.1180800000002</v>
      </c>
      <c r="DS13">
        <v>595489.20288</v>
      </c>
      <c r="DT13">
        <v>64748.269344</v>
      </c>
      <c r="DU13">
        <v>3949644.429984</v>
      </c>
      <c r="DV13">
        <v>40851.404351999998</v>
      </c>
      <c r="DW13">
        <v>2491935.6654719999</v>
      </c>
      <c r="DX13">
        <v>3366.091872</v>
      </c>
      <c r="DY13">
        <v>205331.60419199901</v>
      </c>
      <c r="DZ13">
        <v>25164.0195839999</v>
      </c>
      <c r="EA13">
        <v>1535005.194624</v>
      </c>
      <c r="EB13">
        <v>16855.424255999998</v>
      </c>
      <c r="EC13">
        <v>1028180.87961599</v>
      </c>
      <c r="ED13">
        <v>69551.803199999995</v>
      </c>
      <c r="EE13">
        <v>4242659.9951999998</v>
      </c>
      <c r="EF13">
        <v>72544.612799999901</v>
      </c>
      <c r="EG13">
        <v>4425221.3807999901</v>
      </c>
      <c r="EH13">
        <v>41174.161247999997</v>
      </c>
      <c r="EI13">
        <v>2511623.8361279899</v>
      </c>
      <c r="EJ13">
        <v>7821.9039359999997</v>
      </c>
      <c r="EK13">
        <v>477136.14009599999</v>
      </c>
      <c r="EL13">
        <v>2358.9593279999999</v>
      </c>
      <c r="EM13">
        <v>143896.51900799901</v>
      </c>
      <c r="EN13">
        <v>3114.0605759999899</v>
      </c>
      <c r="EO13">
        <v>189957.69513599901</v>
      </c>
      <c r="EP13">
        <v>10147.560191999901</v>
      </c>
      <c r="EQ13">
        <v>619001.17171199899</v>
      </c>
      <c r="ER13">
        <v>4884.0865919999997</v>
      </c>
      <c r="ES13">
        <v>297929.282111999</v>
      </c>
      <c r="ET13">
        <v>7592.9018879999903</v>
      </c>
      <c r="EU13">
        <v>463167.01516800001</v>
      </c>
      <c r="EV13">
        <v>10366.933632</v>
      </c>
      <c r="EW13">
        <v>632382.95155200001</v>
      </c>
      <c r="EX13">
        <v>2106.4317120000001</v>
      </c>
      <c r="EY13">
        <v>128492.334432</v>
      </c>
      <c r="EZ13">
        <v>2149.5122879999899</v>
      </c>
      <c r="FA13">
        <v>131120.24956799901</v>
      </c>
      <c r="FB13">
        <v>726.11615999999901</v>
      </c>
      <c r="FC13">
        <v>44293.0857599999</v>
      </c>
      <c r="FD13">
        <v>171.97487999999899</v>
      </c>
      <c r="FE13">
        <v>10490.4676799999</v>
      </c>
      <c r="FF13">
        <v>850.79174399999897</v>
      </c>
      <c r="FG13">
        <v>51898.296384000001</v>
      </c>
      <c r="FH13">
        <v>863.99385600000005</v>
      </c>
      <c r="FI13">
        <v>52703.625216</v>
      </c>
    </row>
    <row r="14" spans="1:165" x14ac:dyDescent="0.55000000000000004">
      <c r="A14">
        <v>12</v>
      </c>
      <c r="B14">
        <v>71069.897184000001</v>
      </c>
      <c r="C14">
        <v>4406333.6254079901</v>
      </c>
      <c r="D14">
        <v>198495.044352</v>
      </c>
      <c r="E14">
        <v>12306692.749824001</v>
      </c>
      <c r="F14">
        <v>1972.4253120000001</v>
      </c>
      <c r="G14">
        <v>122290.36934400001</v>
      </c>
      <c r="H14">
        <v>133408.58255999899</v>
      </c>
      <c r="I14">
        <v>8271332.1187199997</v>
      </c>
      <c r="J14">
        <v>80748.087551999997</v>
      </c>
      <c r="K14">
        <v>5006381.4282239899</v>
      </c>
      <c r="L14">
        <v>4794.2030399999903</v>
      </c>
      <c r="M14">
        <v>297240.58847999899</v>
      </c>
      <c r="N14">
        <v>9601.3600319999896</v>
      </c>
      <c r="O14">
        <v>595284.32198399899</v>
      </c>
      <c r="P14">
        <v>32645.249472</v>
      </c>
      <c r="Q14">
        <v>2024005.4672639901</v>
      </c>
      <c r="R14">
        <v>30622.596575999902</v>
      </c>
      <c r="S14">
        <v>1898600.987712</v>
      </c>
      <c r="T14">
        <v>111956.192831999</v>
      </c>
      <c r="U14">
        <v>6941283.9555839896</v>
      </c>
      <c r="V14">
        <v>64997.670143999901</v>
      </c>
      <c r="W14">
        <v>4029855.548928</v>
      </c>
      <c r="X14">
        <v>86431.100447999896</v>
      </c>
      <c r="Y14">
        <v>5358728.2277760003</v>
      </c>
      <c r="Z14">
        <v>89120.112576</v>
      </c>
      <c r="AA14">
        <v>5525446.9797120001</v>
      </c>
      <c r="AB14">
        <v>27077.283551999899</v>
      </c>
      <c r="AC14">
        <v>1678791.5802239999</v>
      </c>
      <c r="AD14">
        <v>159536.10816</v>
      </c>
      <c r="AE14">
        <v>9891238.7059199996</v>
      </c>
      <c r="AF14">
        <v>29737.856543999998</v>
      </c>
      <c r="AG14">
        <v>1843747.1057279999</v>
      </c>
      <c r="AH14">
        <v>34221.809951999901</v>
      </c>
      <c r="AI14">
        <v>2121752.2170239901</v>
      </c>
      <c r="AJ14">
        <v>66524.151935999995</v>
      </c>
      <c r="AK14">
        <v>4124497.4200320002</v>
      </c>
      <c r="AL14">
        <v>20357.4085439999</v>
      </c>
      <c r="AM14">
        <v>1262159.3297279901</v>
      </c>
      <c r="AN14">
        <v>19356.5296319999</v>
      </c>
      <c r="AO14">
        <v>1200104.8371840001</v>
      </c>
      <c r="AP14">
        <v>67973.158175999997</v>
      </c>
      <c r="AQ14">
        <v>4214335.8069120003</v>
      </c>
      <c r="AR14">
        <v>62442.316992</v>
      </c>
      <c r="AS14">
        <v>3871423.653504</v>
      </c>
      <c r="AT14">
        <v>17430.26208</v>
      </c>
      <c r="AU14">
        <v>1080676.24896</v>
      </c>
      <c r="AV14">
        <v>77078.148575999905</v>
      </c>
      <c r="AW14">
        <v>4778845.2117119897</v>
      </c>
      <c r="AX14">
        <v>23645.478911999999</v>
      </c>
      <c r="AY14">
        <v>1466019.692544</v>
      </c>
      <c r="AZ14">
        <v>12216.122687999999</v>
      </c>
      <c r="BA14">
        <v>757399.60665599897</v>
      </c>
      <c r="BB14">
        <v>7358.1921599999896</v>
      </c>
      <c r="BC14">
        <v>456207.91391999897</v>
      </c>
      <c r="BD14">
        <v>36310.175616</v>
      </c>
      <c r="BE14">
        <v>2251230.8881919999</v>
      </c>
      <c r="BF14">
        <v>55047.794207999999</v>
      </c>
      <c r="BG14">
        <v>3412963.2408959898</v>
      </c>
      <c r="BH14">
        <v>9253.3404479999899</v>
      </c>
      <c r="BI14">
        <v>573707.107775999</v>
      </c>
      <c r="BJ14">
        <v>10120.163328000001</v>
      </c>
      <c r="BK14">
        <v>627450.126335999</v>
      </c>
      <c r="BL14">
        <v>2661.0196799999999</v>
      </c>
      <c r="BM14">
        <v>164983.22015999901</v>
      </c>
      <c r="BN14">
        <v>23768.467007999901</v>
      </c>
      <c r="BO14">
        <v>1473644.95449599</v>
      </c>
      <c r="BP14">
        <v>22373.0136959999</v>
      </c>
      <c r="BQ14">
        <v>1387126.8491519899</v>
      </c>
      <c r="BR14">
        <v>31611.0178559999</v>
      </c>
      <c r="BS14">
        <v>1959883.1070719899</v>
      </c>
      <c r="BT14">
        <v>1450.8426239999999</v>
      </c>
      <c r="BU14">
        <v>89952.242687999897</v>
      </c>
      <c r="BV14">
        <v>158.62387200000001</v>
      </c>
      <c r="BW14">
        <v>9834.6800640000001</v>
      </c>
      <c r="BX14">
        <v>554.58796799999902</v>
      </c>
      <c r="BY14">
        <v>34384.454015999901</v>
      </c>
      <c r="BZ14">
        <v>77666.535936</v>
      </c>
      <c r="CA14">
        <v>4815325.2280319901</v>
      </c>
      <c r="CB14">
        <v>1451.98416</v>
      </c>
      <c r="CC14">
        <v>90023.017919999897</v>
      </c>
      <c r="CD14">
        <v>867.26956800000005</v>
      </c>
      <c r="CE14">
        <v>53770.713215999996</v>
      </c>
      <c r="CF14">
        <v>6774.321312</v>
      </c>
      <c r="CG14">
        <v>420007.92134399898</v>
      </c>
      <c r="CH14">
        <v>787.461311999999</v>
      </c>
      <c r="CI14">
        <v>48822.601343999901</v>
      </c>
      <c r="CJ14">
        <v>39401.058047999999</v>
      </c>
      <c r="CK14">
        <v>2442865.5989760002</v>
      </c>
      <c r="CL14">
        <v>44728.308767999901</v>
      </c>
      <c r="CM14">
        <v>2773155.1436159899</v>
      </c>
      <c r="CN14">
        <v>88022.0542079999</v>
      </c>
      <c r="CO14">
        <v>5457367.3608959997</v>
      </c>
      <c r="CP14">
        <v>1479.7284479999901</v>
      </c>
      <c r="CQ14">
        <v>91743.163775999899</v>
      </c>
      <c r="CR14">
        <v>1888.5472319999999</v>
      </c>
      <c r="CS14">
        <v>117089.92838399899</v>
      </c>
      <c r="CT14">
        <v>1812.1139519999999</v>
      </c>
      <c r="CU14">
        <v>112351.065024</v>
      </c>
      <c r="CV14">
        <v>14107.101887999999</v>
      </c>
      <c r="CW14">
        <v>874640.317056</v>
      </c>
      <c r="CX14">
        <v>18028.972895999999</v>
      </c>
      <c r="CY14">
        <v>1117796.3195519899</v>
      </c>
      <c r="CZ14">
        <v>1288.347456</v>
      </c>
      <c r="DA14">
        <v>79877.542272000006</v>
      </c>
      <c r="DB14">
        <v>22330.230911999901</v>
      </c>
      <c r="DC14">
        <v>1384474.31654399</v>
      </c>
      <c r="DD14">
        <v>26934.045599999899</v>
      </c>
      <c r="DE14">
        <v>1669910.8271999999</v>
      </c>
      <c r="DF14">
        <v>2373.7496639999999</v>
      </c>
      <c r="DG14">
        <v>147172.47916799999</v>
      </c>
      <c r="DH14">
        <v>1650.01583999999</v>
      </c>
      <c r="DI14">
        <v>102300.982079999</v>
      </c>
      <c r="DJ14">
        <v>537.11750399999903</v>
      </c>
      <c r="DK14">
        <v>33301.285248</v>
      </c>
      <c r="DL14">
        <v>1191.763584</v>
      </c>
      <c r="DM14">
        <v>73889.342208000002</v>
      </c>
      <c r="DN14">
        <v>550.22035200000005</v>
      </c>
      <c r="DO14">
        <v>34113.661823999901</v>
      </c>
      <c r="DP14">
        <v>1115.1814079999999</v>
      </c>
      <c r="DQ14">
        <v>69141.2472959999</v>
      </c>
      <c r="DR14">
        <v>9762.1180800000002</v>
      </c>
      <c r="DS14">
        <v>605251.32096000004</v>
      </c>
      <c r="DT14">
        <v>64748.269344</v>
      </c>
      <c r="DU14">
        <v>4014392.6993280002</v>
      </c>
      <c r="DV14">
        <v>40851.404351999998</v>
      </c>
      <c r="DW14">
        <v>2532787.0698239999</v>
      </c>
      <c r="DX14">
        <v>3366.091872</v>
      </c>
      <c r="DY14">
        <v>208697.696063999</v>
      </c>
      <c r="DZ14">
        <v>25164.0195839999</v>
      </c>
      <c r="EA14">
        <v>1560169.2142080001</v>
      </c>
      <c r="EB14">
        <v>16855.424255999998</v>
      </c>
      <c r="EC14">
        <v>1045036.3038719899</v>
      </c>
      <c r="ED14">
        <v>69551.803199999995</v>
      </c>
      <c r="EE14">
        <v>4312211.7983999997</v>
      </c>
      <c r="EF14">
        <v>72544.612799999901</v>
      </c>
      <c r="EG14">
        <v>4497765.9935999904</v>
      </c>
      <c r="EH14">
        <v>41174.161247999997</v>
      </c>
      <c r="EI14">
        <v>2552797.9973759898</v>
      </c>
      <c r="EJ14">
        <v>7821.9039359999997</v>
      </c>
      <c r="EK14">
        <v>484958.04403200001</v>
      </c>
      <c r="EL14">
        <v>2358.9593279999999</v>
      </c>
      <c r="EM14">
        <v>146255.47833599901</v>
      </c>
      <c r="EN14">
        <v>3114.0605759999899</v>
      </c>
      <c r="EO14">
        <v>193071.75571199899</v>
      </c>
      <c r="EP14">
        <v>10147.560191999901</v>
      </c>
      <c r="EQ14">
        <v>629148.731903999</v>
      </c>
      <c r="ER14">
        <v>4884.0865919999997</v>
      </c>
      <c r="ES14">
        <v>302813.36870399897</v>
      </c>
      <c r="ET14">
        <v>7592.9018879999903</v>
      </c>
      <c r="EU14">
        <v>470759.91705599998</v>
      </c>
      <c r="EV14">
        <v>10366.933632</v>
      </c>
      <c r="EW14">
        <v>642749.88518400001</v>
      </c>
      <c r="EX14">
        <v>2106.4317120000001</v>
      </c>
      <c r="EY14">
        <v>130598.76614399999</v>
      </c>
      <c r="EZ14">
        <v>2149.5122879999899</v>
      </c>
      <c r="FA14">
        <v>133269.76185599901</v>
      </c>
      <c r="FB14">
        <v>726.11615999999901</v>
      </c>
      <c r="FC14">
        <v>45019.201919999898</v>
      </c>
      <c r="FD14">
        <v>171.97487999999899</v>
      </c>
      <c r="FE14">
        <v>10662.442559999899</v>
      </c>
      <c r="FF14">
        <v>850.79174399999897</v>
      </c>
      <c r="FG14">
        <v>52749.088128000003</v>
      </c>
      <c r="FH14">
        <v>863.99385600000005</v>
      </c>
      <c r="FI14">
        <v>53567.619072000001</v>
      </c>
    </row>
    <row r="15" spans="1:165" x14ac:dyDescent="0.55000000000000004">
      <c r="A15">
        <v>13</v>
      </c>
      <c r="B15">
        <v>71069.897184000001</v>
      </c>
      <c r="C15">
        <v>4477403.5225919997</v>
      </c>
      <c r="D15">
        <v>198495.044352</v>
      </c>
      <c r="E15">
        <v>12505187.794175999</v>
      </c>
      <c r="F15">
        <v>1972.4253120000001</v>
      </c>
      <c r="G15">
        <v>124262.794656</v>
      </c>
      <c r="H15">
        <v>133408.58255999899</v>
      </c>
      <c r="I15">
        <v>8404740.7012799997</v>
      </c>
      <c r="J15">
        <v>80748.087551999997</v>
      </c>
      <c r="K15">
        <v>5087129.5157759897</v>
      </c>
      <c r="L15">
        <v>4794.2030399999903</v>
      </c>
      <c r="M15">
        <v>302034.79151999898</v>
      </c>
      <c r="N15">
        <v>9601.3600319999896</v>
      </c>
      <c r="O15">
        <v>604885.68201599899</v>
      </c>
      <c r="P15">
        <v>32645.249472</v>
      </c>
      <c r="Q15">
        <v>2056650.71673599</v>
      </c>
      <c r="R15">
        <v>30622.596575999902</v>
      </c>
      <c r="S15">
        <v>1929223.5842879999</v>
      </c>
      <c r="T15">
        <v>111956.192831999</v>
      </c>
      <c r="U15">
        <v>7053240.1484159902</v>
      </c>
      <c r="V15">
        <v>64997.670143999901</v>
      </c>
      <c r="W15">
        <v>4094853.2190720001</v>
      </c>
      <c r="X15">
        <v>86431.100447999896</v>
      </c>
      <c r="Y15">
        <v>5445159.3282239996</v>
      </c>
      <c r="Z15">
        <v>89120.112576</v>
      </c>
      <c r="AA15">
        <v>5614567.0922879996</v>
      </c>
      <c r="AB15">
        <v>27077.283551999899</v>
      </c>
      <c r="AC15">
        <v>1705868.863776</v>
      </c>
      <c r="AD15">
        <v>159536.10816</v>
      </c>
      <c r="AE15">
        <v>10050774.81408</v>
      </c>
      <c r="AF15">
        <v>29737.856543999998</v>
      </c>
      <c r="AG15">
        <v>1873484.962272</v>
      </c>
      <c r="AH15">
        <v>34221.809951999901</v>
      </c>
      <c r="AI15">
        <v>2155974.0269759898</v>
      </c>
      <c r="AJ15">
        <v>66524.151935999995</v>
      </c>
      <c r="AK15">
        <v>4191021.5719679999</v>
      </c>
      <c r="AL15">
        <v>20357.4085439999</v>
      </c>
      <c r="AM15">
        <v>1282516.7382719901</v>
      </c>
      <c r="AN15">
        <v>19356.5296319999</v>
      </c>
      <c r="AO15">
        <v>1219461.3668160001</v>
      </c>
      <c r="AP15">
        <v>67973.158175999997</v>
      </c>
      <c r="AQ15">
        <v>4282308.9650879996</v>
      </c>
      <c r="AR15">
        <v>62442.316992</v>
      </c>
      <c r="AS15">
        <v>3933865.9704959998</v>
      </c>
      <c r="AT15">
        <v>17430.26208</v>
      </c>
      <c r="AU15">
        <v>1098106.51104</v>
      </c>
      <c r="AV15">
        <v>77078.148575999905</v>
      </c>
      <c r="AW15">
        <v>4855923.3602879904</v>
      </c>
      <c r="AX15">
        <v>23645.478911999999</v>
      </c>
      <c r="AY15">
        <v>1489665.1714560001</v>
      </c>
      <c r="AZ15">
        <v>12216.122687999999</v>
      </c>
      <c r="BA15">
        <v>769615.72934399894</v>
      </c>
      <c r="BB15">
        <v>7358.1921599999896</v>
      </c>
      <c r="BC15">
        <v>463566.10607999901</v>
      </c>
      <c r="BD15">
        <v>36310.175616</v>
      </c>
      <c r="BE15">
        <v>2287541.0638079899</v>
      </c>
      <c r="BF15">
        <v>55047.794207999999</v>
      </c>
      <c r="BG15">
        <v>3468011.0351039902</v>
      </c>
      <c r="BH15">
        <v>9253.3404479999899</v>
      </c>
      <c r="BI15">
        <v>582960.448223999</v>
      </c>
      <c r="BJ15">
        <v>10120.163328000001</v>
      </c>
      <c r="BK15">
        <v>637570.28966399899</v>
      </c>
      <c r="BL15">
        <v>2661.0196799999999</v>
      </c>
      <c r="BM15">
        <v>167644.23983999901</v>
      </c>
      <c r="BN15">
        <v>23768.467007999901</v>
      </c>
      <c r="BO15">
        <v>1497413.42150399</v>
      </c>
      <c r="BP15">
        <v>22373.0136959999</v>
      </c>
      <c r="BQ15">
        <v>1409499.8628479899</v>
      </c>
      <c r="BR15">
        <v>31611.0178559999</v>
      </c>
      <c r="BS15">
        <v>1991494.1249279899</v>
      </c>
      <c r="BT15">
        <v>1450.8426239999999</v>
      </c>
      <c r="BU15">
        <v>91403.085311999894</v>
      </c>
      <c r="BV15">
        <v>158.62387200000001</v>
      </c>
      <c r="BW15">
        <v>9993.3039360000002</v>
      </c>
      <c r="BX15">
        <v>554.58796799999902</v>
      </c>
      <c r="BY15">
        <v>34939.041983999901</v>
      </c>
      <c r="BZ15">
        <v>77666.535936</v>
      </c>
      <c r="CA15">
        <v>4892991.7639679899</v>
      </c>
      <c r="CB15">
        <v>1451.98416</v>
      </c>
      <c r="CC15">
        <v>91475.002079999904</v>
      </c>
      <c r="CD15">
        <v>867.26956800000005</v>
      </c>
      <c r="CE15">
        <v>54637.982784</v>
      </c>
      <c r="CF15">
        <v>6774.321312</v>
      </c>
      <c r="CG15">
        <v>426782.24265599903</v>
      </c>
      <c r="CH15">
        <v>787.461311999999</v>
      </c>
      <c r="CI15">
        <v>49610.0626559999</v>
      </c>
      <c r="CJ15">
        <v>39401.058047999999</v>
      </c>
      <c r="CK15">
        <v>2482266.6570239998</v>
      </c>
      <c r="CL15">
        <v>44728.308767999901</v>
      </c>
      <c r="CM15">
        <v>2817883.4523839899</v>
      </c>
      <c r="CN15">
        <v>88022.0542079999</v>
      </c>
      <c r="CO15">
        <v>5545389.4151039999</v>
      </c>
      <c r="CP15">
        <v>1479.7284479999901</v>
      </c>
      <c r="CQ15">
        <v>93222.892223999894</v>
      </c>
      <c r="CR15">
        <v>1888.5472319999999</v>
      </c>
      <c r="CS15">
        <v>118978.47561599901</v>
      </c>
      <c r="CT15">
        <v>1812.1139519999999</v>
      </c>
      <c r="CU15">
        <v>114163.178976</v>
      </c>
      <c r="CV15">
        <v>14107.101887999999</v>
      </c>
      <c r="CW15">
        <v>888747.41894400003</v>
      </c>
      <c r="CX15">
        <v>18028.972895999999</v>
      </c>
      <c r="CY15">
        <v>1135825.29244799</v>
      </c>
      <c r="CZ15">
        <v>1288.347456</v>
      </c>
      <c r="DA15">
        <v>81165.889727999995</v>
      </c>
      <c r="DB15">
        <v>22330.230911999901</v>
      </c>
      <c r="DC15">
        <v>1406804.54745599</v>
      </c>
      <c r="DD15">
        <v>26934.045599999899</v>
      </c>
      <c r="DE15">
        <v>1696844.8728</v>
      </c>
      <c r="DF15">
        <v>2373.7496639999999</v>
      </c>
      <c r="DG15">
        <v>149546.22883199999</v>
      </c>
      <c r="DH15">
        <v>1650.01583999999</v>
      </c>
      <c r="DI15">
        <v>103950.997919999</v>
      </c>
      <c r="DJ15">
        <v>537.11750399999903</v>
      </c>
      <c r="DK15">
        <v>33838.402752000002</v>
      </c>
      <c r="DL15">
        <v>1191.763584</v>
      </c>
      <c r="DM15">
        <v>75081.105792000002</v>
      </c>
      <c r="DN15">
        <v>550.22035200000005</v>
      </c>
      <c r="DO15">
        <v>34663.882175999897</v>
      </c>
      <c r="DP15">
        <v>1115.1814079999999</v>
      </c>
      <c r="DQ15">
        <v>70256.428703999904</v>
      </c>
      <c r="DR15">
        <v>9762.1180800000002</v>
      </c>
      <c r="DS15">
        <v>615013.43903999997</v>
      </c>
      <c r="DT15">
        <v>64748.269344</v>
      </c>
      <c r="DU15">
        <v>4079140.9686719999</v>
      </c>
      <c r="DV15">
        <v>40851.404351999998</v>
      </c>
      <c r="DW15">
        <v>2573638.4741759999</v>
      </c>
      <c r="DX15">
        <v>3366.091872</v>
      </c>
      <c r="DY15">
        <v>212063.78793599899</v>
      </c>
      <c r="DZ15">
        <v>25164.0195839999</v>
      </c>
      <c r="EA15">
        <v>1585333.233792</v>
      </c>
      <c r="EB15">
        <v>16855.424255999998</v>
      </c>
      <c r="EC15">
        <v>1061891.7281279899</v>
      </c>
      <c r="ED15">
        <v>69551.803199999995</v>
      </c>
      <c r="EE15">
        <v>4381763.6015999997</v>
      </c>
      <c r="EF15">
        <v>72544.612799999901</v>
      </c>
      <c r="EG15">
        <v>4570310.6063999897</v>
      </c>
      <c r="EH15">
        <v>41174.161247999997</v>
      </c>
      <c r="EI15">
        <v>2593972.1586239901</v>
      </c>
      <c r="EJ15">
        <v>7821.9039359999997</v>
      </c>
      <c r="EK15">
        <v>492779.94796800002</v>
      </c>
      <c r="EL15">
        <v>2358.9593279999999</v>
      </c>
      <c r="EM15">
        <v>148614.43766399901</v>
      </c>
      <c r="EN15">
        <v>3114.0605759999899</v>
      </c>
      <c r="EO15">
        <v>196185.81628799901</v>
      </c>
      <c r="EP15">
        <v>10147.560191999901</v>
      </c>
      <c r="EQ15">
        <v>639296.292095999</v>
      </c>
      <c r="ER15">
        <v>4884.0865919999997</v>
      </c>
      <c r="ES15">
        <v>307697.45529599901</v>
      </c>
      <c r="ET15">
        <v>7592.9018879999903</v>
      </c>
      <c r="EU15">
        <v>478352.818944</v>
      </c>
      <c r="EV15">
        <v>10366.933632</v>
      </c>
      <c r="EW15">
        <v>653116.81881600001</v>
      </c>
      <c r="EX15">
        <v>2106.4317120000001</v>
      </c>
      <c r="EY15">
        <v>132705.19785600001</v>
      </c>
      <c r="EZ15">
        <v>2149.5122879999899</v>
      </c>
      <c r="FA15">
        <v>135419.27414399901</v>
      </c>
      <c r="FB15">
        <v>726.11615999999901</v>
      </c>
      <c r="FC15">
        <v>45745.318079999903</v>
      </c>
      <c r="FD15">
        <v>171.97487999999899</v>
      </c>
      <c r="FE15">
        <v>10834.417439999899</v>
      </c>
      <c r="FF15">
        <v>850.79174399999897</v>
      </c>
      <c r="FG15">
        <v>53599.879871999998</v>
      </c>
      <c r="FH15">
        <v>863.99385600000005</v>
      </c>
      <c r="FI15">
        <v>54431.612928000002</v>
      </c>
    </row>
    <row r="16" spans="1:165" x14ac:dyDescent="0.55000000000000004">
      <c r="A16">
        <v>14</v>
      </c>
      <c r="B16">
        <v>71069.897184000001</v>
      </c>
      <c r="C16">
        <v>4548473.4197760001</v>
      </c>
      <c r="D16">
        <v>198495.044352</v>
      </c>
      <c r="E16">
        <v>12703682.838528</v>
      </c>
      <c r="F16">
        <v>1972.4253120000001</v>
      </c>
      <c r="G16">
        <v>126235.219968</v>
      </c>
      <c r="H16">
        <v>133408.58255999899</v>
      </c>
      <c r="I16">
        <v>8538149.2838399895</v>
      </c>
      <c r="J16">
        <v>80748.087551999997</v>
      </c>
      <c r="K16">
        <v>5167877.6033279896</v>
      </c>
      <c r="L16">
        <v>4794.2030399999903</v>
      </c>
      <c r="M16">
        <v>306828.99455999897</v>
      </c>
      <c r="N16">
        <v>9601.3600319999896</v>
      </c>
      <c r="O16">
        <v>614487.04204799898</v>
      </c>
      <c r="P16">
        <v>32645.249472</v>
      </c>
      <c r="Q16">
        <v>2089295.96620799</v>
      </c>
      <c r="R16">
        <v>30622.596575999902</v>
      </c>
      <c r="S16">
        <v>1959846.180864</v>
      </c>
      <c r="T16">
        <v>111956.192831999</v>
      </c>
      <c r="U16">
        <v>7165196.3412479898</v>
      </c>
      <c r="V16">
        <v>64997.670143999901</v>
      </c>
      <c r="W16">
        <v>4159850.8892160002</v>
      </c>
      <c r="X16">
        <v>86431.100447999896</v>
      </c>
      <c r="Y16">
        <v>5531590.4286719998</v>
      </c>
      <c r="Z16">
        <v>89120.112576</v>
      </c>
      <c r="AA16">
        <v>5703687.204864</v>
      </c>
      <c r="AB16">
        <v>27077.283551999899</v>
      </c>
      <c r="AC16">
        <v>1732946.1473280001</v>
      </c>
      <c r="AD16">
        <v>159536.10816</v>
      </c>
      <c r="AE16">
        <v>10210310.92224</v>
      </c>
      <c r="AF16">
        <v>29737.856543999998</v>
      </c>
      <c r="AG16">
        <v>1903222.8188159999</v>
      </c>
      <c r="AH16">
        <v>34221.809951999901</v>
      </c>
      <c r="AI16">
        <v>2190195.83692799</v>
      </c>
      <c r="AJ16">
        <v>66524.151935999995</v>
      </c>
      <c r="AK16">
        <v>4257545.7239039997</v>
      </c>
      <c r="AL16">
        <v>20357.4085439999</v>
      </c>
      <c r="AM16">
        <v>1302874.1468159901</v>
      </c>
      <c r="AN16">
        <v>19356.5296319999</v>
      </c>
      <c r="AO16">
        <v>1238817.8964480001</v>
      </c>
      <c r="AP16">
        <v>67973.158175999997</v>
      </c>
      <c r="AQ16">
        <v>4350282.1232639998</v>
      </c>
      <c r="AR16">
        <v>62442.316992</v>
      </c>
      <c r="AS16">
        <v>3996308.287488</v>
      </c>
      <c r="AT16">
        <v>17430.26208</v>
      </c>
      <c r="AU16">
        <v>1115536.77312</v>
      </c>
      <c r="AV16">
        <v>77078.148575999905</v>
      </c>
      <c r="AW16">
        <v>4933001.5088639902</v>
      </c>
      <c r="AX16">
        <v>23645.478911999999</v>
      </c>
      <c r="AY16">
        <v>1513310.6503679999</v>
      </c>
      <c r="AZ16">
        <v>12216.122687999999</v>
      </c>
      <c r="BA16">
        <v>781831.85203199903</v>
      </c>
      <c r="BB16">
        <v>7358.1921599999896</v>
      </c>
      <c r="BC16">
        <v>470924.29823999899</v>
      </c>
      <c r="BD16">
        <v>36310.175616</v>
      </c>
      <c r="BE16">
        <v>2323851.2394239898</v>
      </c>
      <c r="BF16">
        <v>55047.794207999999</v>
      </c>
      <c r="BG16">
        <v>3523058.8293119902</v>
      </c>
      <c r="BH16">
        <v>9253.3404479999899</v>
      </c>
      <c r="BI16">
        <v>592213.78867199901</v>
      </c>
      <c r="BJ16">
        <v>10120.163328000001</v>
      </c>
      <c r="BK16">
        <v>647690.45299199899</v>
      </c>
      <c r="BL16">
        <v>2661.0196799999999</v>
      </c>
      <c r="BM16">
        <v>170305.259519999</v>
      </c>
      <c r="BN16">
        <v>23768.467007999901</v>
      </c>
      <c r="BO16">
        <v>1521181.88851199</v>
      </c>
      <c r="BP16">
        <v>22373.0136959999</v>
      </c>
      <c r="BQ16">
        <v>1431872.8765439901</v>
      </c>
      <c r="BR16">
        <v>31611.0178559999</v>
      </c>
      <c r="BS16">
        <v>2023105.1427839899</v>
      </c>
      <c r="BT16">
        <v>1450.8426239999999</v>
      </c>
      <c r="BU16">
        <v>92853.927935999905</v>
      </c>
      <c r="BV16">
        <v>158.62387200000001</v>
      </c>
      <c r="BW16">
        <v>10151.927808</v>
      </c>
      <c r="BX16">
        <v>554.58796799999902</v>
      </c>
      <c r="BY16">
        <v>35493.629951999901</v>
      </c>
      <c r="BZ16">
        <v>77666.535936</v>
      </c>
      <c r="CA16">
        <v>4970658.2999039898</v>
      </c>
      <c r="CB16">
        <v>1451.98416</v>
      </c>
      <c r="CC16">
        <v>92926.986239999896</v>
      </c>
      <c r="CD16">
        <v>867.26956800000005</v>
      </c>
      <c r="CE16">
        <v>55505.252352000003</v>
      </c>
      <c r="CF16">
        <v>6774.321312</v>
      </c>
      <c r="CG16">
        <v>433556.56396799901</v>
      </c>
      <c r="CH16">
        <v>787.461311999999</v>
      </c>
      <c r="CI16">
        <v>50397.523967999899</v>
      </c>
      <c r="CJ16">
        <v>39401.058047999999</v>
      </c>
      <c r="CK16">
        <v>2521667.7150719999</v>
      </c>
      <c r="CL16">
        <v>44728.308767999901</v>
      </c>
      <c r="CM16">
        <v>2862611.7611519899</v>
      </c>
      <c r="CN16">
        <v>88022.0542079999</v>
      </c>
      <c r="CO16">
        <v>5633411.4693120001</v>
      </c>
      <c r="CP16">
        <v>1479.7284479999901</v>
      </c>
      <c r="CQ16">
        <v>94702.620671999903</v>
      </c>
      <c r="CR16">
        <v>1888.5472319999999</v>
      </c>
      <c r="CS16">
        <v>120867.022847999</v>
      </c>
      <c r="CT16">
        <v>1812.1139519999999</v>
      </c>
      <c r="CU16">
        <v>115975.292928</v>
      </c>
      <c r="CV16">
        <v>14107.101887999999</v>
      </c>
      <c r="CW16">
        <v>902854.52083199995</v>
      </c>
      <c r="CX16">
        <v>18028.972895999999</v>
      </c>
      <c r="CY16">
        <v>1153854.2653439899</v>
      </c>
      <c r="CZ16">
        <v>1288.347456</v>
      </c>
      <c r="DA16">
        <v>82454.237183999998</v>
      </c>
      <c r="DB16">
        <v>22330.230911999901</v>
      </c>
      <c r="DC16">
        <v>1429134.7783679899</v>
      </c>
      <c r="DD16">
        <v>26934.045599999899</v>
      </c>
      <c r="DE16">
        <v>1723778.9184000001</v>
      </c>
      <c r="DF16">
        <v>2373.7496639999999</v>
      </c>
      <c r="DG16">
        <v>151919.978496</v>
      </c>
      <c r="DH16">
        <v>1650.01583999999</v>
      </c>
      <c r="DI16">
        <v>105601.013759999</v>
      </c>
      <c r="DJ16">
        <v>537.11750399999903</v>
      </c>
      <c r="DK16">
        <v>34375.520256000003</v>
      </c>
      <c r="DL16">
        <v>1191.763584</v>
      </c>
      <c r="DM16">
        <v>76272.869376000002</v>
      </c>
      <c r="DN16">
        <v>550.22035200000005</v>
      </c>
      <c r="DO16">
        <v>35214.102527999901</v>
      </c>
      <c r="DP16">
        <v>1115.1814079999999</v>
      </c>
      <c r="DQ16">
        <v>71371.610111999995</v>
      </c>
      <c r="DR16">
        <v>9762.1180800000002</v>
      </c>
      <c r="DS16">
        <v>624775.55712000001</v>
      </c>
      <c r="DT16">
        <v>64748.269344</v>
      </c>
      <c r="DU16">
        <v>4143889.238016</v>
      </c>
      <c r="DV16">
        <v>40851.404351999998</v>
      </c>
      <c r="DW16">
        <v>2614489.8785279999</v>
      </c>
      <c r="DX16">
        <v>3366.091872</v>
      </c>
      <c r="DY16">
        <v>215429.87980799901</v>
      </c>
      <c r="DZ16">
        <v>25164.0195839999</v>
      </c>
      <c r="EA16">
        <v>1610497.2533760001</v>
      </c>
      <c r="EB16">
        <v>16855.424255999998</v>
      </c>
      <c r="EC16">
        <v>1078747.1523839899</v>
      </c>
      <c r="ED16">
        <v>69551.803199999995</v>
      </c>
      <c r="EE16">
        <v>4451315.4047999997</v>
      </c>
      <c r="EF16">
        <v>72544.612799999901</v>
      </c>
      <c r="EG16">
        <v>4642855.2191999899</v>
      </c>
      <c r="EH16">
        <v>41174.161247999997</v>
      </c>
      <c r="EI16">
        <v>2635146.31987199</v>
      </c>
      <c r="EJ16">
        <v>7821.9039359999997</v>
      </c>
      <c r="EK16">
        <v>500601.85190399998</v>
      </c>
      <c r="EL16">
        <v>2358.9593279999999</v>
      </c>
      <c r="EM16">
        <v>150973.396991999</v>
      </c>
      <c r="EN16">
        <v>3114.0605759999899</v>
      </c>
      <c r="EO16">
        <v>199299.876863999</v>
      </c>
      <c r="EP16">
        <v>10147.560191999901</v>
      </c>
      <c r="EQ16">
        <v>649443.85228799901</v>
      </c>
      <c r="ER16">
        <v>4884.0865919999997</v>
      </c>
      <c r="ES16">
        <v>312581.54188799899</v>
      </c>
      <c r="ET16">
        <v>7592.9018879999903</v>
      </c>
      <c r="EU16">
        <v>485945.72083200002</v>
      </c>
      <c r="EV16">
        <v>10366.933632</v>
      </c>
      <c r="EW16">
        <v>663483.75244800001</v>
      </c>
      <c r="EX16">
        <v>2106.4317120000001</v>
      </c>
      <c r="EY16">
        <v>134811.629568</v>
      </c>
      <c r="EZ16">
        <v>2149.5122879999899</v>
      </c>
      <c r="FA16">
        <v>137568.786431999</v>
      </c>
      <c r="FB16">
        <v>726.11615999999901</v>
      </c>
      <c r="FC16">
        <v>46471.4342399999</v>
      </c>
      <c r="FD16">
        <v>171.97487999999899</v>
      </c>
      <c r="FE16">
        <v>11006.392319999901</v>
      </c>
      <c r="FF16">
        <v>850.79174399999897</v>
      </c>
      <c r="FG16">
        <v>54450.671616</v>
      </c>
      <c r="FH16">
        <v>863.99385600000005</v>
      </c>
      <c r="FI16">
        <v>55295.606784000003</v>
      </c>
    </row>
    <row r="17" spans="1:165" x14ac:dyDescent="0.55000000000000004">
      <c r="A17">
        <v>15</v>
      </c>
      <c r="B17">
        <v>71069.897184000001</v>
      </c>
      <c r="C17">
        <v>4619543.3169600004</v>
      </c>
      <c r="D17">
        <v>198495.044352</v>
      </c>
      <c r="E17">
        <v>12902177.88288</v>
      </c>
      <c r="F17">
        <v>1972.4253120000001</v>
      </c>
      <c r="G17">
        <v>128207.64528</v>
      </c>
      <c r="H17">
        <v>133408.58255999899</v>
      </c>
      <c r="I17">
        <v>8671557.8663999904</v>
      </c>
      <c r="J17">
        <v>80748.087551999997</v>
      </c>
      <c r="K17">
        <v>5248625.6908799903</v>
      </c>
      <c r="L17">
        <v>4794.2030399999903</v>
      </c>
      <c r="M17">
        <v>311623.19759999902</v>
      </c>
      <c r="N17">
        <v>9601.3600319999896</v>
      </c>
      <c r="O17">
        <v>624088.40207999898</v>
      </c>
      <c r="P17">
        <v>32645.249472</v>
      </c>
      <c r="Q17">
        <v>2121941.2156799901</v>
      </c>
      <c r="R17">
        <v>30622.596575999902</v>
      </c>
      <c r="S17">
        <v>1990468.7774400001</v>
      </c>
      <c r="T17">
        <v>111956.192831999</v>
      </c>
      <c r="U17">
        <v>7277152.5340799903</v>
      </c>
      <c r="V17">
        <v>64997.670143999901</v>
      </c>
      <c r="W17">
        <v>4224848.5593600003</v>
      </c>
      <c r="X17">
        <v>86431.100447999896</v>
      </c>
      <c r="Y17">
        <v>5618021.5291200001</v>
      </c>
      <c r="Z17">
        <v>89120.112576</v>
      </c>
      <c r="AA17">
        <v>5792807.3174400004</v>
      </c>
      <c r="AB17">
        <v>27077.283551999899</v>
      </c>
      <c r="AC17">
        <v>1760023.4308800001</v>
      </c>
      <c r="AD17">
        <v>159536.10816</v>
      </c>
      <c r="AE17">
        <v>10369847.030400001</v>
      </c>
      <c r="AF17">
        <v>29737.856543999998</v>
      </c>
      <c r="AG17">
        <v>1932960.67536</v>
      </c>
      <c r="AH17">
        <v>34221.809951999901</v>
      </c>
      <c r="AI17">
        <v>2224417.6468799901</v>
      </c>
      <c r="AJ17">
        <v>66524.151935999995</v>
      </c>
      <c r="AK17">
        <v>4324069.8758399999</v>
      </c>
      <c r="AL17">
        <v>20357.4085439999</v>
      </c>
      <c r="AM17">
        <v>1323231.5553599901</v>
      </c>
      <c r="AN17">
        <v>19356.5296319999</v>
      </c>
      <c r="AO17">
        <v>1258174.4260799999</v>
      </c>
      <c r="AP17">
        <v>67973.158175999997</v>
      </c>
      <c r="AQ17">
        <v>4418255.28144</v>
      </c>
      <c r="AR17">
        <v>62442.316992</v>
      </c>
      <c r="AS17">
        <v>4058750.6044800002</v>
      </c>
      <c r="AT17">
        <v>17430.26208</v>
      </c>
      <c r="AU17">
        <v>1132967.0352</v>
      </c>
      <c r="AV17">
        <v>77078.148575999905</v>
      </c>
      <c r="AW17">
        <v>5010079.65743999</v>
      </c>
      <c r="AX17">
        <v>23645.478911999999</v>
      </c>
      <c r="AY17">
        <v>1536956.12928</v>
      </c>
      <c r="AZ17">
        <v>12216.122687999999</v>
      </c>
      <c r="BA17">
        <v>794047.97471999901</v>
      </c>
      <c r="BB17">
        <v>7358.1921599999896</v>
      </c>
      <c r="BC17">
        <v>478282.49039999902</v>
      </c>
      <c r="BD17">
        <v>36310.175616</v>
      </c>
      <c r="BE17">
        <v>2360161.4150399901</v>
      </c>
      <c r="BF17">
        <v>55047.794207999999</v>
      </c>
      <c r="BG17">
        <v>3578106.6235199901</v>
      </c>
      <c r="BH17">
        <v>9253.3404479999899</v>
      </c>
      <c r="BI17">
        <v>601467.12911999901</v>
      </c>
      <c r="BJ17">
        <v>10120.163328000001</v>
      </c>
      <c r="BK17">
        <v>657810.61631999898</v>
      </c>
      <c r="BL17">
        <v>2661.0196799999999</v>
      </c>
      <c r="BM17">
        <v>172966.279199999</v>
      </c>
      <c r="BN17">
        <v>23768.467007999901</v>
      </c>
      <c r="BO17">
        <v>1544950.35551999</v>
      </c>
      <c r="BP17">
        <v>22373.0136959999</v>
      </c>
      <c r="BQ17">
        <v>1454245.8902399901</v>
      </c>
      <c r="BR17">
        <v>31611.0178559999</v>
      </c>
      <c r="BS17">
        <v>2054716.1606399899</v>
      </c>
      <c r="BT17">
        <v>1450.8426239999999</v>
      </c>
      <c r="BU17">
        <v>94304.770559999903</v>
      </c>
      <c r="BV17">
        <v>158.62387200000001</v>
      </c>
      <c r="BW17">
        <v>10310.55168</v>
      </c>
      <c r="BX17">
        <v>554.58796799999902</v>
      </c>
      <c r="BY17">
        <v>36048.217919999901</v>
      </c>
      <c r="BZ17">
        <v>77666.535936</v>
      </c>
      <c r="CA17">
        <v>5048324.8358399896</v>
      </c>
      <c r="CB17">
        <v>1451.98416</v>
      </c>
      <c r="CC17">
        <v>94378.970399999904</v>
      </c>
      <c r="CD17">
        <v>867.26956800000005</v>
      </c>
      <c r="CE17">
        <v>56372.521919999999</v>
      </c>
      <c r="CF17">
        <v>6774.321312</v>
      </c>
      <c r="CG17">
        <v>440330.885279999</v>
      </c>
      <c r="CH17">
        <v>787.461311999999</v>
      </c>
      <c r="CI17">
        <v>51184.985279999899</v>
      </c>
      <c r="CJ17">
        <v>39401.058047999999</v>
      </c>
      <c r="CK17">
        <v>2561068.77312</v>
      </c>
      <c r="CL17">
        <v>44728.308767999901</v>
      </c>
      <c r="CM17">
        <v>2907340.0699199899</v>
      </c>
      <c r="CN17">
        <v>88022.0542079999</v>
      </c>
      <c r="CO17">
        <v>5721433.5235200003</v>
      </c>
      <c r="CP17">
        <v>1479.7284479999901</v>
      </c>
      <c r="CQ17">
        <v>96182.349119999897</v>
      </c>
      <c r="CR17">
        <v>1888.5472319999999</v>
      </c>
      <c r="CS17">
        <v>122755.570079999</v>
      </c>
      <c r="CT17">
        <v>1812.1139519999999</v>
      </c>
      <c r="CU17">
        <v>117787.40687999999</v>
      </c>
      <c r="CV17">
        <v>14107.101887999999</v>
      </c>
      <c r="CW17">
        <v>916961.62271999998</v>
      </c>
      <c r="CX17">
        <v>18028.972895999999</v>
      </c>
      <c r="CY17">
        <v>1171883.2382399901</v>
      </c>
      <c r="CZ17">
        <v>1288.347456</v>
      </c>
      <c r="DA17">
        <v>83742.584640000001</v>
      </c>
      <c r="DB17">
        <v>22330.230911999901</v>
      </c>
      <c r="DC17">
        <v>1451465.0092799901</v>
      </c>
      <c r="DD17">
        <v>26934.045599999899</v>
      </c>
      <c r="DE17">
        <v>1750712.9639999999</v>
      </c>
      <c r="DF17">
        <v>2373.7496639999999</v>
      </c>
      <c r="DG17">
        <v>154293.72816</v>
      </c>
      <c r="DH17">
        <v>1650.01583999999</v>
      </c>
      <c r="DI17">
        <v>107251.029599999</v>
      </c>
      <c r="DJ17">
        <v>537.11750399999903</v>
      </c>
      <c r="DK17">
        <v>34912.637759999998</v>
      </c>
      <c r="DL17">
        <v>1191.763584</v>
      </c>
      <c r="DM17">
        <v>77464.632960000003</v>
      </c>
      <c r="DN17">
        <v>550.22035200000005</v>
      </c>
      <c r="DO17">
        <v>35764.322879999898</v>
      </c>
      <c r="DP17">
        <v>1115.1814079999999</v>
      </c>
      <c r="DQ17">
        <v>72486.791519999999</v>
      </c>
      <c r="DR17">
        <v>9762.1180800000002</v>
      </c>
      <c r="DS17">
        <v>634537.67520000006</v>
      </c>
      <c r="DT17">
        <v>64748.269344</v>
      </c>
      <c r="DU17">
        <v>4208637.5073600002</v>
      </c>
      <c r="DV17">
        <v>40851.404351999998</v>
      </c>
      <c r="DW17">
        <v>2655341.2828799998</v>
      </c>
      <c r="DX17">
        <v>3366.091872</v>
      </c>
      <c r="DY17">
        <v>218795.971679999</v>
      </c>
      <c r="DZ17">
        <v>25164.0195839999</v>
      </c>
      <c r="EA17">
        <v>1635661.27296</v>
      </c>
      <c r="EB17">
        <v>16855.424255999998</v>
      </c>
      <c r="EC17">
        <v>1095602.5766399901</v>
      </c>
      <c r="ED17">
        <v>69551.803199999995</v>
      </c>
      <c r="EE17">
        <v>4520867.2079999996</v>
      </c>
      <c r="EF17">
        <v>72544.612799999901</v>
      </c>
      <c r="EG17">
        <v>4715399.8319999902</v>
      </c>
      <c r="EH17">
        <v>41174.161247999997</v>
      </c>
      <c r="EI17">
        <v>2676320.4811199899</v>
      </c>
      <c r="EJ17">
        <v>7821.9039359999997</v>
      </c>
      <c r="EK17">
        <v>508423.75584</v>
      </c>
      <c r="EL17">
        <v>2358.9593279999999</v>
      </c>
      <c r="EM17">
        <v>153332.356319999</v>
      </c>
      <c r="EN17">
        <v>3114.0605759999899</v>
      </c>
      <c r="EO17">
        <v>202413.93743999899</v>
      </c>
      <c r="EP17">
        <v>10147.560191999901</v>
      </c>
      <c r="EQ17">
        <v>659591.41247999901</v>
      </c>
      <c r="ER17">
        <v>4884.0865919999997</v>
      </c>
      <c r="ES17">
        <v>317465.62847999902</v>
      </c>
      <c r="ET17">
        <v>7592.9018879999903</v>
      </c>
      <c r="EU17">
        <v>493538.62271999998</v>
      </c>
      <c r="EV17">
        <v>10366.933632</v>
      </c>
      <c r="EW17">
        <v>673850.68608000001</v>
      </c>
      <c r="EX17">
        <v>2106.4317120000001</v>
      </c>
      <c r="EY17">
        <v>136918.06127999999</v>
      </c>
      <c r="EZ17">
        <v>2149.5122879999899</v>
      </c>
      <c r="FA17">
        <v>139718.298719999</v>
      </c>
      <c r="FB17">
        <v>726.11615999999901</v>
      </c>
      <c r="FC17">
        <v>47197.550399999898</v>
      </c>
      <c r="FD17">
        <v>171.97487999999899</v>
      </c>
      <c r="FE17">
        <v>11178.367199999901</v>
      </c>
      <c r="FF17">
        <v>850.79174399999897</v>
      </c>
      <c r="FG17">
        <v>55301.463360000002</v>
      </c>
      <c r="FH17">
        <v>863.99385600000005</v>
      </c>
      <c r="FI17">
        <v>56159.600639999997</v>
      </c>
    </row>
    <row r="18" spans="1:165" x14ac:dyDescent="0.55000000000000004">
      <c r="A18">
        <v>16</v>
      </c>
      <c r="B18">
        <v>71069.897184000001</v>
      </c>
      <c r="C18">
        <v>4690613.2141439999</v>
      </c>
      <c r="D18">
        <v>198495.044352</v>
      </c>
      <c r="E18">
        <v>13100672.927231999</v>
      </c>
      <c r="F18">
        <v>1972.4253120000001</v>
      </c>
      <c r="G18">
        <v>130180.070592</v>
      </c>
      <c r="H18">
        <v>133408.58255999899</v>
      </c>
      <c r="I18">
        <v>8804966.4489599895</v>
      </c>
      <c r="J18">
        <v>80748.087551999997</v>
      </c>
      <c r="K18">
        <v>5329373.7784319902</v>
      </c>
      <c r="L18">
        <v>4794.2030399999903</v>
      </c>
      <c r="M18">
        <v>316417.40063999902</v>
      </c>
      <c r="N18">
        <v>9601.3600319999896</v>
      </c>
      <c r="O18">
        <v>633689.76211199898</v>
      </c>
      <c r="P18">
        <v>32645.249472</v>
      </c>
      <c r="Q18">
        <v>2154586.4651519898</v>
      </c>
      <c r="R18">
        <v>30622.596575999902</v>
      </c>
      <c r="S18">
        <v>2021091.374016</v>
      </c>
      <c r="T18">
        <v>111956.192831999</v>
      </c>
      <c r="U18">
        <v>7389108.72691199</v>
      </c>
      <c r="V18">
        <v>64997.670143999901</v>
      </c>
      <c r="W18">
        <v>4289846.2295040004</v>
      </c>
      <c r="X18">
        <v>86431.100447999896</v>
      </c>
      <c r="Y18">
        <v>5704452.6295680003</v>
      </c>
      <c r="Z18">
        <v>89120.112576</v>
      </c>
      <c r="AA18">
        <v>5881927.4300159998</v>
      </c>
      <c r="AB18">
        <v>27077.283551999899</v>
      </c>
      <c r="AC18">
        <v>1787100.7144319999</v>
      </c>
      <c r="AD18">
        <v>159536.10816</v>
      </c>
      <c r="AE18">
        <v>10529383.138560001</v>
      </c>
      <c r="AF18">
        <v>29737.856543999998</v>
      </c>
      <c r="AG18">
        <v>1962698.5319040001</v>
      </c>
      <c r="AH18">
        <v>34221.809951999901</v>
      </c>
      <c r="AI18">
        <v>2258639.4568319898</v>
      </c>
      <c r="AJ18">
        <v>66524.151935999995</v>
      </c>
      <c r="AK18">
        <v>4390594.0277760001</v>
      </c>
      <c r="AL18">
        <v>20357.4085439999</v>
      </c>
      <c r="AM18">
        <v>1343588.9639039999</v>
      </c>
      <c r="AN18">
        <v>19356.5296319999</v>
      </c>
      <c r="AO18">
        <v>1277530.9557119999</v>
      </c>
      <c r="AP18">
        <v>67973.158175999997</v>
      </c>
      <c r="AQ18">
        <v>4486228.4396160003</v>
      </c>
      <c r="AR18">
        <v>62442.316992</v>
      </c>
      <c r="AS18">
        <v>4121192.921472</v>
      </c>
      <c r="AT18">
        <v>17430.26208</v>
      </c>
      <c r="AU18">
        <v>1150397.2972800001</v>
      </c>
      <c r="AV18">
        <v>77078.148575999905</v>
      </c>
      <c r="AW18">
        <v>5087157.8060159897</v>
      </c>
      <c r="AX18">
        <v>23645.478911999999</v>
      </c>
      <c r="AY18">
        <v>1560601.6081920001</v>
      </c>
      <c r="AZ18">
        <v>12216.122687999999</v>
      </c>
      <c r="BA18">
        <v>806264.09740799898</v>
      </c>
      <c r="BB18">
        <v>7358.1921599999896</v>
      </c>
      <c r="BC18">
        <v>485640.682559999</v>
      </c>
      <c r="BD18">
        <v>36310.175616</v>
      </c>
      <c r="BE18">
        <v>2396471.5906559899</v>
      </c>
      <c r="BF18">
        <v>55047.794207999999</v>
      </c>
      <c r="BG18">
        <v>3633154.4177279901</v>
      </c>
      <c r="BH18">
        <v>9253.3404479999899</v>
      </c>
      <c r="BI18">
        <v>610720.46956799994</v>
      </c>
      <c r="BJ18">
        <v>10120.163328000001</v>
      </c>
      <c r="BK18">
        <v>667930.77964799898</v>
      </c>
      <c r="BL18">
        <v>2661.0196799999999</v>
      </c>
      <c r="BM18">
        <v>175627.298879999</v>
      </c>
      <c r="BN18">
        <v>23768.467007999901</v>
      </c>
      <c r="BO18">
        <v>1568718.82252799</v>
      </c>
      <c r="BP18">
        <v>22373.0136959999</v>
      </c>
      <c r="BQ18">
        <v>1476618.9039359901</v>
      </c>
      <c r="BR18">
        <v>31611.0178559999</v>
      </c>
      <c r="BS18">
        <v>2086327.1784959901</v>
      </c>
      <c r="BT18">
        <v>1450.8426239999999</v>
      </c>
      <c r="BU18">
        <v>95755.6131839999</v>
      </c>
      <c r="BV18">
        <v>158.62387200000001</v>
      </c>
      <c r="BW18">
        <v>10469.175552000001</v>
      </c>
      <c r="BX18">
        <v>554.58796799999902</v>
      </c>
      <c r="BY18">
        <v>36602.805887999901</v>
      </c>
      <c r="BZ18">
        <v>77666.535936</v>
      </c>
      <c r="CA18">
        <v>5125991.3717759904</v>
      </c>
      <c r="CB18">
        <v>1451.98416</v>
      </c>
      <c r="CC18">
        <v>95830.954559999896</v>
      </c>
      <c r="CD18">
        <v>867.26956800000005</v>
      </c>
      <c r="CE18">
        <v>57239.791488000003</v>
      </c>
      <c r="CF18">
        <v>6774.321312</v>
      </c>
      <c r="CG18">
        <v>447105.20659199898</v>
      </c>
      <c r="CH18">
        <v>787.461311999999</v>
      </c>
      <c r="CI18">
        <v>51972.446591999898</v>
      </c>
      <c r="CJ18">
        <v>39401.058047999999</v>
      </c>
      <c r="CK18">
        <v>2600469.8311680001</v>
      </c>
      <c r="CL18">
        <v>44728.308767999901</v>
      </c>
      <c r="CM18">
        <v>2952068.3786879899</v>
      </c>
      <c r="CN18">
        <v>88022.0542079999</v>
      </c>
      <c r="CO18">
        <v>5809455.5777279995</v>
      </c>
      <c r="CP18">
        <v>1479.7284479999901</v>
      </c>
      <c r="CQ18">
        <v>97662.077567999906</v>
      </c>
      <c r="CR18">
        <v>1888.5472319999999</v>
      </c>
      <c r="CS18">
        <v>124644.117311999</v>
      </c>
      <c r="CT18">
        <v>1812.1139519999999</v>
      </c>
      <c r="CU18">
        <v>119599.52083199999</v>
      </c>
      <c r="CV18">
        <v>14107.101887999999</v>
      </c>
      <c r="CW18">
        <v>931068.72460800002</v>
      </c>
      <c r="CX18">
        <v>18028.972895999999</v>
      </c>
      <c r="CY18">
        <v>1189912.21113599</v>
      </c>
      <c r="CZ18">
        <v>1288.347456</v>
      </c>
      <c r="DA18">
        <v>85030.932096000004</v>
      </c>
      <c r="DB18">
        <v>22330.230911999901</v>
      </c>
      <c r="DC18">
        <v>1473795.24019199</v>
      </c>
      <c r="DD18">
        <v>26934.045599999899</v>
      </c>
      <c r="DE18">
        <v>1777647.0096</v>
      </c>
      <c r="DF18">
        <v>2373.7496639999999</v>
      </c>
      <c r="DG18">
        <v>156667.477824</v>
      </c>
      <c r="DH18">
        <v>1650.01583999999</v>
      </c>
      <c r="DI18">
        <v>108901.045439999</v>
      </c>
      <c r="DJ18">
        <v>537.11750399999903</v>
      </c>
      <c r="DK18">
        <v>35449.755263999999</v>
      </c>
      <c r="DL18">
        <v>1191.763584</v>
      </c>
      <c r="DM18">
        <v>78656.396544000003</v>
      </c>
      <c r="DN18">
        <v>550.22035200000005</v>
      </c>
      <c r="DO18">
        <v>36314.543231999902</v>
      </c>
      <c r="DP18">
        <v>1115.1814079999999</v>
      </c>
      <c r="DQ18">
        <v>73601.972928000003</v>
      </c>
      <c r="DR18">
        <v>9762.1180800000002</v>
      </c>
      <c r="DS18">
        <v>644299.79327999998</v>
      </c>
      <c r="DT18">
        <v>64748.269344</v>
      </c>
      <c r="DU18">
        <v>4273385.7767040003</v>
      </c>
      <c r="DV18">
        <v>40851.404351999998</v>
      </c>
      <c r="DW18">
        <v>2696192.6872319998</v>
      </c>
      <c r="DX18">
        <v>3366.091872</v>
      </c>
      <c r="DY18">
        <v>222162.06355199899</v>
      </c>
      <c r="DZ18">
        <v>25164.0195839999</v>
      </c>
      <c r="EA18">
        <v>1660825.2925440001</v>
      </c>
      <c r="EB18">
        <v>16855.424255999998</v>
      </c>
      <c r="EC18">
        <v>1112458.0008959901</v>
      </c>
      <c r="ED18">
        <v>69551.803199999995</v>
      </c>
      <c r="EE18">
        <v>4590419.0111999996</v>
      </c>
      <c r="EF18">
        <v>72544.612799999901</v>
      </c>
      <c r="EG18">
        <v>4787944.4447999997</v>
      </c>
      <c r="EH18">
        <v>41174.161247999997</v>
      </c>
      <c r="EI18">
        <v>2717494.6423679902</v>
      </c>
      <c r="EJ18">
        <v>7821.9039359999997</v>
      </c>
      <c r="EK18">
        <v>516245.65977600001</v>
      </c>
      <c r="EL18">
        <v>2358.9593279999999</v>
      </c>
      <c r="EM18">
        <v>155691.315647999</v>
      </c>
      <c r="EN18">
        <v>3114.0605759999899</v>
      </c>
      <c r="EO18">
        <v>205527.99801599901</v>
      </c>
      <c r="EP18">
        <v>10147.560191999901</v>
      </c>
      <c r="EQ18">
        <v>669738.97267199995</v>
      </c>
      <c r="ER18">
        <v>4884.0865919999997</v>
      </c>
      <c r="ES18">
        <v>322349.715071999</v>
      </c>
      <c r="ET18">
        <v>7592.9018879999903</v>
      </c>
      <c r="EU18">
        <v>501131.52460800001</v>
      </c>
      <c r="EV18">
        <v>10366.933632</v>
      </c>
      <c r="EW18">
        <v>684217.61971200001</v>
      </c>
      <c r="EX18">
        <v>2106.4317120000001</v>
      </c>
      <c r="EY18">
        <v>139024.49299200001</v>
      </c>
      <c r="EZ18">
        <v>2149.5122879999899</v>
      </c>
      <c r="FA18">
        <v>141867.811007999</v>
      </c>
      <c r="FB18">
        <v>726.11615999999901</v>
      </c>
      <c r="FC18">
        <v>47923.666559999903</v>
      </c>
      <c r="FD18">
        <v>171.97487999999899</v>
      </c>
      <c r="FE18">
        <v>11350.3420799999</v>
      </c>
      <c r="FF18">
        <v>850.79174399999897</v>
      </c>
      <c r="FG18">
        <v>56152.255104000003</v>
      </c>
      <c r="FH18">
        <v>863.99385600000005</v>
      </c>
      <c r="FI18">
        <v>57023.594495999998</v>
      </c>
    </row>
    <row r="19" spans="1:165" x14ac:dyDescent="0.55000000000000004">
      <c r="A19">
        <v>17</v>
      </c>
      <c r="B19">
        <v>71069.897184000001</v>
      </c>
      <c r="C19">
        <v>4761683.1113280002</v>
      </c>
      <c r="D19">
        <v>198495.044352</v>
      </c>
      <c r="E19">
        <v>13299167.971584</v>
      </c>
      <c r="F19">
        <v>1972.4253120000001</v>
      </c>
      <c r="G19">
        <v>132152.49590400001</v>
      </c>
      <c r="H19">
        <v>133408.58255999899</v>
      </c>
      <c r="I19">
        <v>8938375.0315199904</v>
      </c>
      <c r="J19">
        <v>80748.087551999997</v>
      </c>
      <c r="K19">
        <v>5410121.86598399</v>
      </c>
      <c r="L19">
        <v>4794.2030399999903</v>
      </c>
      <c r="M19">
        <v>321211.60367999901</v>
      </c>
      <c r="N19">
        <v>9601.3600319999896</v>
      </c>
      <c r="O19">
        <v>643291.12214399897</v>
      </c>
      <c r="P19">
        <v>32645.249472</v>
      </c>
      <c r="Q19">
        <v>2187231.71462399</v>
      </c>
      <c r="R19">
        <v>30622.596575999902</v>
      </c>
      <c r="S19">
        <v>2051713.9705920001</v>
      </c>
      <c r="T19">
        <v>111956.192831999</v>
      </c>
      <c r="U19">
        <v>7501064.9197439896</v>
      </c>
      <c r="V19">
        <v>64997.670143999901</v>
      </c>
      <c r="W19">
        <v>4354843.8996479996</v>
      </c>
      <c r="X19">
        <v>86431.100447999896</v>
      </c>
      <c r="Y19">
        <v>5790883.7300159996</v>
      </c>
      <c r="Z19">
        <v>89120.112576</v>
      </c>
      <c r="AA19">
        <v>5971047.5425920002</v>
      </c>
      <c r="AB19">
        <v>27077.283551999899</v>
      </c>
      <c r="AC19">
        <v>1814177.997984</v>
      </c>
      <c r="AD19">
        <v>159536.10816</v>
      </c>
      <c r="AE19">
        <v>10688919.246719999</v>
      </c>
      <c r="AF19">
        <v>29737.856543999998</v>
      </c>
      <c r="AG19">
        <v>1992436.388448</v>
      </c>
      <c r="AH19">
        <v>34221.809951999901</v>
      </c>
      <c r="AI19">
        <v>2292861.26678399</v>
      </c>
      <c r="AJ19">
        <v>66524.151935999995</v>
      </c>
      <c r="AK19">
        <v>4457118.1797120003</v>
      </c>
      <c r="AL19">
        <v>20357.4085439999</v>
      </c>
      <c r="AM19">
        <v>1363946.3724479999</v>
      </c>
      <c r="AN19">
        <v>19356.5296319999</v>
      </c>
      <c r="AO19">
        <v>1296887.4853439999</v>
      </c>
      <c r="AP19">
        <v>67973.158175999997</v>
      </c>
      <c r="AQ19">
        <v>4554201.5977919996</v>
      </c>
      <c r="AR19">
        <v>62442.316992</v>
      </c>
      <c r="AS19">
        <v>4183635.2384640002</v>
      </c>
      <c r="AT19">
        <v>17430.26208</v>
      </c>
      <c r="AU19">
        <v>1167827.5593600001</v>
      </c>
      <c r="AV19">
        <v>77078.148575999905</v>
      </c>
      <c r="AW19">
        <v>5164235.9545919904</v>
      </c>
      <c r="AX19">
        <v>23645.478911999999</v>
      </c>
      <c r="AY19">
        <v>1584247.0871039999</v>
      </c>
      <c r="AZ19">
        <v>12216.122687999999</v>
      </c>
      <c r="BA19">
        <v>818480.22009599896</v>
      </c>
      <c r="BB19">
        <v>7358.1921599999896</v>
      </c>
      <c r="BC19">
        <v>492998.87471999897</v>
      </c>
      <c r="BD19">
        <v>36310.175616</v>
      </c>
      <c r="BE19">
        <v>2432781.7662719898</v>
      </c>
      <c r="BF19">
        <v>55047.794207999999</v>
      </c>
      <c r="BG19">
        <v>3688202.21193599</v>
      </c>
      <c r="BH19">
        <v>9253.3404479999899</v>
      </c>
      <c r="BI19">
        <v>619973.81001599994</v>
      </c>
      <c r="BJ19">
        <v>10120.163328000001</v>
      </c>
      <c r="BK19">
        <v>678050.94297599897</v>
      </c>
      <c r="BL19">
        <v>2661.0196799999999</v>
      </c>
      <c r="BM19">
        <v>178288.318559999</v>
      </c>
      <c r="BN19">
        <v>23768.467007999901</v>
      </c>
      <c r="BO19">
        <v>1592487.28953599</v>
      </c>
      <c r="BP19">
        <v>22373.0136959999</v>
      </c>
      <c r="BQ19">
        <v>1498991.91763199</v>
      </c>
      <c r="BR19">
        <v>31611.0178559999</v>
      </c>
      <c r="BS19">
        <v>2117938.1963519999</v>
      </c>
      <c r="BT19">
        <v>1450.8426239999999</v>
      </c>
      <c r="BU19">
        <v>97206.455807999897</v>
      </c>
      <c r="BV19">
        <v>158.62387200000001</v>
      </c>
      <c r="BW19">
        <v>10627.799424000001</v>
      </c>
      <c r="BX19">
        <v>554.58796799999902</v>
      </c>
      <c r="BY19">
        <v>37157.393855999901</v>
      </c>
      <c r="BZ19">
        <v>77666.535936</v>
      </c>
      <c r="CA19">
        <v>5203657.9077119902</v>
      </c>
      <c r="CB19">
        <v>1451.98416</v>
      </c>
      <c r="CC19">
        <v>97282.938719999802</v>
      </c>
      <c r="CD19">
        <v>867.26956800000005</v>
      </c>
      <c r="CE19">
        <v>58107.061055999999</v>
      </c>
      <c r="CF19">
        <v>6774.321312</v>
      </c>
      <c r="CG19">
        <v>453879.52790399903</v>
      </c>
      <c r="CH19">
        <v>787.461311999999</v>
      </c>
      <c r="CI19">
        <v>52759.907903999898</v>
      </c>
      <c r="CJ19">
        <v>39401.058047999999</v>
      </c>
      <c r="CK19">
        <v>2639870.8892160002</v>
      </c>
      <c r="CL19">
        <v>44728.308767999901</v>
      </c>
      <c r="CM19">
        <v>2996796.6874559899</v>
      </c>
      <c r="CN19">
        <v>88022.0542079999</v>
      </c>
      <c r="CO19">
        <v>5897477.6319359997</v>
      </c>
      <c r="CP19">
        <v>1479.7284479999901</v>
      </c>
      <c r="CQ19">
        <v>99141.8060159999</v>
      </c>
      <c r="CR19">
        <v>1888.5472319999999</v>
      </c>
      <c r="CS19">
        <v>126532.664543999</v>
      </c>
      <c r="CT19">
        <v>1812.1139519999999</v>
      </c>
      <c r="CU19">
        <v>121411.63478399999</v>
      </c>
      <c r="CV19">
        <v>14107.101887999999</v>
      </c>
      <c r="CW19">
        <v>945175.82649600005</v>
      </c>
      <c r="CX19">
        <v>18028.972895999999</v>
      </c>
      <c r="CY19">
        <v>1207941.1840319899</v>
      </c>
      <c r="CZ19">
        <v>1288.347456</v>
      </c>
      <c r="DA19">
        <v>86319.279552000007</v>
      </c>
      <c r="DB19">
        <v>22330.230911999901</v>
      </c>
      <c r="DC19">
        <v>1496125.47110399</v>
      </c>
      <c r="DD19">
        <v>26934.045599999899</v>
      </c>
      <c r="DE19">
        <v>1804581.0552000001</v>
      </c>
      <c r="DF19">
        <v>2373.7496639999999</v>
      </c>
      <c r="DG19">
        <v>159041.227488</v>
      </c>
      <c r="DH19">
        <v>1650.01583999999</v>
      </c>
      <c r="DI19">
        <v>110551.061279999</v>
      </c>
      <c r="DJ19">
        <v>537.11750399999903</v>
      </c>
      <c r="DK19">
        <v>35986.872768000001</v>
      </c>
      <c r="DL19">
        <v>1191.763584</v>
      </c>
      <c r="DM19">
        <v>79848.160128000003</v>
      </c>
      <c r="DN19">
        <v>550.22035200000005</v>
      </c>
      <c r="DO19">
        <v>36864.763583999898</v>
      </c>
      <c r="DP19">
        <v>1115.1814079999999</v>
      </c>
      <c r="DQ19">
        <v>74717.154336000007</v>
      </c>
      <c r="DR19">
        <v>9762.1180800000002</v>
      </c>
      <c r="DS19">
        <v>654061.91136000003</v>
      </c>
      <c r="DT19">
        <v>64748.269344</v>
      </c>
      <c r="DU19">
        <v>4338134.0460480005</v>
      </c>
      <c r="DV19">
        <v>40851.404351999998</v>
      </c>
      <c r="DW19">
        <v>2737044.0915839998</v>
      </c>
      <c r="DX19">
        <v>3366.091872</v>
      </c>
      <c r="DY19">
        <v>225528.15542399901</v>
      </c>
      <c r="DZ19">
        <v>25164.0195839999</v>
      </c>
      <c r="EA19">
        <v>1685989.312128</v>
      </c>
      <c r="EB19">
        <v>16855.424255999998</v>
      </c>
      <c r="EC19">
        <v>1129313.42515199</v>
      </c>
      <c r="ED19">
        <v>69551.803199999995</v>
      </c>
      <c r="EE19">
        <v>4659970.8143999996</v>
      </c>
      <c r="EF19">
        <v>72544.612799999901</v>
      </c>
      <c r="EG19">
        <v>4860489.0575999999</v>
      </c>
      <c r="EH19">
        <v>41174.161247999997</v>
      </c>
      <c r="EI19">
        <v>2758668.8036159901</v>
      </c>
      <c r="EJ19">
        <v>7821.9039359999997</v>
      </c>
      <c r="EK19">
        <v>524067.56371199997</v>
      </c>
      <c r="EL19">
        <v>2358.9593279999999</v>
      </c>
      <c r="EM19">
        <v>158050.274975999</v>
      </c>
      <c r="EN19">
        <v>3114.0605759999899</v>
      </c>
      <c r="EO19">
        <v>208642.058591999</v>
      </c>
      <c r="EP19">
        <v>10147.560191999901</v>
      </c>
      <c r="EQ19">
        <v>679886.53286399995</v>
      </c>
      <c r="ER19">
        <v>4884.0865919999997</v>
      </c>
      <c r="ES19">
        <v>327233.80166399898</v>
      </c>
      <c r="ET19">
        <v>7592.9018879999903</v>
      </c>
      <c r="EU19">
        <v>508724.42649599997</v>
      </c>
      <c r="EV19">
        <v>10366.933632</v>
      </c>
      <c r="EW19">
        <v>694584.55334400001</v>
      </c>
      <c r="EX19">
        <v>2106.4317120000001</v>
      </c>
      <c r="EY19">
        <v>141130.924704</v>
      </c>
      <c r="EZ19">
        <v>2149.5122879999899</v>
      </c>
      <c r="FA19">
        <v>144017.323295999</v>
      </c>
      <c r="FB19">
        <v>726.11615999999901</v>
      </c>
      <c r="FC19">
        <v>48649.782719999901</v>
      </c>
      <c r="FD19">
        <v>171.97487999999899</v>
      </c>
      <c r="FE19">
        <v>11522.3169599999</v>
      </c>
      <c r="FF19">
        <v>850.79174399999897</v>
      </c>
      <c r="FG19">
        <v>57003.046847999998</v>
      </c>
      <c r="FH19">
        <v>863.99385600000005</v>
      </c>
      <c r="FI19">
        <v>57887.588351999999</v>
      </c>
    </row>
    <row r="20" spans="1:165" x14ac:dyDescent="0.55000000000000004">
      <c r="A20">
        <v>18</v>
      </c>
      <c r="B20">
        <v>71069.897184000001</v>
      </c>
      <c r="C20">
        <v>4832753.0085119996</v>
      </c>
      <c r="D20">
        <v>198495.044352</v>
      </c>
      <c r="E20">
        <v>13497663.015936</v>
      </c>
      <c r="F20">
        <v>1972.4253120000001</v>
      </c>
      <c r="G20">
        <v>134124.92121599999</v>
      </c>
      <c r="H20">
        <v>133408.58255999899</v>
      </c>
      <c r="I20">
        <v>9071783.6140799895</v>
      </c>
      <c r="J20">
        <v>80748.087551999997</v>
      </c>
      <c r="K20">
        <v>5490869.9535359899</v>
      </c>
      <c r="L20">
        <v>4794.2030399999903</v>
      </c>
      <c r="M20">
        <v>326005.806719999</v>
      </c>
      <c r="N20">
        <v>9601.3600319999896</v>
      </c>
      <c r="O20">
        <v>652892.48217599897</v>
      </c>
      <c r="P20">
        <v>32645.249472</v>
      </c>
      <c r="Q20">
        <v>2219876.9640959902</v>
      </c>
      <c r="R20">
        <v>30622.596575999902</v>
      </c>
      <c r="S20">
        <v>2082336.5671679999</v>
      </c>
      <c r="T20">
        <v>111956.192831999</v>
      </c>
      <c r="U20">
        <v>7613021.1125759901</v>
      </c>
      <c r="V20">
        <v>64997.670143999901</v>
      </c>
      <c r="W20">
        <v>4419841.5697919996</v>
      </c>
      <c r="X20">
        <v>86431.100447999896</v>
      </c>
      <c r="Y20">
        <v>5877314.8304639999</v>
      </c>
      <c r="Z20">
        <v>89120.112576</v>
      </c>
      <c r="AA20">
        <v>6060167.6551679997</v>
      </c>
      <c r="AB20">
        <v>27077.283551999899</v>
      </c>
      <c r="AC20">
        <v>1841255.2815360001</v>
      </c>
      <c r="AD20">
        <v>159536.10816</v>
      </c>
      <c r="AE20">
        <v>10848455.35488</v>
      </c>
      <c r="AF20">
        <v>29737.856543999998</v>
      </c>
      <c r="AG20">
        <v>2022174.2449920001</v>
      </c>
      <c r="AH20">
        <v>34221.809951999901</v>
      </c>
      <c r="AI20">
        <v>2327083.0767359999</v>
      </c>
      <c r="AJ20">
        <v>66524.151935999995</v>
      </c>
      <c r="AK20">
        <v>4523642.3316479996</v>
      </c>
      <c r="AL20">
        <v>20357.4085439999</v>
      </c>
      <c r="AM20">
        <v>1384303.7809919999</v>
      </c>
      <c r="AN20">
        <v>19356.5296319999</v>
      </c>
      <c r="AO20">
        <v>1316244.0149759999</v>
      </c>
      <c r="AP20">
        <v>67973.158175999997</v>
      </c>
      <c r="AQ20">
        <v>4622174.7559679998</v>
      </c>
      <c r="AR20">
        <v>62442.316992</v>
      </c>
      <c r="AS20">
        <v>4246077.5554560004</v>
      </c>
      <c r="AT20">
        <v>17430.26208</v>
      </c>
      <c r="AU20">
        <v>1185257.8214400001</v>
      </c>
      <c r="AV20">
        <v>77078.148575999905</v>
      </c>
      <c r="AW20">
        <v>5241314.1031679902</v>
      </c>
      <c r="AX20">
        <v>23645.478911999999</v>
      </c>
      <c r="AY20">
        <v>1607892.566016</v>
      </c>
      <c r="AZ20">
        <v>12216.122687999999</v>
      </c>
      <c r="BA20">
        <v>830696.34278399905</v>
      </c>
      <c r="BB20">
        <v>7358.1921599999896</v>
      </c>
      <c r="BC20">
        <v>500357.06687999901</v>
      </c>
      <c r="BD20">
        <v>36310.175616</v>
      </c>
      <c r="BE20">
        <v>2469091.9418879901</v>
      </c>
      <c r="BF20">
        <v>55047.794207999999</v>
      </c>
      <c r="BG20">
        <v>3743250.00614399</v>
      </c>
      <c r="BH20">
        <v>9253.3404479999899</v>
      </c>
      <c r="BI20">
        <v>629227.15046399995</v>
      </c>
      <c r="BJ20">
        <v>10120.163328000001</v>
      </c>
      <c r="BK20">
        <v>688171.10630399897</v>
      </c>
      <c r="BL20">
        <v>2661.0196799999999</v>
      </c>
      <c r="BM20">
        <v>180949.33823999899</v>
      </c>
      <c r="BN20">
        <v>23768.467007999901</v>
      </c>
      <c r="BO20">
        <v>1616255.75654399</v>
      </c>
      <c r="BP20">
        <v>22373.0136959999</v>
      </c>
      <c r="BQ20">
        <v>1521364.93132799</v>
      </c>
      <c r="BR20">
        <v>31611.0178559999</v>
      </c>
      <c r="BS20">
        <v>2149549.2142079999</v>
      </c>
      <c r="BT20">
        <v>1450.8426239999999</v>
      </c>
      <c r="BU20">
        <v>98657.298431999894</v>
      </c>
      <c r="BV20">
        <v>158.62387200000001</v>
      </c>
      <c r="BW20">
        <v>10786.423296000001</v>
      </c>
      <c r="BX20">
        <v>554.58796799999902</v>
      </c>
      <c r="BY20">
        <v>37711.9818239999</v>
      </c>
      <c r="BZ20">
        <v>77666.535936</v>
      </c>
      <c r="CA20">
        <v>5281324.44364799</v>
      </c>
      <c r="CB20">
        <v>1451.98416</v>
      </c>
      <c r="CC20">
        <v>98734.922879999795</v>
      </c>
      <c r="CD20">
        <v>867.26956800000005</v>
      </c>
      <c r="CE20">
        <v>58974.330624000002</v>
      </c>
      <c r="CF20">
        <v>6774.321312</v>
      </c>
      <c r="CG20">
        <v>460653.84921599901</v>
      </c>
      <c r="CH20">
        <v>787.461311999999</v>
      </c>
      <c r="CI20">
        <v>53547.369215999897</v>
      </c>
      <c r="CJ20">
        <v>39401.058047999999</v>
      </c>
      <c r="CK20">
        <v>2679271.9472639998</v>
      </c>
      <c r="CL20">
        <v>44728.308767999901</v>
      </c>
      <c r="CM20">
        <v>3041524.9962239899</v>
      </c>
      <c r="CN20">
        <v>88022.0542079999</v>
      </c>
      <c r="CO20">
        <v>5985499.6861439999</v>
      </c>
      <c r="CP20">
        <v>1479.7284479999901</v>
      </c>
      <c r="CQ20">
        <v>100621.53446399901</v>
      </c>
      <c r="CR20">
        <v>1888.5472319999999</v>
      </c>
      <c r="CS20">
        <v>128421.21177599901</v>
      </c>
      <c r="CT20">
        <v>1812.1139519999999</v>
      </c>
      <c r="CU20">
        <v>123223.74873599999</v>
      </c>
      <c r="CV20">
        <v>14107.101887999999</v>
      </c>
      <c r="CW20">
        <v>959282.92838399997</v>
      </c>
      <c r="CX20">
        <v>18028.972895999999</v>
      </c>
      <c r="CY20">
        <v>1225970.15692799</v>
      </c>
      <c r="CZ20">
        <v>1288.347456</v>
      </c>
      <c r="DA20">
        <v>87607.627007999996</v>
      </c>
      <c r="DB20">
        <v>22330.230911999901</v>
      </c>
      <c r="DC20">
        <v>1518455.7020159899</v>
      </c>
      <c r="DD20">
        <v>26934.045599999899</v>
      </c>
      <c r="DE20">
        <v>1831515.1007999999</v>
      </c>
      <c r="DF20">
        <v>2373.7496639999999</v>
      </c>
      <c r="DG20">
        <v>161414.97715200001</v>
      </c>
      <c r="DH20">
        <v>1650.01583999999</v>
      </c>
      <c r="DI20">
        <v>112201.077119999</v>
      </c>
      <c r="DJ20">
        <v>537.11750399999903</v>
      </c>
      <c r="DK20">
        <v>36523.990272000003</v>
      </c>
      <c r="DL20">
        <v>1191.763584</v>
      </c>
      <c r="DM20">
        <v>81039.923712000003</v>
      </c>
      <c r="DN20">
        <v>550.22035200000005</v>
      </c>
      <c r="DO20">
        <v>37414.983935999902</v>
      </c>
      <c r="DP20">
        <v>1115.1814079999999</v>
      </c>
      <c r="DQ20">
        <v>75832.335743999996</v>
      </c>
      <c r="DR20">
        <v>9762.1180800000002</v>
      </c>
      <c r="DS20">
        <v>663824.02943999995</v>
      </c>
      <c r="DT20">
        <v>64748.269344</v>
      </c>
      <c r="DU20">
        <v>4402882.3153919997</v>
      </c>
      <c r="DV20">
        <v>40851.404351999998</v>
      </c>
      <c r="DW20">
        <v>2777895.4959359998</v>
      </c>
      <c r="DX20">
        <v>3366.091872</v>
      </c>
      <c r="DY20">
        <v>228894.247295999</v>
      </c>
      <c r="DZ20">
        <v>25164.0195839999</v>
      </c>
      <c r="EA20">
        <v>1711153.3317120001</v>
      </c>
      <c r="EB20">
        <v>16855.424255999998</v>
      </c>
      <c r="EC20">
        <v>1146168.84940799</v>
      </c>
      <c r="ED20">
        <v>69551.803199999995</v>
      </c>
      <c r="EE20">
        <v>4729522.6175999902</v>
      </c>
      <c r="EF20">
        <v>72544.612799999901</v>
      </c>
      <c r="EG20">
        <v>4933033.6704000002</v>
      </c>
      <c r="EH20">
        <v>41174.161247999997</v>
      </c>
      <c r="EI20">
        <v>2799842.96486399</v>
      </c>
      <c r="EJ20">
        <v>7821.9039359999997</v>
      </c>
      <c r="EK20">
        <v>531889.46764799999</v>
      </c>
      <c r="EL20">
        <v>2358.9593279999999</v>
      </c>
      <c r="EM20">
        <v>160409.23430399899</v>
      </c>
      <c r="EN20">
        <v>3114.0605759999899</v>
      </c>
      <c r="EO20">
        <v>211756.11916799899</v>
      </c>
      <c r="EP20">
        <v>10147.560191999901</v>
      </c>
      <c r="EQ20">
        <v>690034.09305599995</v>
      </c>
      <c r="ER20">
        <v>4884.0865919999997</v>
      </c>
      <c r="ES20">
        <v>332117.88825599902</v>
      </c>
      <c r="ET20">
        <v>7592.9018879999903</v>
      </c>
      <c r="EU20">
        <v>516317.32838399999</v>
      </c>
      <c r="EV20">
        <v>10366.933632</v>
      </c>
      <c r="EW20">
        <v>704951.48697600001</v>
      </c>
      <c r="EX20">
        <v>2106.4317120000001</v>
      </c>
      <c r="EY20">
        <v>143237.356416</v>
      </c>
      <c r="EZ20">
        <v>2149.5122879999899</v>
      </c>
      <c r="FA20">
        <v>146166.835583999</v>
      </c>
      <c r="FB20">
        <v>726.11615999999901</v>
      </c>
      <c r="FC20">
        <v>49375.898879999899</v>
      </c>
      <c r="FD20">
        <v>171.97487999999899</v>
      </c>
      <c r="FE20">
        <v>11694.2918399999</v>
      </c>
      <c r="FF20">
        <v>850.79174399999897</v>
      </c>
      <c r="FG20">
        <v>57853.838592</v>
      </c>
      <c r="FH20">
        <v>863.99385600000005</v>
      </c>
      <c r="FI20">
        <v>58751.582208</v>
      </c>
    </row>
    <row r="21" spans="1:165" x14ac:dyDescent="0.55000000000000004">
      <c r="A21">
        <v>19</v>
      </c>
      <c r="B21">
        <v>71069.897184000001</v>
      </c>
      <c r="C21">
        <v>4903822.905696</v>
      </c>
      <c r="D21">
        <v>198495.044352</v>
      </c>
      <c r="E21">
        <v>13696158.060288001</v>
      </c>
      <c r="F21">
        <v>1972.4253120000001</v>
      </c>
      <c r="G21">
        <v>136097.34652799999</v>
      </c>
      <c r="H21">
        <v>133408.58255999899</v>
      </c>
      <c r="I21">
        <v>9205192.1966399904</v>
      </c>
      <c r="J21">
        <v>80748.087551999997</v>
      </c>
      <c r="K21">
        <v>5571618.0410879897</v>
      </c>
      <c r="L21">
        <v>4794.2030399999903</v>
      </c>
      <c r="M21">
        <v>330800.009759999</v>
      </c>
      <c r="N21">
        <v>9601.3600319999896</v>
      </c>
      <c r="O21">
        <v>662493.84220799897</v>
      </c>
      <c r="P21">
        <v>32645.249472</v>
      </c>
      <c r="Q21">
        <v>2252522.2135679899</v>
      </c>
      <c r="R21">
        <v>30622.596575999902</v>
      </c>
      <c r="S21">
        <v>2112959.1637439998</v>
      </c>
      <c r="T21">
        <v>111956.192831999</v>
      </c>
      <c r="U21">
        <v>7724977.3054079898</v>
      </c>
      <c r="V21">
        <v>64997.670143999901</v>
      </c>
      <c r="W21">
        <v>4484839.2399359997</v>
      </c>
      <c r="X21">
        <v>86431.100447999896</v>
      </c>
      <c r="Y21">
        <v>5963745.9309120001</v>
      </c>
      <c r="Z21">
        <v>89120.112576</v>
      </c>
      <c r="AA21">
        <v>6149287.7677440001</v>
      </c>
      <c r="AB21">
        <v>27077.283551999899</v>
      </c>
      <c r="AC21">
        <v>1868332.5650879999</v>
      </c>
      <c r="AD21">
        <v>159536.10816</v>
      </c>
      <c r="AE21">
        <v>11007991.46304</v>
      </c>
      <c r="AF21">
        <v>29737.856543999998</v>
      </c>
      <c r="AG21">
        <v>2051912.1015359999</v>
      </c>
      <c r="AH21">
        <v>34221.809951999901</v>
      </c>
      <c r="AI21">
        <v>2361304.8866880001</v>
      </c>
      <c r="AJ21">
        <v>66524.151935999995</v>
      </c>
      <c r="AK21">
        <v>4590166.4835839998</v>
      </c>
      <c r="AL21">
        <v>20357.4085439999</v>
      </c>
      <c r="AM21">
        <v>1404661.1895359999</v>
      </c>
      <c r="AN21">
        <v>19356.5296319999</v>
      </c>
      <c r="AO21">
        <v>1335600.544608</v>
      </c>
      <c r="AP21">
        <v>67973.158175999997</v>
      </c>
      <c r="AQ21">
        <v>4690147.914144</v>
      </c>
      <c r="AR21">
        <v>62442.316992</v>
      </c>
      <c r="AS21">
        <v>4308519.8724480001</v>
      </c>
      <c r="AT21">
        <v>17430.26208</v>
      </c>
      <c r="AU21">
        <v>1202688.0835200001</v>
      </c>
      <c r="AV21">
        <v>77078.148575999905</v>
      </c>
      <c r="AW21">
        <v>5318392.25174399</v>
      </c>
      <c r="AX21">
        <v>23645.478911999999</v>
      </c>
      <c r="AY21">
        <v>1631538.0449280001</v>
      </c>
      <c r="AZ21">
        <v>12216.122687999999</v>
      </c>
      <c r="BA21">
        <v>842912.46547199902</v>
      </c>
      <c r="BB21">
        <v>7358.1921599999896</v>
      </c>
      <c r="BC21">
        <v>507715.25903999899</v>
      </c>
      <c r="BD21">
        <v>36310.175616</v>
      </c>
      <c r="BE21">
        <v>2505402.11750399</v>
      </c>
      <c r="BF21">
        <v>55047.794207999999</v>
      </c>
      <c r="BG21">
        <v>3798297.8003519899</v>
      </c>
      <c r="BH21">
        <v>9253.3404479999899</v>
      </c>
      <c r="BI21">
        <v>638480.49091199995</v>
      </c>
      <c r="BJ21">
        <v>10120.163328000001</v>
      </c>
      <c r="BK21">
        <v>698291.26963199896</v>
      </c>
      <c r="BL21">
        <v>2661.0196799999999</v>
      </c>
      <c r="BM21">
        <v>183610.35791999899</v>
      </c>
      <c r="BN21">
        <v>23768.467007999901</v>
      </c>
      <c r="BO21">
        <v>1640024.22355199</v>
      </c>
      <c r="BP21">
        <v>22373.0136959999</v>
      </c>
      <c r="BQ21">
        <v>1543737.94502399</v>
      </c>
      <c r="BR21">
        <v>31611.0178559999</v>
      </c>
      <c r="BS21">
        <v>2181160.2320639999</v>
      </c>
      <c r="BT21">
        <v>1450.8426239999999</v>
      </c>
      <c r="BU21">
        <v>100108.141055999</v>
      </c>
      <c r="BV21">
        <v>158.62387200000001</v>
      </c>
      <c r="BW21">
        <v>10945.047167999999</v>
      </c>
      <c r="BX21">
        <v>554.58796799999902</v>
      </c>
      <c r="BY21">
        <v>38266.5697919999</v>
      </c>
      <c r="BZ21">
        <v>77666.535936</v>
      </c>
      <c r="CA21">
        <v>5358990.9795839898</v>
      </c>
      <c r="CB21">
        <v>1451.98416</v>
      </c>
      <c r="CC21">
        <v>100186.907039999</v>
      </c>
      <c r="CD21">
        <v>867.26956800000005</v>
      </c>
      <c r="CE21">
        <v>59841.600191999998</v>
      </c>
      <c r="CF21">
        <v>6774.321312</v>
      </c>
      <c r="CG21">
        <v>467428.170527999</v>
      </c>
      <c r="CH21">
        <v>787.461311999999</v>
      </c>
      <c r="CI21">
        <v>54334.830527999897</v>
      </c>
      <c r="CJ21">
        <v>39401.058047999999</v>
      </c>
      <c r="CK21">
        <v>2718673.0053119999</v>
      </c>
      <c r="CL21">
        <v>44728.308767999901</v>
      </c>
      <c r="CM21">
        <v>3086253.3049919899</v>
      </c>
      <c r="CN21">
        <v>88022.0542079999</v>
      </c>
      <c r="CO21">
        <v>6073521.7403520001</v>
      </c>
      <c r="CP21">
        <v>1479.7284479999901</v>
      </c>
      <c r="CQ21">
        <v>102101.262911999</v>
      </c>
      <c r="CR21">
        <v>1888.5472319999999</v>
      </c>
      <c r="CS21">
        <v>130309.759007999</v>
      </c>
      <c r="CT21">
        <v>1812.1139519999999</v>
      </c>
      <c r="CU21">
        <v>125035.86268799999</v>
      </c>
      <c r="CV21">
        <v>14107.101887999999</v>
      </c>
      <c r="CW21">
        <v>973390.030272</v>
      </c>
      <c r="CX21">
        <v>18028.972895999999</v>
      </c>
      <c r="CY21">
        <v>1243999.1298239899</v>
      </c>
      <c r="CZ21">
        <v>1288.347456</v>
      </c>
      <c r="DA21">
        <v>88895.974463999999</v>
      </c>
      <c r="DB21">
        <v>22330.230911999901</v>
      </c>
      <c r="DC21">
        <v>1540785.9329279901</v>
      </c>
      <c r="DD21">
        <v>26934.045599999899</v>
      </c>
      <c r="DE21">
        <v>1858449.1464</v>
      </c>
      <c r="DF21">
        <v>2373.7496639999999</v>
      </c>
      <c r="DG21">
        <v>163788.72681600001</v>
      </c>
      <c r="DH21">
        <v>1650.01583999999</v>
      </c>
      <c r="DI21">
        <v>113851.092959999</v>
      </c>
      <c r="DJ21">
        <v>537.11750399999903</v>
      </c>
      <c r="DK21">
        <v>37061.107775999997</v>
      </c>
      <c r="DL21">
        <v>1191.763584</v>
      </c>
      <c r="DM21">
        <v>82231.687296000004</v>
      </c>
      <c r="DN21">
        <v>550.22035200000005</v>
      </c>
      <c r="DO21">
        <v>37965.204287999899</v>
      </c>
      <c r="DP21">
        <v>1115.1814079999999</v>
      </c>
      <c r="DQ21">
        <v>76947.517152</v>
      </c>
      <c r="DR21">
        <v>9762.1180800000002</v>
      </c>
      <c r="DS21">
        <v>673586.14752</v>
      </c>
      <c r="DT21">
        <v>64748.269344</v>
      </c>
      <c r="DU21">
        <v>4467630.5847359998</v>
      </c>
      <c r="DV21">
        <v>40851.404351999998</v>
      </c>
      <c r="DW21">
        <v>2818746.9002879998</v>
      </c>
      <c r="DX21">
        <v>3366.091872</v>
      </c>
      <c r="DY21">
        <v>232260.33916799899</v>
      </c>
      <c r="DZ21">
        <v>25164.0195839999</v>
      </c>
      <c r="EA21">
        <v>1736317.3512959999</v>
      </c>
      <c r="EB21">
        <v>16855.424255999998</v>
      </c>
      <c r="EC21">
        <v>1163024.27366399</v>
      </c>
      <c r="ED21">
        <v>69551.803199999995</v>
      </c>
      <c r="EE21">
        <v>4799074.4207999902</v>
      </c>
      <c r="EF21">
        <v>72544.612799999901</v>
      </c>
      <c r="EG21">
        <v>5005578.2832000004</v>
      </c>
      <c r="EH21">
        <v>41174.161247999997</v>
      </c>
      <c r="EI21">
        <v>2841017.1261119898</v>
      </c>
      <c r="EJ21">
        <v>7821.9039359999997</v>
      </c>
      <c r="EK21">
        <v>539711.37158399995</v>
      </c>
      <c r="EL21">
        <v>2358.9593279999999</v>
      </c>
      <c r="EM21">
        <v>162768.19363199899</v>
      </c>
      <c r="EN21">
        <v>3114.0605759999899</v>
      </c>
      <c r="EO21">
        <v>214870.179743999</v>
      </c>
      <c r="EP21">
        <v>10147.560191999901</v>
      </c>
      <c r="EQ21">
        <v>700181.65324799996</v>
      </c>
      <c r="ER21">
        <v>4884.0865919999997</v>
      </c>
      <c r="ES21">
        <v>337001.97484799899</v>
      </c>
      <c r="ET21">
        <v>7592.9018879999903</v>
      </c>
      <c r="EU21">
        <v>523910.23027200002</v>
      </c>
      <c r="EV21">
        <v>10366.933632</v>
      </c>
      <c r="EW21">
        <v>715318.42060800001</v>
      </c>
      <c r="EX21">
        <v>2106.4317120000001</v>
      </c>
      <c r="EY21">
        <v>145343.78812799999</v>
      </c>
      <c r="EZ21">
        <v>2149.5122879999899</v>
      </c>
      <c r="FA21">
        <v>148316.34787199899</v>
      </c>
      <c r="FB21">
        <v>726.11615999999901</v>
      </c>
      <c r="FC21">
        <v>50102.015039999897</v>
      </c>
      <c r="FD21">
        <v>171.97487999999899</v>
      </c>
      <c r="FE21">
        <v>11866.2667199999</v>
      </c>
      <c r="FF21">
        <v>850.79174399999897</v>
      </c>
      <c r="FG21">
        <v>58704.630336000002</v>
      </c>
      <c r="FH21">
        <v>863.99385600000005</v>
      </c>
      <c r="FI21">
        <v>59615.576064000001</v>
      </c>
    </row>
    <row r="22" spans="1:165" x14ac:dyDescent="0.55000000000000004">
      <c r="A22">
        <v>20</v>
      </c>
      <c r="B22">
        <v>71069.897184000001</v>
      </c>
      <c r="C22">
        <v>4974892.8028800003</v>
      </c>
      <c r="D22">
        <v>198495.044352</v>
      </c>
      <c r="E22">
        <v>13894653.10464</v>
      </c>
      <c r="F22">
        <v>1972.4253120000001</v>
      </c>
      <c r="G22">
        <v>138069.77184</v>
      </c>
      <c r="H22">
        <v>133408.58255999899</v>
      </c>
      <c r="I22">
        <v>9338600.7791999895</v>
      </c>
      <c r="J22">
        <v>80748.087551999997</v>
      </c>
      <c r="K22">
        <v>5652366.1286399905</v>
      </c>
      <c r="L22">
        <v>4794.2030399999903</v>
      </c>
      <c r="M22">
        <v>335594.21279999899</v>
      </c>
      <c r="N22">
        <v>9601.3600319999896</v>
      </c>
      <c r="O22">
        <v>672095.20223999897</v>
      </c>
      <c r="P22">
        <v>32645.249472</v>
      </c>
      <c r="Q22">
        <v>2285167.4630399998</v>
      </c>
      <c r="R22">
        <v>30622.596575999902</v>
      </c>
      <c r="S22">
        <v>2143581.7603199999</v>
      </c>
      <c r="T22">
        <v>111956.192831999</v>
      </c>
      <c r="U22">
        <v>7836933.4982399903</v>
      </c>
      <c r="V22">
        <v>64997.670143999901</v>
      </c>
      <c r="W22">
        <v>4549836.9100799998</v>
      </c>
      <c r="X22">
        <v>86431.100447999896</v>
      </c>
      <c r="Y22">
        <v>6050177.0313600004</v>
      </c>
      <c r="Z22">
        <v>89120.112576</v>
      </c>
      <c r="AA22">
        <v>6238407.8803200005</v>
      </c>
      <c r="AB22">
        <v>27077.283551999899</v>
      </c>
      <c r="AC22">
        <v>1895409.84864</v>
      </c>
      <c r="AD22">
        <v>159536.10816</v>
      </c>
      <c r="AE22">
        <v>11167527.5712</v>
      </c>
      <c r="AF22">
        <v>29737.856543999998</v>
      </c>
      <c r="AG22">
        <v>2081649.95808</v>
      </c>
      <c r="AH22">
        <v>34221.809951999901</v>
      </c>
      <c r="AI22">
        <v>2395526.6966400002</v>
      </c>
      <c r="AJ22">
        <v>66524.151935999995</v>
      </c>
      <c r="AK22">
        <v>4656690.63552</v>
      </c>
      <c r="AL22">
        <v>20357.4085439999</v>
      </c>
      <c r="AM22">
        <v>1425018.5980799999</v>
      </c>
      <c r="AN22">
        <v>19356.5296319999</v>
      </c>
      <c r="AO22">
        <v>1354957.07424</v>
      </c>
      <c r="AP22">
        <v>67973.158175999997</v>
      </c>
      <c r="AQ22">
        <v>4758121.0723200003</v>
      </c>
      <c r="AR22">
        <v>62442.316992</v>
      </c>
      <c r="AS22">
        <v>4370962.1894399999</v>
      </c>
      <c r="AT22">
        <v>17430.26208</v>
      </c>
      <c r="AU22">
        <v>1220118.3455999999</v>
      </c>
      <c r="AV22">
        <v>77078.148575999905</v>
      </c>
      <c r="AW22">
        <v>5395470.4003199898</v>
      </c>
      <c r="AX22">
        <v>23645.478911999999</v>
      </c>
      <c r="AY22">
        <v>1655183.5238399999</v>
      </c>
      <c r="AZ22">
        <v>12216.122687999999</v>
      </c>
      <c r="BA22">
        <v>855128.588159999</v>
      </c>
      <c r="BB22">
        <v>7358.1921599999896</v>
      </c>
      <c r="BC22">
        <v>515073.45119999902</v>
      </c>
      <c r="BD22">
        <v>36310.175616</v>
      </c>
      <c r="BE22">
        <v>2541712.2931199898</v>
      </c>
      <c r="BF22">
        <v>55047.794207999999</v>
      </c>
      <c r="BG22">
        <v>3853345.5945599899</v>
      </c>
      <c r="BH22">
        <v>9253.3404479999899</v>
      </c>
      <c r="BI22">
        <v>647733.83135999995</v>
      </c>
      <c r="BJ22">
        <v>10120.163328000001</v>
      </c>
      <c r="BK22">
        <v>708411.43295999896</v>
      </c>
      <c r="BL22">
        <v>2661.0196799999999</v>
      </c>
      <c r="BM22">
        <v>186271.37759999899</v>
      </c>
      <c r="BN22">
        <v>23768.467007999901</v>
      </c>
      <c r="BO22">
        <v>1663792.69055999</v>
      </c>
      <c r="BP22">
        <v>22373.0136959999</v>
      </c>
      <c r="BQ22">
        <v>1566110.95871999</v>
      </c>
      <c r="BR22">
        <v>31611.0178559999</v>
      </c>
      <c r="BS22">
        <v>2212771.2499199999</v>
      </c>
      <c r="BT22">
        <v>1450.8426239999999</v>
      </c>
      <c r="BU22">
        <v>101558.983679999</v>
      </c>
      <c r="BV22">
        <v>158.62387200000001</v>
      </c>
      <c r="BW22">
        <v>11103.671039999999</v>
      </c>
      <c r="BX22">
        <v>554.58796799999902</v>
      </c>
      <c r="BY22">
        <v>38821.1577599999</v>
      </c>
      <c r="BZ22">
        <v>77666.535936</v>
      </c>
      <c r="CA22">
        <v>5436657.5155199897</v>
      </c>
      <c r="CB22">
        <v>1451.98416</v>
      </c>
      <c r="CC22">
        <v>101638.89119999899</v>
      </c>
      <c r="CD22">
        <v>867.26956800000005</v>
      </c>
      <c r="CE22">
        <v>60708.869760000001</v>
      </c>
      <c r="CF22">
        <v>6774.321312</v>
      </c>
      <c r="CG22">
        <v>474202.49183999898</v>
      </c>
      <c r="CH22">
        <v>787.461311999999</v>
      </c>
      <c r="CI22">
        <v>55122.291839999903</v>
      </c>
      <c r="CJ22">
        <v>39401.058047999999</v>
      </c>
      <c r="CK22">
        <v>2758074.06336</v>
      </c>
      <c r="CL22">
        <v>44728.308767999901</v>
      </c>
      <c r="CM22">
        <v>3130981.6137599899</v>
      </c>
      <c r="CN22">
        <v>88022.0542079999</v>
      </c>
      <c r="CO22">
        <v>6161543.7945600003</v>
      </c>
      <c r="CP22">
        <v>1479.7284479999901</v>
      </c>
      <c r="CQ22">
        <v>103580.991359999</v>
      </c>
      <c r="CR22">
        <v>1888.5472319999999</v>
      </c>
      <c r="CS22">
        <v>132198.30623999899</v>
      </c>
      <c r="CT22">
        <v>1812.1139519999999</v>
      </c>
      <c r="CU22">
        <v>126847.97663999999</v>
      </c>
      <c r="CV22">
        <v>14107.101887999999</v>
      </c>
      <c r="CW22">
        <v>987497.13216000004</v>
      </c>
      <c r="CX22">
        <v>18028.972895999999</v>
      </c>
      <c r="CY22">
        <v>1262028.1027199901</v>
      </c>
      <c r="CZ22">
        <v>1288.347456</v>
      </c>
      <c r="DA22">
        <v>90184.321920000002</v>
      </c>
      <c r="DB22">
        <v>22330.230911999901</v>
      </c>
      <c r="DC22">
        <v>1563116.16383999</v>
      </c>
      <c r="DD22">
        <v>26934.045599999899</v>
      </c>
      <c r="DE22">
        <v>1885383.192</v>
      </c>
      <c r="DF22">
        <v>2373.7496639999999</v>
      </c>
      <c r="DG22">
        <v>166162.47648000001</v>
      </c>
      <c r="DH22">
        <v>1650.01583999999</v>
      </c>
      <c r="DI22">
        <v>115501.108799999</v>
      </c>
      <c r="DJ22">
        <v>537.11750399999903</v>
      </c>
      <c r="DK22">
        <v>37598.225279999999</v>
      </c>
      <c r="DL22">
        <v>1191.763584</v>
      </c>
      <c r="DM22">
        <v>83423.450880000004</v>
      </c>
      <c r="DN22">
        <v>550.22035200000005</v>
      </c>
      <c r="DO22">
        <v>38515.424639999903</v>
      </c>
      <c r="DP22">
        <v>1115.1814079999999</v>
      </c>
      <c r="DQ22">
        <v>78062.698560000004</v>
      </c>
      <c r="DR22">
        <v>9762.1180800000002</v>
      </c>
      <c r="DS22">
        <v>683348.26560000004</v>
      </c>
      <c r="DT22">
        <v>64748.269344</v>
      </c>
      <c r="DU22">
        <v>4532378.85408</v>
      </c>
      <c r="DV22">
        <v>40851.404351999998</v>
      </c>
      <c r="DW22">
        <v>2859598.30463999</v>
      </c>
      <c r="DX22">
        <v>3366.091872</v>
      </c>
      <c r="DY22">
        <v>235626.43103999901</v>
      </c>
      <c r="DZ22">
        <v>25164.0195839999</v>
      </c>
      <c r="EA22">
        <v>1761481.3708800001</v>
      </c>
      <c r="EB22">
        <v>16855.424255999998</v>
      </c>
      <c r="EC22">
        <v>1179879.6979199899</v>
      </c>
      <c r="ED22">
        <v>69551.803199999995</v>
      </c>
      <c r="EE22">
        <v>4868626.2239999902</v>
      </c>
      <c r="EF22">
        <v>72544.612799999901</v>
      </c>
      <c r="EG22">
        <v>5078122.8959999997</v>
      </c>
      <c r="EH22">
        <v>41174.161247999997</v>
      </c>
      <c r="EI22">
        <v>2882191.2873599902</v>
      </c>
      <c r="EJ22">
        <v>7821.9039359999997</v>
      </c>
      <c r="EK22">
        <v>547533.27552000002</v>
      </c>
      <c r="EL22">
        <v>2358.9593279999999</v>
      </c>
      <c r="EM22">
        <v>165127.15295999899</v>
      </c>
      <c r="EN22">
        <v>3114.0605759999899</v>
      </c>
      <c r="EO22">
        <v>217984.24031999899</v>
      </c>
      <c r="EP22">
        <v>10147.560191999901</v>
      </c>
      <c r="EQ22">
        <v>710329.21343999996</v>
      </c>
      <c r="ER22">
        <v>4884.0865919999997</v>
      </c>
      <c r="ES22">
        <v>341886.06143999897</v>
      </c>
      <c r="ET22">
        <v>7592.9018879999903</v>
      </c>
      <c r="EU22">
        <v>531503.13216000004</v>
      </c>
      <c r="EV22">
        <v>10366.933632</v>
      </c>
      <c r="EW22">
        <v>725685.35424000002</v>
      </c>
      <c r="EX22">
        <v>2106.4317120000001</v>
      </c>
      <c r="EY22">
        <v>147450.21984000001</v>
      </c>
      <c r="EZ22">
        <v>2149.5122879999899</v>
      </c>
      <c r="FA22">
        <v>150465.86015999899</v>
      </c>
      <c r="FB22">
        <v>726.11615999999901</v>
      </c>
      <c r="FC22">
        <v>50828.131199999902</v>
      </c>
      <c r="FD22">
        <v>171.97487999999899</v>
      </c>
      <c r="FE22">
        <v>12038.241599999899</v>
      </c>
      <c r="FF22">
        <v>850.79174399999897</v>
      </c>
      <c r="FG22">
        <v>59555.422079999997</v>
      </c>
      <c r="FH22">
        <v>863.99385600000005</v>
      </c>
      <c r="FI22">
        <v>60479.569920000002</v>
      </c>
    </row>
    <row r="23" spans="1:165" x14ac:dyDescent="0.55000000000000004">
      <c r="A23">
        <v>21</v>
      </c>
      <c r="B23">
        <v>71069.897184000001</v>
      </c>
      <c r="C23">
        <v>5045962.7000639997</v>
      </c>
      <c r="D23">
        <v>198495.044352</v>
      </c>
      <c r="E23">
        <v>14093148.148992</v>
      </c>
      <c r="F23">
        <v>1972.4253120000001</v>
      </c>
      <c r="G23">
        <v>140042.19715200001</v>
      </c>
      <c r="H23">
        <v>133408.58255999899</v>
      </c>
      <c r="I23">
        <v>9472009.3617599905</v>
      </c>
      <c r="J23">
        <v>80748.087551999997</v>
      </c>
      <c r="K23">
        <v>5733114.2161919903</v>
      </c>
      <c r="L23">
        <v>4794.2030399999903</v>
      </c>
      <c r="M23">
        <v>340388.41583999898</v>
      </c>
      <c r="N23">
        <v>9601.3600319999896</v>
      </c>
      <c r="O23">
        <v>681696.56227199896</v>
      </c>
      <c r="P23">
        <v>32645.249472</v>
      </c>
      <c r="Q23">
        <v>2317812.712512</v>
      </c>
      <c r="R23">
        <v>30622.596575999902</v>
      </c>
      <c r="S23">
        <v>2174204.356896</v>
      </c>
      <c r="T23">
        <v>111956.192831999</v>
      </c>
      <c r="U23">
        <v>7948889.6910719899</v>
      </c>
      <c r="V23">
        <v>64997.670143999901</v>
      </c>
      <c r="W23">
        <v>4614834.5802239999</v>
      </c>
      <c r="X23">
        <v>86431.100447999896</v>
      </c>
      <c r="Y23">
        <v>6136608.1318079997</v>
      </c>
      <c r="Z23">
        <v>89120.112576</v>
      </c>
      <c r="AA23">
        <v>6327527.9928959999</v>
      </c>
      <c r="AB23">
        <v>27077.283551999899</v>
      </c>
      <c r="AC23">
        <v>1922487.132192</v>
      </c>
      <c r="AD23">
        <v>159536.10816</v>
      </c>
      <c r="AE23">
        <v>11327063.67936</v>
      </c>
      <c r="AF23">
        <v>29737.856543999998</v>
      </c>
      <c r="AG23">
        <v>2111387.8146239999</v>
      </c>
      <c r="AH23">
        <v>34221.809951999901</v>
      </c>
      <c r="AI23">
        <v>2429748.5065919999</v>
      </c>
      <c r="AJ23">
        <v>66524.151935999995</v>
      </c>
      <c r="AK23">
        <v>4723214.7874560002</v>
      </c>
      <c r="AL23">
        <v>20357.4085439999</v>
      </c>
      <c r="AM23">
        <v>1445376.0066239999</v>
      </c>
      <c r="AN23">
        <v>19356.5296319999</v>
      </c>
      <c r="AO23">
        <v>1374313.603872</v>
      </c>
      <c r="AP23">
        <v>67973.158175999997</v>
      </c>
      <c r="AQ23">
        <v>4826094.2304959996</v>
      </c>
      <c r="AR23">
        <v>62442.316992</v>
      </c>
      <c r="AS23">
        <v>4433404.5064319996</v>
      </c>
      <c r="AT23">
        <v>17430.26208</v>
      </c>
      <c r="AU23">
        <v>1237548.6076799999</v>
      </c>
      <c r="AV23">
        <v>77078.148575999905</v>
      </c>
      <c r="AW23">
        <v>5472548.5488959895</v>
      </c>
      <c r="AX23">
        <v>23645.478911999999</v>
      </c>
      <c r="AY23">
        <v>1678829.002752</v>
      </c>
      <c r="AZ23">
        <v>12216.122687999999</v>
      </c>
      <c r="BA23">
        <v>867344.71084799897</v>
      </c>
      <c r="BB23">
        <v>7358.1921599999896</v>
      </c>
      <c r="BC23">
        <v>522431.643359999</v>
      </c>
      <c r="BD23">
        <v>36310.175616</v>
      </c>
      <c r="BE23">
        <v>2578022.4687359901</v>
      </c>
      <c r="BF23">
        <v>55047.794207999999</v>
      </c>
      <c r="BG23">
        <v>3908393.3887679898</v>
      </c>
      <c r="BH23">
        <v>9253.3404479999899</v>
      </c>
      <c r="BI23">
        <v>656987.17180799996</v>
      </c>
      <c r="BJ23">
        <v>10120.163328000001</v>
      </c>
      <c r="BK23">
        <v>718531.59628799895</v>
      </c>
      <c r="BL23">
        <v>2661.0196799999999</v>
      </c>
      <c r="BM23">
        <v>188932.39727999899</v>
      </c>
      <c r="BN23">
        <v>23768.467007999901</v>
      </c>
      <c r="BO23">
        <v>1687561.15756799</v>
      </c>
      <c r="BP23">
        <v>22373.0136959999</v>
      </c>
      <c r="BQ23">
        <v>1588483.97241599</v>
      </c>
      <c r="BR23">
        <v>31611.0178559999</v>
      </c>
      <c r="BS23">
        <v>2244382.2677759998</v>
      </c>
      <c r="BT23">
        <v>1450.8426239999999</v>
      </c>
      <c r="BU23">
        <v>103009.826303999</v>
      </c>
      <c r="BV23">
        <v>158.62387200000001</v>
      </c>
      <c r="BW23">
        <v>11262.294911999999</v>
      </c>
      <c r="BX23">
        <v>554.58796799999902</v>
      </c>
      <c r="BY23">
        <v>39375.7457279999</v>
      </c>
      <c r="BZ23">
        <v>77666.535936</v>
      </c>
      <c r="CA23">
        <v>5514324.0514559904</v>
      </c>
      <c r="CB23">
        <v>1451.98416</v>
      </c>
      <c r="CC23">
        <v>103090.875359999</v>
      </c>
      <c r="CD23">
        <v>867.26956800000005</v>
      </c>
      <c r="CE23">
        <v>61576.139327999997</v>
      </c>
      <c r="CF23">
        <v>6774.321312</v>
      </c>
      <c r="CG23">
        <v>480976.81315199903</v>
      </c>
      <c r="CH23">
        <v>787.461311999999</v>
      </c>
      <c r="CI23">
        <v>55909.753151999903</v>
      </c>
      <c r="CJ23">
        <v>39401.058047999999</v>
      </c>
      <c r="CK23">
        <v>2797475.1214080001</v>
      </c>
      <c r="CL23">
        <v>44728.308767999901</v>
      </c>
      <c r="CM23">
        <v>3175709.9225279898</v>
      </c>
      <c r="CN23">
        <v>88022.0542079999</v>
      </c>
      <c r="CO23">
        <v>6249565.8487679996</v>
      </c>
      <c r="CP23">
        <v>1479.7284479999901</v>
      </c>
      <c r="CQ23">
        <v>105060.719807999</v>
      </c>
      <c r="CR23">
        <v>1888.5472319999999</v>
      </c>
      <c r="CS23">
        <v>134086.853471999</v>
      </c>
      <c r="CT23">
        <v>1812.1139519999999</v>
      </c>
      <c r="CU23">
        <v>128660.09059199999</v>
      </c>
      <c r="CV23">
        <v>14107.101887999999</v>
      </c>
      <c r="CW23">
        <v>1001604.234048</v>
      </c>
      <c r="CX23">
        <v>18028.972895999999</v>
      </c>
      <c r="CY23">
        <v>1280057.07561599</v>
      </c>
      <c r="CZ23">
        <v>1288.347456</v>
      </c>
      <c r="DA23">
        <v>91472.669376000005</v>
      </c>
      <c r="DB23">
        <v>22330.230911999901</v>
      </c>
      <c r="DC23">
        <v>1585446.39475199</v>
      </c>
      <c r="DD23">
        <v>26934.045599999899</v>
      </c>
      <c r="DE23">
        <v>1912317.2376000001</v>
      </c>
      <c r="DF23">
        <v>2373.7496639999999</v>
      </c>
      <c r="DG23">
        <v>168536.22614399999</v>
      </c>
      <c r="DH23">
        <v>1650.01583999999</v>
      </c>
      <c r="DI23">
        <v>117151.12463999901</v>
      </c>
      <c r="DJ23">
        <v>537.11750399999903</v>
      </c>
      <c r="DK23">
        <v>38135.342784</v>
      </c>
      <c r="DL23">
        <v>1191.763584</v>
      </c>
      <c r="DM23">
        <v>84615.214464000004</v>
      </c>
      <c r="DN23">
        <v>550.22035200000005</v>
      </c>
      <c r="DO23">
        <v>39065.6449919999</v>
      </c>
      <c r="DP23">
        <v>1115.1814079999999</v>
      </c>
      <c r="DQ23">
        <v>79177.879967999994</v>
      </c>
      <c r="DR23">
        <v>9762.1180800000002</v>
      </c>
      <c r="DS23">
        <v>693110.38367999997</v>
      </c>
      <c r="DT23">
        <v>64748.269344</v>
      </c>
      <c r="DU23">
        <v>4597127.1234240001</v>
      </c>
      <c r="DV23">
        <v>40851.404351999998</v>
      </c>
      <c r="DW23">
        <v>2900449.70899199</v>
      </c>
      <c r="DX23">
        <v>3366.091872</v>
      </c>
      <c r="DY23">
        <v>238992.522911999</v>
      </c>
      <c r="DZ23">
        <v>25164.0195839999</v>
      </c>
      <c r="EA23">
        <v>1786645.3904639999</v>
      </c>
      <c r="EB23">
        <v>16855.424255999998</v>
      </c>
      <c r="EC23">
        <v>1196735.1221759899</v>
      </c>
      <c r="ED23">
        <v>69551.803199999995</v>
      </c>
      <c r="EE23">
        <v>4938178.0271999901</v>
      </c>
      <c r="EF23">
        <v>72544.612799999901</v>
      </c>
      <c r="EG23">
        <v>5150667.5088</v>
      </c>
      <c r="EH23">
        <v>41174.161247999997</v>
      </c>
      <c r="EI23">
        <v>2923365.4486079901</v>
      </c>
      <c r="EJ23">
        <v>7821.9039359999997</v>
      </c>
      <c r="EK23">
        <v>555355.17945599998</v>
      </c>
      <c r="EL23">
        <v>2358.9593279999999</v>
      </c>
      <c r="EM23">
        <v>167486.11228799901</v>
      </c>
      <c r="EN23">
        <v>3114.0605759999899</v>
      </c>
      <c r="EO23">
        <v>221098.30089599901</v>
      </c>
      <c r="EP23">
        <v>10147.560191999901</v>
      </c>
      <c r="EQ23">
        <v>720476.77363199997</v>
      </c>
      <c r="ER23">
        <v>4884.0865919999997</v>
      </c>
      <c r="ES23">
        <v>346770.14803199901</v>
      </c>
      <c r="ET23">
        <v>7592.9018879999903</v>
      </c>
      <c r="EU23">
        <v>539096.034048</v>
      </c>
      <c r="EV23">
        <v>10366.933632</v>
      </c>
      <c r="EW23">
        <v>736052.28787200002</v>
      </c>
      <c r="EX23">
        <v>2106.4317120000001</v>
      </c>
      <c r="EY23">
        <v>149556.651552</v>
      </c>
      <c r="EZ23">
        <v>2149.5122879999899</v>
      </c>
      <c r="FA23">
        <v>152615.37244799899</v>
      </c>
      <c r="FB23">
        <v>726.11615999999901</v>
      </c>
      <c r="FC23">
        <v>51554.247359999899</v>
      </c>
      <c r="FD23">
        <v>171.97487999999899</v>
      </c>
      <c r="FE23">
        <v>12210.216479999899</v>
      </c>
      <c r="FF23">
        <v>850.79174399999897</v>
      </c>
      <c r="FG23">
        <v>60406.213823999999</v>
      </c>
      <c r="FH23">
        <v>863.99385600000005</v>
      </c>
      <c r="FI23">
        <v>61343.563776000003</v>
      </c>
    </row>
    <row r="24" spans="1:165" x14ac:dyDescent="0.55000000000000004">
      <c r="A24">
        <v>22</v>
      </c>
      <c r="B24">
        <v>71069.897184000001</v>
      </c>
      <c r="C24">
        <v>5117032.5972480001</v>
      </c>
      <c r="D24">
        <v>198495.044352</v>
      </c>
      <c r="E24">
        <v>14291643.193344001</v>
      </c>
      <c r="F24">
        <v>1972.4253120000001</v>
      </c>
      <c r="G24">
        <v>142014.62246399999</v>
      </c>
      <c r="H24">
        <v>133408.58255999899</v>
      </c>
      <c r="I24">
        <v>9605417.9443199895</v>
      </c>
      <c r="J24">
        <v>80748.087551999997</v>
      </c>
      <c r="K24">
        <v>5813862.3037439901</v>
      </c>
      <c r="L24">
        <v>4794.2030399999903</v>
      </c>
      <c r="M24">
        <v>345182.61887999898</v>
      </c>
      <c r="N24">
        <v>9601.3600319999896</v>
      </c>
      <c r="O24">
        <v>691297.92230399896</v>
      </c>
      <c r="P24">
        <v>32645.249472</v>
      </c>
      <c r="Q24">
        <v>2350457.9619840002</v>
      </c>
      <c r="R24">
        <v>30622.596575999902</v>
      </c>
      <c r="S24">
        <v>2204826.9534720001</v>
      </c>
      <c r="T24">
        <v>111956.192831999</v>
      </c>
      <c r="U24">
        <v>8060845.8839039896</v>
      </c>
      <c r="V24">
        <v>64997.670143999901</v>
      </c>
      <c r="W24">
        <v>4679832.250368</v>
      </c>
      <c r="X24">
        <v>86431.100447999896</v>
      </c>
      <c r="Y24">
        <v>6223039.2322559999</v>
      </c>
      <c r="Z24">
        <v>89120.112576</v>
      </c>
      <c r="AA24">
        <v>6416648.1054720003</v>
      </c>
      <c r="AB24">
        <v>27077.283551999899</v>
      </c>
      <c r="AC24">
        <v>1949564.4157440001</v>
      </c>
      <c r="AD24">
        <v>159536.10816</v>
      </c>
      <c r="AE24">
        <v>11486599.787520001</v>
      </c>
      <c r="AF24">
        <v>29737.856543999998</v>
      </c>
      <c r="AG24">
        <v>2141125.671168</v>
      </c>
      <c r="AH24">
        <v>34221.809951999901</v>
      </c>
      <c r="AI24">
        <v>2463970.3165440001</v>
      </c>
      <c r="AJ24">
        <v>66524.151935999995</v>
      </c>
      <c r="AK24">
        <v>4789738.9393920004</v>
      </c>
      <c r="AL24">
        <v>20357.4085439999</v>
      </c>
      <c r="AM24">
        <v>1465733.4151679999</v>
      </c>
      <c r="AN24">
        <v>19356.5296319999</v>
      </c>
      <c r="AO24">
        <v>1393670.133504</v>
      </c>
      <c r="AP24">
        <v>67973.158175999997</v>
      </c>
      <c r="AQ24">
        <v>4894067.3886719998</v>
      </c>
      <c r="AR24">
        <v>62442.316992</v>
      </c>
      <c r="AS24">
        <v>4495846.8234240003</v>
      </c>
      <c r="AT24">
        <v>17430.26208</v>
      </c>
      <c r="AU24">
        <v>1254978.8697599999</v>
      </c>
      <c r="AV24">
        <v>77078.148575999905</v>
      </c>
      <c r="AW24">
        <v>5549626.6974719903</v>
      </c>
      <c r="AX24">
        <v>23645.478911999999</v>
      </c>
      <c r="AY24">
        <v>1702474.4816640001</v>
      </c>
      <c r="AZ24">
        <v>12216.122687999999</v>
      </c>
      <c r="BA24">
        <v>879560.83353599894</v>
      </c>
      <c r="BB24">
        <v>7358.1921599999896</v>
      </c>
      <c r="BC24">
        <v>529789.83551999903</v>
      </c>
      <c r="BD24">
        <v>36310.175616</v>
      </c>
      <c r="BE24">
        <v>2614332.64435199</v>
      </c>
      <c r="BF24">
        <v>55047.794207999999</v>
      </c>
      <c r="BG24">
        <v>3963441.1829759902</v>
      </c>
      <c r="BH24">
        <v>9253.3404479999899</v>
      </c>
      <c r="BI24">
        <v>666240.51225599996</v>
      </c>
      <c r="BJ24">
        <v>10120.163328000001</v>
      </c>
      <c r="BK24">
        <v>728651.75961599895</v>
      </c>
      <c r="BL24">
        <v>2661.0196799999999</v>
      </c>
      <c r="BM24">
        <v>191593.41695999901</v>
      </c>
      <c r="BN24">
        <v>23768.467007999901</v>
      </c>
      <c r="BO24">
        <v>1711329.62457599</v>
      </c>
      <c r="BP24">
        <v>22373.0136959999</v>
      </c>
      <c r="BQ24">
        <v>1610856.9861119899</v>
      </c>
      <c r="BR24">
        <v>31611.0178559999</v>
      </c>
      <c r="BS24">
        <v>2275993.2856319998</v>
      </c>
      <c r="BT24">
        <v>1450.8426239999999</v>
      </c>
      <c r="BU24">
        <v>104460.668927999</v>
      </c>
      <c r="BV24">
        <v>158.62387200000001</v>
      </c>
      <c r="BW24">
        <v>11420.918784</v>
      </c>
      <c r="BX24">
        <v>554.58796799999902</v>
      </c>
      <c r="BY24">
        <v>39930.3336959999</v>
      </c>
      <c r="BZ24">
        <v>77666.535936</v>
      </c>
      <c r="CA24">
        <v>5591990.5873919902</v>
      </c>
      <c r="CB24">
        <v>1451.98416</v>
      </c>
      <c r="CC24">
        <v>104542.85951999899</v>
      </c>
      <c r="CD24">
        <v>867.26956800000005</v>
      </c>
      <c r="CE24">
        <v>62443.408896000001</v>
      </c>
      <c r="CF24">
        <v>6774.321312</v>
      </c>
      <c r="CG24">
        <v>487751.13446399901</v>
      </c>
      <c r="CH24">
        <v>787.461311999999</v>
      </c>
      <c r="CI24">
        <v>56697.214463999902</v>
      </c>
      <c r="CJ24">
        <v>39401.058047999999</v>
      </c>
      <c r="CK24">
        <v>2836876.1794560002</v>
      </c>
      <c r="CL24">
        <v>44728.308767999901</v>
      </c>
      <c r="CM24">
        <v>3220438.2312959898</v>
      </c>
      <c r="CN24">
        <v>88022.0542079999</v>
      </c>
      <c r="CO24">
        <v>6337587.9029759998</v>
      </c>
      <c r="CP24">
        <v>1479.7284479999901</v>
      </c>
      <c r="CQ24">
        <v>106540.448255999</v>
      </c>
      <c r="CR24">
        <v>1888.5472319999999</v>
      </c>
      <c r="CS24">
        <v>135975.40070399901</v>
      </c>
      <c r="CT24">
        <v>1812.1139519999999</v>
      </c>
      <c r="CU24">
        <v>130472.20454399999</v>
      </c>
      <c r="CV24">
        <v>14107.101887999999</v>
      </c>
      <c r="CW24">
        <v>1015711.335936</v>
      </c>
      <c r="CX24">
        <v>18028.972895999999</v>
      </c>
      <c r="CY24">
        <v>1298086.0485119901</v>
      </c>
      <c r="CZ24">
        <v>1288.347456</v>
      </c>
      <c r="DA24">
        <v>92761.016831999994</v>
      </c>
      <c r="DB24">
        <v>22330.230911999901</v>
      </c>
      <c r="DC24">
        <v>1607776.6256639899</v>
      </c>
      <c r="DD24">
        <v>26934.045599999899</v>
      </c>
      <c r="DE24">
        <v>1939251.2831999999</v>
      </c>
      <c r="DF24">
        <v>2373.7496639999999</v>
      </c>
      <c r="DG24">
        <v>170909.97580799999</v>
      </c>
      <c r="DH24">
        <v>1650.01583999999</v>
      </c>
      <c r="DI24">
        <v>118801.140479999</v>
      </c>
      <c r="DJ24">
        <v>537.11750399999903</v>
      </c>
      <c r="DK24">
        <v>38672.460288000002</v>
      </c>
      <c r="DL24">
        <v>1191.763584</v>
      </c>
      <c r="DM24">
        <v>85806.978048000004</v>
      </c>
      <c r="DN24">
        <v>550.22035200000005</v>
      </c>
      <c r="DO24">
        <v>39615.865343999903</v>
      </c>
      <c r="DP24">
        <v>1115.1814079999999</v>
      </c>
      <c r="DQ24">
        <v>80293.061375999998</v>
      </c>
      <c r="DR24">
        <v>9762.1180800000002</v>
      </c>
      <c r="DS24">
        <v>702872.50176000001</v>
      </c>
      <c r="DT24">
        <v>64748.269344</v>
      </c>
      <c r="DU24">
        <v>4661875.3927680003</v>
      </c>
      <c r="DV24">
        <v>40851.404351999998</v>
      </c>
      <c r="DW24">
        <v>2941301.1133439899</v>
      </c>
      <c r="DX24">
        <v>3366.091872</v>
      </c>
      <c r="DY24">
        <v>242358.61478399899</v>
      </c>
      <c r="DZ24">
        <v>25164.0195839999</v>
      </c>
      <c r="EA24">
        <v>1811809.410048</v>
      </c>
      <c r="EB24">
        <v>16855.424255999998</v>
      </c>
      <c r="EC24">
        <v>1213590.5464319901</v>
      </c>
      <c r="ED24">
        <v>69551.803199999995</v>
      </c>
      <c r="EE24">
        <v>5007729.8303999901</v>
      </c>
      <c r="EF24">
        <v>72544.612799999901</v>
      </c>
      <c r="EG24">
        <v>5223212.1216000002</v>
      </c>
      <c r="EH24">
        <v>41174.161247999997</v>
      </c>
      <c r="EI24">
        <v>2964539.6098559899</v>
      </c>
      <c r="EJ24">
        <v>7821.9039359999997</v>
      </c>
      <c r="EK24">
        <v>563177.08339199994</v>
      </c>
      <c r="EL24">
        <v>2358.9593279999999</v>
      </c>
      <c r="EM24">
        <v>169845.07161599901</v>
      </c>
      <c r="EN24">
        <v>3114.0605759999899</v>
      </c>
      <c r="EO24">
        <v>224212.361471999</v>
      </c>
      <c r="EP24">
        <v>10147.560191999901</v>
      </c>
      <c r="EQ24">
        <v>730624.33382399997</v>
      </c>
      <c r="ER24">
        <v>4884.0865919999997</v>
      </c>
      <c r="ES24">
        <v>351654.23462399899</v>
      </c>
      <c r="ET24">
        <v>7592.9018879999903</v>
      </c>
      <c r="EU24">
        <v>546688.93593599997</v>
      </c>
      <c r="EV24">
        <v>10366.933632</v>
      </c>
      <c r="EW24">
        <v>746419.22150400002</v>
      </c>
      <c r="EX24">
        <v>2106.4317120000001</v>
      </c>
      <c r="EY24">
        <v>151663.08326399999</v>
      </c>
      <c r="EZ24">
        <v>2149.5122879999899</v>
      </c>
      <c r="FA24">
        <v>154764.88473599899</v>
      </c>
      <c r="FB24">
        <v>726.11615999999901</v>
      </c>
      <c r="FC24">
        <v>52280.363519999897</v>
      </c>
      <c r="FD24">
        <v>171.97487999999899</v>
      </c>
      <c r="FE24">
        <v>12382.191359999901</v>
      </c>
      <c r="FF24">
        <v>850.79174399999897</v>
      </c>
      <c r="FG24">
        <v>61257.005568</v>
      </c>
      <c r="FH24">
        <v>863.99385600000005</v>
      </c>
      <c r="FI24">
        <v>62207.557631999996</v>
      </c>
    </row>
    <row r="25" spans="1:165" x14ac:dyDescent="0.55000000000000004">
      <c r="A25">
        <v>23</v>
      </c>
      <c r="B25">
        <v>71069.897184000001</v>
      </c>
      <c r="C25">
        <v>5188102.4944320004</v>
      </c>
      <c r="D25">
        <v>198495.044352</v>
      </c>
      <c r="E25">
        <v>14490138.237695999</v>
      </c>
      <c r="F25">
        <v>1972.4253120000001</v>
      </c>
      <c r="G25">
        <v>143987.04777599999</v>
      </c>
      <c r="H25">
        <v>133408.58255999899</v>
      </c>
      <c r="I25">
        <v>9738826.5268799905</v>
      </c>
      <c r="J25">
        <v>80748.087551999997</v>
      </c>
      <c r="K25">
        <v>5894610.39129599</v>
      </c>
      <c r="L25">
        <v>4794.2030399999903</v>
      </c>
      <c r="M25">
        <v>349976.82191999903</v>
      </c>
      <c r="N25">
        <v>9601.3600319999896</v>
      </c>
      <c r="O25">
        <v>700899.28233599896</v>
      </c>
      <c r="P25">
        <v>32645.249472</v>
      </c>
      <c r="Q25">
        <v>2383103.2114559999</v>
      </c>
      <c r="R25">
        <v>30622.596575999902</v>
      </c>
      <c r="S25">
        <v>2235449.5500480002</v>
      </c>
      <c r="T25">
        <v>111956.192831999</v>
      </c>
      <c r="U25">
        <v>8172802.0767359901</v>
      </c>
      <c r="V25">
        <v>64997.670143999901</v>
      </c>
      <c r="W25">
        <v>4744829.9205120001</v>
      </c>
      <c r="X25">
        <v>86431.100447999896</v>
      </c>
      <c r="Y25">
        <v>6309470.3327040002</v>
      </c>
      <c r="Z25">
        <v>89120.112576</v>
      </c>
      <c r="AA25">
        <v>6505768.2180479998</v>
      </c>
      <c r="AB25">
        <v>27077.283551999899</v>
      </c>
      <c r="AC25">
        <v>1976641.6992959999</v>
      </c>
      <c r="AD25">
        <v>159536.10816</v>
      </c>
      <c r="AE25">
        <v>11646135.895679999</v>
      </c>
      <c r="AF25">
        <v>29737.856543999998</v>
      </c>
      <c r="AG25">
        <v>2170863.5277120001</v>
      </c>
      <c r="AH25">
        <v>34221.809951999901</v>
      </c>
      <c r="AI25">
        <v>2498192.1264960002</v>
      </c>
      <c r="AJ25">
        <v>66524.151935999995</v>
      </c>
      <c r="AK25">
        <v>4856263.0913279997</v>
      </c>
      <c r="AL25">
        <v>20357.4085439999</v>
      </c>
      <c r="AM25">
        <v>1486090.8237119999</v>
      </c>
      <c r="AN25">
        <v>19356.5296319999</v>
      </c>
      <c r="AO25">
        <v>1413026.663136</v>
      </c>
      <c r="AP25">
        <v>67973.158175999997</v>
      </c>
      <c r="AQ25">
        <v>4962040.546848</v>
      </c>
      <c r="AR25">
        <v>62442.316992</v>
      </c>
      <c r="AS25">
        <v>4558289.140416</v>
      </c>
      <c r="AT25">
        <v>17430.26208</v>
      </c>
      <c r="AU25">
        <v>1272409.1318399999</v>
      </c>
      <c r="AV25">
        <v>77078.148575999905</v>
      </c>
      <c r="AW25">
        <v>5626704.84604799</v>
      </c>
      <c r="AX25">
        <v>23645.478911999999</v>
      </c>
      <c r="AY25">
        <v>1726119.9605759999</v>
      </c>
      <c r="AZ25">
        <v>12216.122687999999</v>
      </c>
      <c r="BA25">
        <v>891776.95622399903</v>
      </c>
      <c r="BB25">
        <v>7358.1921599999896</v>
      </c>
      <c r="BC25">
        <v>537148.02767999901</v>
      </c>
      <c r="BD25">
        <v>36310.175616</v>
      </c>
      <c r="BE25">
        <v>2650642.8199679898</v>
      </c>
      <c r="BF25">
        <v>55047.794207999999</v>
      </c>
      <c r="BG25">
        <v>4018488.9771839902</v>
      </c>
      <c r="BH25">
        <v>9253.3404479999899</v>
      </c>
      <c r="BI25">
        <v>675493.85270399996</v>
      </c>
      <c r="BJ25">
        <v>10120.163328000001</v>
      </c>
      <c r="BK25">
        <v>738771.92294399894</v>
      </c>
      <c r="BL25">
        <v>2661.0196799999999</v>
      </c>
      <c r="BM25">
        <v>194254.43663999901</v>
      </c>
      <c r="BN25">
        <v>23768.467007999901</v>
      </c>
      <c r="BO25">
        <v>1735098.09158399</v>
      </c>
      <c r="BP25">
        <v>22373.0136959999</v>
      </c>
      <c r="BQ25">
        <v>1633229.9998079899</v>
      </c>
      <c r="BR25">
        <v>31611.0178559999</v>
      </c>
      <c r="BS25">
        <v>2307604.3034879998</v>
      </c>
      <c r="BT25">
        <v>1450.8426239999999</v>
      </c>
      <c r="BU25">
        <v>105911.51155199901</v>
      </c>
      <c r="BV25">
        <v>158.62387200000001</v>
      </c>
      <c r="BW25">
        <v>11579.542656</v>
      </c>
      <c r="BX25">
        <v>554.58796799999902</v>
      </c>
      <c r="BY25">
        <v>40484.921663999899</v>
      </c>
      <c r="BZ25">
        <v>77666.535936</v>
      </c>
      <c r="CA25">
        <v>5669657.1233279901</v>
      </c>
      <c r="CB25">
        <v>1451.98416</v>
      </c>
      <c r="CC25">
        <v>105994.843679999</v>
      </c>
      <c r="CD25">
        <v>867.26956800000005</v>
      </c>
      <c r="CE25">
        <v>63310.678463999997</v>
      </c>
      <c r="CF25">
        <v>6774.321312</v>
      </c>
      <c r="CG25">
        <v>494525.455775999</v>
      </c>
      <c r="CH25">
        <v>787.461311999999</v>
      </c>
      <c r="CI25">
        <v>57484.675775999902</v>
      </c>
      <c r="CJ25">
        <v>39401.058047999999</v>
      </c>
      <c r="CK25">
        <v>2876277.2375039998</v>
      </c>
      <c r="CL25">
        <v>44728.308767999901</v>
      </c>
      <c r="CM25">
        <v>3265166.5400639898</v>
      </c>
      <c r="CN25">
        <v>88022.0542079999</v>
      </c>
      <c r="CO25">
        <v>6425609.9571839999</v>
      </c>
      <c r="CP25">
        <v>1479.7284479999901</v>
      </c>
      <c r="CQ25">
        <v>108020.17670399899</v>
      </c>
      <c r="CR25">
        <v>1888.5472319999999</v>
      </c>
      <c r="CS25">
        <v>137863.94793599899</v>
      </c>
      <c r="CT25">
        <v>1812.1139519999999</v>
      </c>
      <c r="CU25">
        <v>132284.31849599999</v>
      </c>
      <c r="CV25">
        <v>14107.101887999999</v>
      </c>
      <c r="CW25">
        <v>1029818.437824</v>
      </c>
      <c r="CX25">
        <v>18028.972895999999</v>
      </c>
      <c r="CY25">
        <v>1316115.02140799</v>
      </c>
      <c r="CZ25">
        <v>1288.347456</v>
      </c>
      <c r="DA25">
        <v>94049.364287999997</v>
      </c>
      <c r="DB25">
        <v>22330.230911999901</v>
      </c>
      <c r="DC25">
        <v>1630106.8565759901</v>
      </c>
      <c r="DD25">
        <v>26934.045599999899</v>
      </c>
      <c r="DE25">
        <v>1966185.3288</v>
      </c>
      <c r="DF25">
        <v>2373.7496639999999</v>
      </c>
      <c r="DG25">
        <v>173283.72547199999</v>
      </c>
      <c r="DH25">
        <v>1650.01583999999</v>
      </c>
      <c r="DI25">
        <v>120451.15631999901</v>
      </c>
      <c r="DJ25">
        <v>537.11750399999903</v>
      </c>
      <c r="DK25">
        <v>39209.577791999996</v>
      </c>
      <c r="DL25">
        <v>1191.763584</v>
      </c>
      <c r="DM25">
        <v>86998.741632000005</v>
      </c>
      <c r="DN25">
        <v>550.22035200000005</v>
      </c>
      <c r="DO25">
        <v>40166.0856959999</v>
      </c>
      <c r="DP25">
        <v>1115.1814079999999</v>
      </c>
      <c r="DQ25">
        <v>81408.242784000002</v>
      </c>
      <c r="DR25">
        <v>9762.1180800000002</v>
      </c>
      <c r="DS25">
        <v>712634.61984000006</v>
      </c>
      <c r="DT25">
        <v>64748.269344</v>
      </c>
      <c r="DU25">
        <v>4726623.6621120004</v>
      </c>
      <c r="DV25">
        <v>40851.404351999998</v>
      </c>
      <c r="DW25">
        <v>2982152.5176959899</v>
      </c>
      <c r="DX25">
        <v>3366.091872</v>
      </c>
      <c r="DY25">
        <v>245724.70665599901</v>
      </c>
      <c r="DZ25">
        <v>25164.0195839999</v>
      </c>
      <c r="EA25">
        <v>1836973.4296319999</v>
      </c>
      <c r="EB25">
        <v>16855.424255999998</v>
      </c>
      <c r="EC25">
        <v>1230445.9706879901</v>
      </c>
      <c r="ED25">
        <v>69551.803199999995</v>
      </c>
      <c r="EE25">
        <v>5077281.63359999</v>
      </c>
      <c r="EF25">
        <v>72544.612799999901</v>
      </c>
      <c r="EG25">
        <v>5295756.7344000004</v>
      </c>
      <c r="EH25">
        <v>41174.161247999997</v>
      </c>
      <c r="EI25">
        <v>3005713.7711039898</v>
      </c>
      <c r="EJ25">
        <v>7821.9039359999997</v>
      </c>
      <c r="EK25">
        <v>570998.98732800002</v>
      </c>
      <c r="EL25">
        <v>2358.9593279999999</v>
      </c>
      <c r="EM25">
        <v>172204.03094399901</v>
      </c>
      <c r="EN25">
        <v>3114.0605759999899</v>
      </c>
      <c r="EO25">
        <v>227326.42204799899</v>
      </c>
      <c r="EP25">
        <v>10147.560191999901</v>
      </c>
      <c r="EQ25">
        <v>740771.89401599998</v>
      </c>
      <c r="ER25">
        <v>4884.0865919999997</v>
      </c>
      <c r="ES25">
        <v>356538.32121599902</v>
      </c>
      <c r="ET25">
        <v>7592.9018879999903</v>
      </c>
      <c r="EU25">
        <v>554281.83782400005</v>
      </c>
      <c r="EV25">
        <v>10366.933632</v>
      </c>
      <c r="EW25">
        <v>756786.15513600002</v>
      </c>
      <c r="EX25">
        <v>2106.4317120000001</v>
      </c>
      <c r="EY25">
        <v>153769.51497599899</v>
      </c>
      <c r="EZ25">
        <v>2149.5122879999899</v>
      </c>
      <c r="FA25">
        <v>156914.39702399899</v>
      </c>
      <c r="FB25">
        <v>726.11615999999901</v>
      </c>
      <c r="FC25">
        <v>53006.479679999902</v>
      </c>
      <c r="FD25">
        <v>171.97487999999899</v>
      </c>
      <c r="FE25">
        <v>12554.1662399999</v>
      </c>
      <c r="FF25">
        <v>850.79174399999897</v>
      </c>
      <c r="FG25">
        <v>62107.797312000002</v>
      </c>
      <c r="FH25">
        <v>863.99385600000005</v>
      </c>
      <c r="FI25">
        <v>63071.551487999997</v>
      </c>
    </row>
    <row r="26" spans="1:165" x14ac:dyDescent="0.55000000000000004">
      <c r="A26">
        <v>24</v>
      </c>
      <c r="B26">
        <v>71069.897184000001</v>
      </c>
      <c r="C26">
        <v>5259172.3916159999</v>
      </c>
      <c r="D26">
        <v>198495.044352</v>
      </c>
      <c r="E26">
        <v>14688633.282048</v>
      </c>
      <c r="F26">
        <v>1972.4253120000001</v>
      </c>
      <c r="G26">
        <v>145959.473088</v>
      </c>
      <c r="H26">
        <v>133408.58255999899</v>
      </c>
      <c r="I26">
        <v>9872235.1094399896</v>
      </c>
      <c r="J26">
        <v>80748.087551999997</v>
      </c>
      <c r="K26">
        <v>5975358.4788479898</v>
      </c>
      <c r="L26">
        <v>4794.2030399999903</v>
      </c>
      <c r="M26">
        <v>354771.02495999902</v>
      </c>
      <c r="N26">
        <v>9601.3600319999896</v>
      </c>
      <c r="O26">
        <v>710500.64236799895</v>
      </c>
      <c r="P26">
        <v>32645.249472</v>
      </c>
      <c r="Q26">
        <v>2415748.460928</v>
      </c>
      <c r="R26">
        <v>30622.596575999902</v>
      </c>
      <c r="S26">
        <v>2266072.1466239998</v>
      </c>
      <c r="T26">
        <v>111956.192831999</v>
      </c>
      <c r="U26">
        <v>8284758.2695679897</v>
      </c>
      <c r="V26">
        <v>64997.670143999901</v>
      </c>
      <c r="W26">
        <v>4809827.5906560002</v>
      </c>
      <c r="X26">
        <v>86431.100447999896</v>
      </c>
      <c r="Y26">
        <v>6395901.4331520004</v>
      </c>
      <c r="Z26">
        <v>89120.112576</v>
      </c>
      <c r="AA26">
        <v>6594888.3306240002</v>
      </c>
      <c r="AB26">
        <v>27077.283551999899</v>
      </c>
      <c r="AC26">
        <v>2003718.982848</v>
      </c>
      <c r="AD26">
        <v>159536.10816</v>
      </c>
      <c r="AE26">
        <v>11805672.003839999</v>
      </c>
      <c r="AF26">
        <v>29737.856543999998</v>
      </c>
      <c r="AG26">
        <v>2200601.3842560002</v>
      </c>
      <c r="AH26">
        <v>34221.809951999901</v>
      </c>
      <c r="AI26">
        <v>2532413.9364479999</v>
      </c>
      <c r="AJ26">
        <v>66524.151935999995</v>
      </c>
      <c r="AK26">
        <v>4922787.2432639999</v>
      </c>
      <c r="AL26">
        <v>20357.4085439999</v>
      </c>
      <c r="AM26">
        <v>1506448.2322559999</v>
      </c>
      <c r="AN26">
        <v>19356.5296319999</v>
      </c>
      <c r="AO26">
        <v>1432383.1927680001</v>
      </c>
      <c r="AP26">
        <v>67973.158175999997</v>
      </c>
      <c r="AQ26">
        <v>5030013.7050240003</v>
      </c>
      <c r="AR26">
        <v>62442.316992</v>
      </c>
      <c r="AS26">
        <v>4620731.4574079998</v>
      </c>
      <c r="AT26">
        <v>17430.26208</v>
      </c>
      <c r="AU26">
        <v>1289839.3939199999</v>
      </c>
      <c r="AV26">
        <v>77078.148575999905</v>
      </c>
      <c r="AW26">
        <v>5703782.9946239898</v>
      </c>
      <c r="AX26">
        <v>23645.478911999999</v>
      </c>
      <c r="AY26">
        <v>1749765.439488</v>
      </c>
      <c r="AZ26">
        <v>12216.122687999999</v>
      </c>
      <c r="BA26">
        <v>903993.07891199901</v>
      </c>
      <c r="BB26">
        <v>7358.1921599999896</v>
      </c>
      <c r="BC26">
        <v>544506.21983999899</v>
      </c>
      <c r="BD26">
        <v>36310.175616</v>
      </c>
      <c r="BE26">
        <v>2686952.9955839901</v>
      </c>
      <c r="BF26">
        <v>55047.794207999999</v>
      </c>
      <c r="BG26">
        <v>4073536.7713919901</v>
      </c>
      <c r="BH26">
        <v>9253.3404479999899</v>
      </c>
      <c r="BI26">
        <v>684747.19315199996</v>
      </c>
      <c r="BJ26">
        <v>10120.163328000001</v>
      </c>
      <c r="BK26">
        <v>748892.08627199905</v>
      </c>
      <c r="BL26">
        <v>2661.0196799999999</v>
      </c>
      <c r="BM26">
        <v>196915.45631999901</v>
      </c>
      <c r="BN26">
        <v>23768.467007999901</v>
      </c>
      <c r="BO26">
        <v>1758866.55859199</v>
      </c>
      <c r="BP26">
        <v>22373.0136959999</v>
      </c>
      <c r="BQ26">
        <v>1655603.0135039899</v>
      </c>
      <c r="BR26">
        <v>31611.0178559999</v>
      </c>
      <c r="BS26">
        <v>2339215.3213439998</v>
      </c>
      <c r="BT26">
        <v>1450.8426239999999</v>
      </c>
      <c r="BU26">
        <v>107362.354175999</v>
      </c>
      <c r="BV26">
        <v>158.62387200000001</v>
      </c>
      <c r="BW26">
        <v>11738.166528</v>
      </c>
      <c r="BX26">
        <v>554.58796799999902</v>
      </c>
      <c r="BY26">
        <v>41039.509631999899</v>
      </c>
      <c r="BZ26">
        <v>77666.535936</v>
      </c>
      <c r="CA26">
        <v>5747323.6592639899</v>
      </c>
      <c r="CB26">
        <v>1451.98416</v>
      </c>
      <c r="CC26">
        <v>107446.82783999899</v>
      </c>
      <c r="CD26">
        <v>867.26956800000005</v>
      </c>
      <c r="CE26">
        <v>64177.948032</v>
      </c>
      <c r="CF26">
        <v>6774.321312</v>
      </c>
      <c r="CG26">
        <v>501299.77708799898</v>
      </c>
      <c r="CH26">
        <v>787.461311999999</v>
      </c>
      <c r="CI26">
        <v>58272.137087999901</v>
      </c>
      <c r="CJ26">
        <v>39401.058047999999</v>
      </c>
      <c r="CK26">
        <v>2915678.2955519999</v>
      </c>
      <c r="CL26">
        <v>44728.308767999901</v>
      </c>
      <c r="CM26">
        <v>3309894.8488319898</v>
      </c>
      <c r="CN26">
        <v>88022.0542079999</v>
      </c>
      <c r="CO26">
        <v>6513632.0113920001</v>
      </c>
      <c r="CP26">
        <v>1479.7284479999901</v>
      </c>
      <c r="CQ26">
        <v>109499.905151999</v>
      </c>
      <c r="CR26">
        <v>1888.5472319999999</v>
      </c>
      <c r="CS26">
        <v>139752.49516799999</v>
      </c>
      <c r="CT26">
        <v>1812.1139519999999</v>
      </c>
      <c r="CU26">
        <v>134096.43244800001</v>
      </c>
      <c r="CV26">
        <v>14107.101887999999</v>
      </c>
      <c r="CW26">
        <v>1043925.5397120001</v>
      </c>
      <c r="CX26">
        <v>18028.972895999999</v>
      </c>
      <c r="CY26">
        <v>1334143.9943039899</v>
      </c>
      <c r="CZ26">
        <v>1288.347456</v>
      </c>
      <c r="DA26">
        <v>95337.711744</v>
      </c>
      <c r="DB26">
        <v>22330.230911999901</v>
      </c>
      <c r="DC26">
        <v>1652437.08748799</v>
      </c>
      <c r="DD26">
        <v>26934.045599999899</v>
      </c>
      <c r="DE26">
        <v>1993119.3744000001</v>
      </c>
      <c r="DF26">
        <v>2373.7496639999999</v>
      </c>
      <c r="DG26">
        <v>175657.47513599999</v>
      </c>
      <c r="DH26">
        <v>1650.01583999999</v>
      </c>
      <c r="DI26">
        <v>122101.172159999</v>
      </c>
      <c r="DJ26">
        <v>537.11750399999903</v>
      </c>
      <c r="DK26">
        <v>39746.695295999998</v>
      </c>
      <c r="DL26">
        <v>1191.763584</v>
      </c>
      <c r="DM26">
        <v>88190.505216000005</v>
      </c>
      <c r="DN26">
        <v>550.22035200000005</v>
      </c>
      <c r="DO26">
        <v>40716.306047999897</v>
      </c>
      <c r="DP26">
        <v>1115.1814079999999</v>
      </c>
      <c r="DQ26">
        <v>82523.424192000006</v>
      </c>
      <c r="DR26">
        <v>9762.1180800000002</v>
      </c>
      <c r="DS26">
        <v>722396.73791999999</v>
      </c>
      <c r="DT26">
        <v>64748.269344</v>
      </c>
      <c r="DU26">
        <v>4791371.9314559996</v>
      </c>
      <c r="DV26">
        <v>40851.404351999998</v>
      </c>
      <c r="DW26">
        <v>3023003.9220479899</v>
      </c>
      <c r="DX26">
        <v>3366.091872</v>
      </c>
      <c r="DY26">
        <v>249090.798527999</v>
      </c>
      <c r="DZ26">
        <v>25164.0195839999</v>
      </c>
      <c r="EA26">
        <v>1862137.449216</v>
      </c>
      <c r="EB26">
        <v>16855.424255999998</v>
      </c>
      <c r="EC26">
        <v>1247301.39494399</v>
      </c>
      <c r="ED26">
        <v>69551.803199999995</v>
      </c>
      <c r="EE26">
        <v>5146833.43679999</v>
      </c>
      <c r="EF26">
        <v>72544.612799999901</v>
      </c>
      <c r="EG26">
        <v>5368301.3471999997</v>
      </c>
      <c r="EH26">
        <v>41174.161247999997</v>
      </c>
      <c r="EI26">
        <v>3046887.9323519901</v>
      </c>
      <c r="EJ26">
        <v>7821.9039359999997</v>
      </c>
      <c r="EK26">
        <v>578820.89126399998</v>
      </c>
      <c r="EL26">
        <v>2358.9593279999999</v>
      </c>
      <c r="EM26">
        <v>174562.99027199901</v>
      </c>
      <c r="EN26">
        <v>3114.0605759999899</v>
      </c>
      <c r="EO26">
        <v>230440.48262399901</v>
      </c>
      <c r="EP26">
        <v>10147.560191999901</v>
      </c>
      <c r="EQ26">
        <v>750919.45420799998</v>
      </c>
      <c r="ER26">
        <v>4884.0865919999997</v>
      </c>
      <c r="ES26">
        <v>361422.407807999</v>
      </c>
      <c r="ET26">
        <v>7592.9018879999903</v>
      </c>
      <c r="EU26">
        <v>561874.73971200001</v>
      </c>
      <c r="EV26">
        <v>10366.933632</v>
      </c>
      <c r="EW26">
        <v>767153.08876800002</v>
      </c>
      <c r="EX26">
        <v>2106.4317120000001</v>
      </c>
      <c r="EY26">
        <v>155875.94668799901</v>
      </c>
      <c r="EZ26">
        <v>2149.5122879999899</v>
      </c>
      <c r="FA26">
        <v>159063.90931199901</v>
      </c>
      <c r="FB26">
        <v>726.11615999999901</v>
      </c>
      <c r="FC26">
        <v>53732.5958399999</v>
      </c>
      <c r="FD26">
        <v>171.97487999999899</v>
      </c>
      <c r="FE26">
        <v>12726.1411199999</v>
      </c>
      <c r="FF26">
        <v>850.79174399999897</v>
      </c>
      <c r="FG26">
        <v>62958.589055999997</v>
      </c>
      <c r="FH26">
        <v>863.99385600000005</v>
      </c>
      <c r="FI26">
        <v>63935.545343999998</v>
      </c>
    </row>
    <row r="27" spans="1:165" x14ac:dyDescent="0.55000000000000004">
      <c r="A27">
        <v>25</v>
      </c>
      <c r="B27">
        <v>71069.897184000001</v>
      </c>
      <c r="C27">
        <v>5330242.2888000002</v>
      </c>
      <c r="D27">
        <v>198495.044352</v>
      </c>
      <c r="E27">
        <v>14887128.326400001</v>
      </c>
      <c r="F27">
        <v>1972.4253120000001</v>
      </c>
      <c r="G27">
        <v>147931.89840000001</v>
      </c>
      <c r="H27">
        <v>133408.58255999899</v>
      </c>
      <c r="I27">
        <v>10005643.691999899</v>
      </c>
      <c r="J27">
        <v>80748.087551999997</v>
      </c>
      <c r="K27">
        <v>6056106.5663999896</v>
      </c>
      <c r="L27">
        <v>4794.2030399999903</v>
      </c>
      <c r="M27">
        <v>359565.22799999901</v>
      </c>
      <c r="N27">
        <v>9601.3600319999896</v>
      </c>
      <c r="O27">
        <v>720102.00239999895</v>
      </c>
      <c r="P27">
        <v>32645.249472</v>
      </c>
      <c r="Q27">
        <v>2448393.7104000002</v>
      </c>
      <c r="R27">
        <v>30622.596575999902</v>
      </c>
      <c r="S27">
        <v>2296694.7431999999</v>
      </c>
      <c r="T27">
        <v>111956.192831999</v>
      </c>
      <c r="U27">
        <v>8396714.4623999894</v>
      </c>
      <c r="V27">
        <v>64997.670143999901</v>
      </c>
      <c r="W27">
        <v>4874825.2608000003</v>
      </c>
      <c r="X27">
        <v>86431.100447999896</v>
      </c>
      <c r="Y27">
        <v>6482332.5335999997</v>
      </c>
      <c r="Z27">
        <v>89120.112576</v>
      </c>
      <c r="AA27">
        <v>6684008.4432000099</v>
      </c>
      <c r="AB27">
        <v>27077.283551999899</v>
      </c>
      <c r="AC27">
        <v>2030796.2664000001</v>
      </c>
      <c r="AD27">
        <v>159536.10816</v>
      </c>
      <c r="AE27">
        <v>11965208.112</v>
      </c>
      <c r="AF27">
        <v>29737.856543999998</v>
      </c>
      <c r="AG27">
        <v>2230339.2407999998</v>
      </c>
      <c r="AH27">
        <v>34221.809951999901</v>
      </c>
      <c r="AI27">
        <v>2566635.7464000001</v>
      </c>
      <c r="AJ27">
        <v>66524.151935999995</v>
      </c>
      <c r="AK27">
        <v>4989311.3952000001</v>
      </c>
      <c r="AL27">
        <v>20357.4085439999</v>
      </c>
      <c r="AM27">
        <v>1526805.6407999999</v>
      </c>
      <c r="AN27">
        <v>19356.5296319999</v>
      </c>
      <c r="AO27">
        <v>1451739.7224000001</v>
      </c>
      <c r="AP27">
        <v>67973.158175999997</v>
      </c>
      <c r="AQ27">
        <v>5097986.8631999996</v>
      </c>
      <c r="AR27">
        <v>62442.316992</v>
      </c>
      <c r="AS27">
        <v>4683173.7744000005</v>
      </c>
      <c r="AT27">
        <v>17430.26208</v>
      </c>
      <c r="AU27">
        <v>1307269.656</v>
      </c>
      <c r="AV27">
        <v>77078.148575999905</v>
      </c>
      <c r="AW27">
        <v>5780861.1431999896</v>
      </c>
      <c r="AX27">
        <v>23645.478911999999</v>
      </c>
      <c r="AY27">
        <v>1773410.9184000001</v>
      </c>
      <c r="AZ27">
        <v>12216.122687999999</v>
      </c>
      <c r="BA27">
        <v>916209.20159999898</v>
      </c>
      <c r="BB27">
        <v>7358.1921599999896</v>
      </c>
      <c r="BC27">
        <v>551864.41199999896</v>
      </c>
      <c r="BD27">
        <v>36310.175616</v>
      </c>
      <c r="BE27">
        <v>2723263.17119999</v>
      </c>
      <c r="BF27">
        <v>55047.794207999999</v>
      </c>
      <c r="BG27">
        <v>4128584.5655999901</v>
      </c>
      <c r="BH27">
        <v>9253.3404479999899</v>
      </c>
      <c r="BI27">
        <v>694000.53359999997</v>
      </c>
      <c r="BJ27">
        <v>10120.163328000001</v>
      </c>
      <c r="BK27">
        <v>759012.24959999905</v>
      </c>
      <c r="BL27">
        <v>2661.0196799999999</v>
      </c>
      <c r="BM27">
        <v>199576.47599999901</v>
      </c>
      <c r="BN27">
        <v>23768.467007999901</v>
      </c>
      <c r="BO27">
        <v>1782635.02559999</v>
      </c>
      <c r="BP27">
        <v>22373.0136959999</v>
      </c>
      <c r="BQ27">
        <v>1677976.0271999901</v>
      </c>
      <c r="BR27">
        <v>31611.0178559999</v>
      </c>
      <c r="BS27">
        <v>2370826.3391999998</v>
      </c>
      <c r="BT27">
        <v>1450.8426239999999</v>
      </c>
      <c r="BU27">
        <v>108813.196799999</v>
      </c>
      <c r="BV27">
        <v>158.62387200000001</v>
      </c>
      <c r="BW27">
        <v>11896.7904</v>
      </c>
      <c r="BX27">
        <v>554.58796799999902</v>
      </c>
      <c r="BY27">
        <v>41594.097599999899</v>
      </c>
      <c r="BZ27">
        <v>77666.535936</v>
      </c>
      <c r="CA27">
        <v>5824990.1951999897</v>
      </c>
      <c r="CB27">
        <v>1451.98416</v>
      </c>
      <c r="CC27">
        <v>108898.811999999</v>
      </c>
      <c r="CD27">
        <v>867.26956800000005</v>
      </c>
      <c r="CE27">
        <v>65045.217600000004</v>
      </c>
      <c r="CF27">
        <v>6774.321312</v>
      </c>
      <c r="CG27">
        <v>508074.09839999903</v>
      </c>
      <c r="CH27">
        <v>787.461311999999</v>
      </c>
      <c r="CI27">
        <v>59059.598399999901</v>
      </c>
      <c r="CJ27">
        <v>39401.058047999999</v>
      </c>
      <c r="CK27">
        <v>2955079.3536</v>
      </c>
      <c r="CL27">
        <v>44728.308767999901</v>
      </c>
      <c r="CM27">
        <v>3354623.1575999898</v>
      </c>
      <c r="CN27">
        <v>88022.0542079999</v>
      </c>
      <c r="CO27">
        <v>6601654.0656000003</v>
      </c>
      <c r="CP27">
        <v>1479.7284479999901</v>
      </c>
      <c r="CQ27">
        <v>110979.633599999</v>
      </c>
      <c r="CR27">
        <v>1888.5472319999999</v>
      </c>
      <c r="CS27">
        <v>141641.04240000001</v>
      </c>
      <c r="CT27">
        <v>1812.1139519999999</v>
      </c>
      <c r="CU27">
        <v>135908.54639999999</v>
      </c>
      <c r="CV27">
        <v>14107.101887999999</v>
      </c>
      <c r="CW27">
        <v>1058032.6416</v>
      </c>
      <c r="CX27">
        <v>18028.972895999999</v>
      </c>
      <c r="CY27">
        <v>1352172.9671999901</v>
      </c>
      <c r="CZ27">
        <v>1288.347456</v>
      </c>
      <c r="DA27">
        <v>96626.059200000003</v>
      </c>
      <c r="DB27">
        <v>22330.230911999901</v>
      </c>
      <c r="DC27">
        <v>1674767.31839999</v>
      </c>
      <c r="DD27">
        <v>26934.045599999899</v>
      </c>
      <c r="DE27">
        <v>2020053.42</v>
      </c>
      <c r="DF27">
        <v>2373.7496639999999</v>
      </c>
      <c r="DG27">
        <v>178031.2248</v>
      </c>
      <c r="DH27">
        <v>1650.01583999999</v>
      </c>
      <c r="DI27">
        <v>123751.18799999901</v>
      </c>
      <c r="DJ27">
        <v>537.11750399999903</v>
      </c>
      <c r="DK27">
        <v>40283.8128</v>
      </c>
      <c r="DL27">
        <v>1191.763584</v>
      </c>
      <c r="DM27">
        <v>89382.268800000005</v>
      </c>
      <c r="DN27">
        <v>550.22035200000005</v>
      </c>
      <c r="DO27">
        <v>41266.526399999901</v>
      </c>
      <c r="DP27">
        <v>1115.1814079999999</v>
      </c>
      <c r="DQ27">
        <v>83638.605599999995</v>
      </c>
      <c r="DR27">
        <v>9762.1180800000002</v>
      </c>
      <c r="DS27">
        <v>732158.85600000003</v>
      </c>
      <c r="DT27">
        <v>64748.269344</v>
      </c>
      <c r="DU27">
        <v>4856120.2007999998</v>
      </c>
      <c r="DV27">
        <v>40851.404351999998</v>
      </c>
      <c r="DW27">
        <v>3063855.3263999899</v>
      </c>
      <c r="DX27">
        <v>3366.091872</v>
      </c>
      <c r="DY27">
        <v>252456.89039999901</v>
      </c>
      <c r="DZ27">
        <v>25164.0195839999</v>
      </c>
      <c r="EA27">
        <v>1887301.4687999999</v>
      </c>
      <c r="EB27">
        <v>16855.424255999998</v>
      </c>
      <c r="EC27">
        <v>1264156.81919999</v>
      </c>
      <c r="ED27">
        <v>69551.803199999995</v>
      </c>
      <c r="EE27">
        <v>5216385.23999999</v>
      </c>
      <c r="EF27">
        <v>72544.612799999901</v>
      </c>
      <c r="EG27">
        <v>5440845.96</v>
      </c>
      <c r="EH27">
        <v>41174.161247999997</v>
      </c>
      <c r="EI27">
        <v>3088062.09359999</v>
      </c>
      <c r="EJ27">
        <v>7821.9039359999997</v>
      </c>
      <c r="EK27">
        <v>586642.795199999</v>
      </c>
      <c r="EL27">
        <v>2358.9593279999999</v>
      </c>
      <c r="EM27">
        <v>176921.949599999</v>
      </c>
      <c r="EN27">
        <v>3114.0605759999899</v>
      </c>
      <c r="EO27">
        <v>233554.543199999</v>
      </c>
      <c r="EP27">
        <v>10147.560191999901</v>
      </c>
      <c r="EQ27">
        <v>761067.01439999999</v>
      </c>
      <c r="ER27">
        <v>4884.0865919999997</v>
      </c>
      <c r="ES27">
        <v>366306.49439999898</v>
      </c>
      <c r="ET27">
        <v>7592.9018879999903</v>
      </c>
      <c r="EU27">
        <v>569467.64159999997</v>
      </c>
      <c r="EV27">
        <v>10366.933632</v>
      </c>
      <c r="EW27">
        <v>777520.02240000002</v>
      </c>
      <c r="EX27">
        <v>2106.4317120000001</v>
      </c>
      <c r="EY27">
        <v>157982.378399999</v>
      </c>
      <c r="EZ27">
        <v>2149.5122879999899</v>
      </c>
      <c r="FA27">
        <v>161213.42159999901</v>
      </c>
      <c r="FB27">
        <v>726.11615999999901</v>
      </c>
      <c r="FC27">
        <v>54458.711999999898</v>
      </c>
      <c r="FD27">
        <v>171.97487999999899</v>
      </c>
      <c r="FE27">
        <v>12898.1159999999</v>
      </c>
      <c r="FF27">
        <v>850.79174399999897</v>
      </c>
      <c r="FG27">
        <v>63809.380799999999</v>
      </c>
      <c r="FH27">
        <v>863.99385600000005</v>
      </c>
      <c r="FI27">
        <v>64799.539199999999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38F3-4430-47C3-AE1E-F86BC51F14E2}">
  <dimension ref="A1:FI27"/>
  <sheetViews>
    <sheetView topLeftCell="A22" workbookViewId="0">
      <selection activeCell="B29" sqref="B29:C29"/>
    </sheetView>
  </sheetViews>
  <sheetFormatPr defaultRowHeight="14.4" x14ac:dyDescent="0.55000000000000004"/>
  <cols>
    <col min="1" max="1" width="4.20703125" bestFit="1" customWidth="1"/>
    <col min="2" max="2" width="15.1015625" bestFit="1" customWidth="1"/>
    <col min="3" max="3" width="24.5234375" bestFit="1" customWidth="1"/>
    <col min="4" max="4" width="15.1015625" bestFit="1" customWidth="1"/>
    <col min="5" max="5" width="24.5234375" bestFit="1" customWidth="1"/>
    <col min="6" max="6" width="15.1015625" bestFit="1" customWidth="1"/>
    <col min="7" max="7" width="24.5234375" bestFit="1" customWidth="1"/>
    <col min="8" max="8" width="15.1015625" bestFit="1" customWidth="1"/>
    <col min="9" max="9" width="24.5234375" bestFit="1" customWidth="1"/>
    <col min="10" max="10" width="15.1015625" bestFit="1" customWidth="1"/>
    <col min="11" max="11" width="24.5234375" bestFit="1" customWidth="1"/>
    <col min="12" max="12" width="15.1015625" bestFit="1" customWidth="1"/>
    <col min="13" max="13" width="24.5234375" bestFit="1" customWidth="1"/>
    <col min="14" max="14" width="15.1015625" bestFit="1" customWidth="1"/>
    <col min="15" max="15" width="24.5234375" bestFit="1" customWidth="1"/>
    <col min="16" max="16" width="15.1015625" bestFit="1" customWidth="1"/>
    <col min="17" max="17" width="24.5234375" bestFit="1" customWidth="1"/>
    <col min="18" max="18" width="15.1015625" bestFit="1" customWidth="1"/>
    <col min="19" max="19" width="24.5234375" bestFit="1" customWidth="1"/>
    <col min="20" max="20" width="16.1015625" bestFit="1" customWidth="1"/>
    <col min="21" max="21" width="25.578125" bestFit="1" customWidth="1"/>
    <col min="22" max="22" width="16.1015625" bestFit="1" customWidth="1"/>
    <col min="23" max="23" width="25.578125" bestFit="1" customWidth="1"/>
    <col min="24" max="24" width="16.1015625" bestFit="1" customWidth="1"/>
    <col min="25" max="25" width="25.578125" bestFit="1" customWidth="1"/>
    <col min="26" max="26" width="16.1015625" bestFit="1" customWidth="1"/>
    <col min="27" max="27" width="25.578125" bestFit="1" customWidth="1"/>
    <col min="28" max="28" width="16.1015625" bestFit="1" customWidth="1"/>
    <col min="29" max="29" width="25.578125" bestFit="1" customWidth="1"/>
    <col min="30" max="30" width="16.1015625" bestFit="1" customWidth="1"/>
    <col min="31" max="31" width="25.578125" bestFit="1" customWidth="1"/>
    <col min="32" max="32" width="16.1015625" bestFit="1" customWidth="1"/>
    <col min="33" max="33" width="25.578125" bestFit="1" customWidth="1"/>
    <col min="34" max="34" width="16.1015625" bestFit="1" customWidth="1"/>
    <col min="35" max="35" width="25.578125" bestFit="1" customWidth="1"/>
    <col min="36" max="36" width="16.1015625" bestFit="1" customWidth="1"/>
    <col min="37" max="37" width="25.578125" bestFit="1" customWidth="1"/>
    <col min="38" max="38" width="16.1015625" bestFit="1" customWidth="1"/>
    <col min="39" max="39" width="25.578125" bestFit="1" customWidth="1"/>
    <col min="40" max="40" width="16.1015625" bestFit="1" customWidth="1"/>
    <col min="41" max="41" width="25.578125" bestFit="1" customWidth="1"/>
    <col min="42" max="42" width="16.1015625" bestFit="1" customWidth="1"/>
    <col min="43" max="43" width="25.578125" bestFit="1" customWidth="1"/>
    <col min="44" max="44" width="16.1015625" bestFit="1" customWidth="1"/>
    <col min="45" max="45" width="25.578125" bestFit="1" customWidth="1"/>
    <col min="46" max="46" width="16.1015625" bestFit="1" customWidth="1"/>
    <col min="47" max="47" width="25.578125" bestFit="1" customWidth="1"/>
    <col min="48" max="48" width="16.1015625" bestFit="1" customWidth="1"/>
    <col min="49" max="49" width="25.578125" bestFit="1" customWidth="1"/>
    <col min="50" max="50" width="16.1015625" bestFit="1" customWidth="1"/>
    <col min="51" max="51" width="25.578125" bestFit="1" customWidth="1"/>
    <col min="52" max="52" width="16.1015625" bestFit="1" customWidth="1"/>
    <col min="53" max="53" width="25.578125" bestFit="1" customWidth="1"/>
    <col min="54" max="54" width="16.1015625" bestFit="1" customWidth="1"/>
    <col min="55" max="55" width="25.578125" bestFit="1" customWidth="1"/>
    <col min="56" max="56" width="16.1015625" bestFit="1" customWidth="1"/>
    <col min="57" max="57" width="25.578125" bestFit="1" customWidth="1"/>
    <col min="58" max="58" width="16.1015625" bestFit="1" customWidth="1"/>
    <col min="59" max="59" width="25.578125" bestFit="1" customWidth="1"/>
    <col min="60" max="60" width="16.1015625" bestFit="1" customWidth="1"/>
    <col min="61" max="61" width="25.578125" bestFit="1" customWidth="1"/>
    <col min="62" max="62" width="16.1015625" bestFit="1" customWidth="1"/>
    <col min="63" max="63" width="25.578125" bestFit="1" customWidth="1"/>
    <col min="64" max="64" width="16.1015625" bestFit="1" customWidth="1"/>
    <col min="65" max="65" width="25.578125" bestFit="1" customWidth="1"/>
    <col min="66" max="66" width="16.1015625" bestFit="1" customWidth="1"/>
    <col min="67" max="67" width="25.578125" bestFit="1" customWidth="1"/>
    <col min="68" max="68" width="16.1015625" bestFit="1" customWidth="1"/>
    <col min="69" max="69" width="25.578125" bestFit="1" customWidth="1"/>
    <col min="70" max="70" width="16.1015625" bestFit="1" customWidth="1"/>
    <col min="71" max="71" width="25.578125" bestFit="1" customWidth="1"/>
    <col min="72" max="72" width="16.1015625" bestFit="1" customWidth="1"/>
    <col min="73" max="73" width="25.578125" bestFit="1" customWidth="1"/>
    <col min="74" max="74" width="16.1015625" bestFit="1" customWidth="1"/>
    <col min="75" max="75" width="25.578125" bestFit="1" customWidth="1"/>
    <col min="76" max="76" width="16.1015625" bestFit="1" customWidth="1"/>
    <col min="77" max="77" width="25.578125" bestFit="1" customWidth="1"/>
    <col min="78" max="78" width="16.1015625" bestFit="1" customWidth="1"/>
    <col min="79" max="79" width="25.578125" bestFit="1" customWidth="1"/>
    <col min="80" max="80" width="16.1015625" bestFit="1" customWidth="1"/>
    <col min="81" max="81" width="25.578125" bestFit="1" customWidth="1"/>
    <col min="82" max="82" width="16.1015625" bestFit="1" customWidth="1"/>
    <col min="83" max="83" width="25.578125" bestFit="1" customWidth="1"/>
    <col min="84" max="84" width="16.1015625" bestFit="1" customWidth="1"/>
    <col min="85" max="85" width="25.578125" bestFit="1" customWidth="1"/>
    <col min="86" max="86" width="16.1015625" bestFit="1" customWidth="1"/>
    <col min="87" max="87" width="25.578125" bestFit="1" customWidth="1"/>
    <col min="88" max="88" width="16.1015625" bestFit="1" customWidth="1"/>
    <col min="89" max="89" width="25.578125" bestFit="1" customWidth="1"/>
    <col min="90" max="90" width="16.1015625" bestFit="1" customWidth="1"/>
    <col min="91" max="91" width="25.578125" bestFit="1" customWidth="1"/>
    <col min="92" max="92" width="16.1015625" bestFit="1" customWidth="1"/>
    <col min="93" max="93" width="25.578125" bestFit="1" customWidth="1"/>
    <col min="94" max="94" width="16.1015625" bestFit="1" customWidth="1"/>
    <col min="95" max="95" width="25.578125" bestFit="1" customWidth="1"/>
    <col min="96" max="96" width="16.1015625" bestFit="1" customWidth="1"/>
    <col min="97" max="97" width="25.578125" bestFit="1" customWidth="1"/>
    <col min="98" max="98" width="16.1015625" bestFit="1" customWidth="1"/>
    <col min="99" max="99" width="25.578125" bestFit="1" customWidth="1"/>
    <col min="100" max="100" width="16.1015625" bestFit="1" customWidth="1"/>
    <col min="101" max="101" width="25.578125" bestFit="1" customWidth="1"/>
    <col min="102" max="102" width="16.1015625" bestFit="1" customWidth="1"/>
    <col min="103" max="103" width="25.578125" bestFit="1" customWidth="1"/>
    <col min="104" max="104" width="16.1015625" bestFit="1" customWidth="1"/>
    <col min="105" max="105" width="25.578125" bestFit="1" customWidth="1"/>
    <col min="106" max="106" width="16.1015625" bestFit="1" customWidth="1"/>
    <col min="107" max="107" width="25.578125" bestFit="1" customWidth="1"/>
    <col min="108" max="108" width="16.1015625" bestFit="1" customWidth="1"/>
    <col min="109" max="109" width="25.578125" bestFit="1" customWidth="1"/>
    <col min="110" max="110" width="16.1015625" bestFit="1" customWidth="1"/>
    <col min="111" max="111" width="25.578125" bestFit="1" customWidth="1"/>
    <col min="112" max="112" width="16.1015625" bestFit="1" customWidth="1"/>
    <col min="113" max="113" width="25.578125" bestFit="1" customWidth="1"/>
    <col min="114" max="114" width="16.1015625" bestFit="1" customWidth="1"/>
    <col min="115" max="115" width="25.578125" bestFit="1" customWidth="1"/>
    <col min="116" max="116" width="16.1015625" bestFit="1" customWidth="1"/>
    <col min="117" max="117" width="25.578125" bestFit="1" customWidth="1"/>
    <col min="118" max="118" width="16.1015625" bestFit="1" customWidth="1"/>
    <col min="119" max="119" width="25.578125" bestFit="1" customWidth="1"/>
    <col min="120" max="120" width="16.1015625" bestFit="1" customWidth="1"/>
    <col min="121" max="121" width="25.578125" bestFit="1" customWidth="1"/>
    <col min="122" max="122" width="16.1015625" bestFit="1" customWidth="1"/>
    <col min="123" max="123" width="25.578125" bestFit="1" customWidth="1"/>
    <col min="124" max="124" width="16.1015625" bestFit="1" customWidth="1"/>
    <col min="125" max="125" width="25.578125" bestFit="1" customWidth="1"/>
    <col min="126" max="126" width="16.1015625" bestFit="1" customWidth="1"/>
    <col min="127" max="127" width="25.578125" bestFit="1" customWidth="1"/>
    <col min="128" max="128" width="16.1015625" bestFit="1" customWidth="1"/>
    <col min="129" max="129" width="25.578125" bestFit="1" customWidth="1"/>
    <col min="130" max="130" width="16.1015625" bestFit="1" customWidth="1"/>
    <col min="131" max="131" width="25.578125" bestFit="1" customWidth="1"/>
    <col min="132" max="132" width="16.1015625" bestFit="1" customWidth="1"/>
    <col min="133" max="133" width="25.578125" bestFit="1" customWidth="1"/>
    <col min="134" max="134" width="16.1015625" bestFit="1" customWidth="1"/>
    <col min="135" max="135" width="25.578125" bestFit="1" customWidth="1"/>
    <col min="136" max="136" width="16.1015625" bestFit="1" customWidth="1"/>
    <col min="137" max="137" width="25.578125" bestFit="1" customWidth="1"/>
    <col min="138" max="138" width="16.1015625" bestFit="1" customWidth="1"/>
    <col min="139" max="139" width="25.578125" bestFit="1" customWidth="1"/>
    <col min="140" max="140" width="16.1015625" bestFit="1" customWidth="1"/>
    <col min="141" max="141" width="25.578125" bestFit="1" customWidth="1"/>
    <col min="142" max="142" width="16.1015625" bestFit="1" customWidth="1"/>
    <col min="143" max="143" width="25.578125" bestFit="1" customWidth="1"/>
    <col min="144" max="144" width="16.1015625" bestFit="1" customWidth="1"/>
    <col min="145" max="145" width="25.578125" bestFit="1" customWidth="1"/>
    <col min="146" max="146" width="16.1015625" bestFit="1" customWidth="1"/>
    <col min="147" max="147" width="25.578125" bestFit="1" customWidth="1"/>
    <col min="148" max="148" width="16.1015625" bestFit="1" customWidth="1"/>
    <col min="149" max="149" width="25.578125" bestFit="1" customWidth="1"/>
    <col min="150" max="150" width="16.1015625" bestFit="1" customWidth="1"/>
    <col min="151" max="151" width="25.578125" bestFit="1" customWidth="1"/>
    <col min="152" max="152" width="16.1015625" bestFit="1" customWidth="1"/>
    <col min="153" max="153" width="25.578125" bestFit="1" customWidth="1"/>
    <col min="154" max="154" width="16.1015625" bestFit="1" customWidth="1"/>
    <col min="155" max="155" width="25.578125" bestFit="1" customWidth="1"/>
    <col min="156" max="156" width="16.1015625" bestFit="1" customWidth="1"/>
    <col min="157" max="157" width="25.578125" bestFit="1" customWidth="1"/>
    <col min="158" max="158" width="16.1015625" bestFit="1" customWidth="1"/>
    <col min="159" max="159" width="25.578125" bestFit="1" customWidth="1"/>
    <col min="160" max="160" width="16.1015625" bestFit="1" customWidth="1"/>
    <col min="161" max="161" width="25.578125" bestFit="1" customWidth="1"/>
    <col min="162" max="162" width="16.1015625" bestFit="1" customWidth="1"/>
    <col min="163" max="163" width="25.578125" bestFit="1" customWidth="1"/>
    <col min="164" max="164" width="16.1015625" bestFit="1" customWidth="1"/>
    <col min="165" max="165" width="25.578125" bestFit="1" customWidth="1"/>
  </cols>
  <sheetData>
    <row r="1" spans="1:165" s="1" customFormat="1" x14ac:dyDescent="0.55000000000000004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  <c r="AL1" s="1" t="s">
        <v>87</v>
      </c>
      <c r="AM1" s="1" t="s">
        <v>88</v>
      </c>
      <c r="AN1" s="1" t="s">
        <v>89</v>
      </c>
      <c r="AO1" s="1" t="s">
        <v>90</v>
      </c>
      <c r="AP1" s="1" t="s">
        <v>91</v>
      </c>
      <c r="AQ1" s="1" t="s">
        <v>92</v>
      </c>
      <c r="AR1" s="1" t="s">
        <v>93</v>
      </c>
      <c r="AS1" s="1" t="s">
        <v>94</v>
      </c>
      <c r="AT1" s="1" t="s">
        <v>95</v>
      </c>
      <c r="AU1" s="1" t="s">
        <v>96</v>
      </c>
      <c r="AV1" s="1" t="s">
        <v>97</v>
      </c>
      <c r="AW1" s="1" t="s">
        <v>98</v>
      </c>
      <c r="AX1" s="1" t="s">
        <v>99</v>
      </c>
      <c r="AY1" s="1" t="s">
        <v>100</v>
      </c>
      <c r="AZ1" s="1" t="s">
        <v>101</v>
      </c>
      <c r="BA1" s="1" t="s">
        <v>102</v>
      </c>
      <c r="BB1" s="1" t="s">
        <v>103</v>
      </c>
      <c r="BC1" s="1" t="s">
        <v>104</v>
      </c>
      <c r="BD1" s="1" t="s">
        <v>105</v>
      </c>
      <c r="BE1" s="1" t="s">
        <v>106</v>
      </c>
      <c r="BF1" s="1" t="s">
        <v>107</v>
      </c>
      <c r="BG1" s="1" t="s">
        <v>108</v>
      </c>
      <c r="BH1" s="1" t="s">
        <v>109</v>
      </c>
      <c r="BI1" s="1" t="s">
        <v>110</v>
      </c>
      <c r="BJ1" s="1" t="s">
        <v>111</v>
      </c>
      <c r="BK1" s="1" t="s">
        <v>112</v>
      </c>
      <c r="BL1" s="1" t="s">
        <v>113</v>
      </c>
      <c r="BM1" s="1" t="s">
        <v>114</v>
      </c>
      <c r="BN1" s="1" t="s">
        <v>115</v>
      </c>
      <c r="BO1" s="1" t="s">
        <v>116</v>
      </c>
      <c r="BP1" s="1" t="s">
        <v>117</v>
      </c>
      <c r="BQ1" s="1" t="s">
        <v>118</v>
      </c>
      <c r="BR1" s="1" t="s">
        <v>119</v>
      </c>
      <c r="BS1" s="1" t="s">
        <v>120</v>
      </c>
      <c r="BT1" s="1" t="s">
        <v>121</v>
      </c>
      <c r="BU1" s="1" t="s">
        <v>122</v>
      </c>
      <c r="BV1" s="1" t="s">
        <v>123</v>
      </c>
      <c r="BW1" s="1" t="s">
        <v>124</v>
      </c>
      <c r="BX1" s="1" t="s">
        <v>125</v>
      </c>
      <c r="BY1" s="1" t="s">
        <v>126</v>
      </c>
      <c r="BZ1" s="1" t="s">
        <v>127</v>
      </c>
      <c r="CA1" s="1" t="s">
        <v>128</v>
      </c>
      <c r="CB1" s="1" t="s">
        <v>129</v>
      </c>
      <c r="CC1" s="1" t="s">
        <v>130</v>
      </c>
      <c r="CD1" s="1" t="s">
        <v>131</v>
      </c>
      <c r="CE1" s="1" t="s">
        <v>132</v>
      </c>
      <c r="CF1" s="1" t="s">
        <v>133</v>
      </c>
      <c r="CG1" s="1" t="s">
        <v>134</v>
      </c>
      <c r="CH1" s="1" t="s">
        <v>135</v>
      </c>
      <c r="CI1" s="1" t="s">
        <v>136</v>
      </c>
      <c r="CJ1" s="1" t="s">
        <v>137</v>
      </c>
      <c r="CK1" s="1" t="s">
        <v>138</v>
      </c>
      <c r="CL1" s="1" t="s">
        <v>139</v>
      </c>
      <c r="CM1" s="1" t="s">
        <v>140</v>
      </c>
      <c r="CN1" s="1" t="s">
        <v>141</v>
      </c>
      <c r="CO1" s="1" t="s">
        <v>142</v>
      </c>
      <c r="CP1" s="1" t="s">
        <v>143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149</v>
      </c>
      <c r="CW1" s="1" t="s">
        <v>150</v>
      </c>
      <c r="CX1" s="1" t="s">
        <v>151</v>
      </c>
      <c r="CY1" s="1" t="s">
        <v>152</v>
      </c>
      <c r="CZ1" s="1" t="s">
        <v>153</v>
      </c>
      <c r="DA1" s="1" t="s">
        <v>154</v>
      </c>
      <c r="DB1" s="1" t="s">
        <v>155</v>
      </c>
      <c r="DC1" s="1" t="s">
        <v>156</v>
      </c>
      <c r="DD1" s="1" t="s">
        <v>157</v>
      </c>
      <c r="DE1" s="1" t="s">
        <v>158</v>
      </c>
      <c r="DF1" s="1" t="s">
        <v>159</v>
      </c>
      <c r="DG1" s="1" t="s">
        <v>160</v>
      </c>
      <c r="DH1" s="1" t="s">
        <v>161</v>
      </c>
      <c r="DI1" s="1" t="s">
        <v>162</v>
      </c>
      <c r="DJ1" s="1" t="s">
        <v>163</v>
      </c>
      <c r="DK1" s="1" t="s">
        <v>164</v>
      </c>
      <c r="DL1" s="1" t="s">
        <v>165</v>
      </c>
      <c r="DM1" s="1" t="s">
        <v>166</v>
      </c>
      <c r="DN1" s="1" t="s">
        <v>167</v>
      </c>
      <c r="DO1" s="1" t="s">
        <v>168</v>
      </c>
      <c r="DP1" s="1" t="s">
        <v>169</v>
      </c>
      <c r="DQ1" s="1" t="s">
        <v>170</v>
      </c>
      <c r="DR1" s="1" t="s">
        <v>171</v>
      </c>
      <c r="DS1" s="1" t="s">
        <v>172</v>
      </c>
      <c r="DT1" s="1" t="s">
        <v>173</v>
      </c>
      <c r="DU1" s="1" t="s">
        <v>174</v>
      </c>
      <c r="DV1" s="1" t="s">
        <v>175</v>
      </c>
      <c r="DW1" s="1" t="s">
        <v>176</v>
      </c>
      <c r="DX1" s="1" t="s">
        <v>177</v>
      </c>
      <c r="DY1" s="1" t="s">
        <v>178</v>
      </c>
      <c r="DZ1" s="1" t="s">
        <v>179</v>
      </c>
      <c r="EA1" s="1" t="s">
        <v>180</v>
      </c>
      <c r="EB1" s="1" t="s">
        <v>181</v>
      </c>
      <c r="EC1" s="1" t="s">
        <v>182</v>
      </c>
      <c r="ED1" s="1" t="s">
        <v>183</v>
      </c>
      <c r="EE1" s="1" t="s">
        <v>184</v>
      </c>
      <c r="EF1" s="1" t="s">
        <v>185</v>
      </c>
      <c r="EG1" s="1" t="s">
        <v>186</v>
      </c>
      <c r="EH1" s="1" t="s">
        <v>187</v>
      </c>
      <c r="EI1" s="1" t="s">
        <v>188</v>
      </c>
      <c r="EJ1" s="1" t="s">
        <v>189</v>
      </c>
      <c r="EK1" s="1" t="s">
        <v>190</v>
      </c>
      <c r="EL1" s="1" t="s">
        <v>191</v>
      </c>
      <c r="EM1" s="1" t="s">
        <v>192</v>
      </c>
      <c r="EN1" s="1" t="s">
        <v>193</v>
      </c>
      <c r="EO1" s="1" t="s">
        <v>194</v>
      </c>
      <c r="EP1" s="1" t="s">
        <v>195</v>
      </c>
      <c r="EQ1" s="1" t="s">
        <v>196</v>
      </c>
      <c r="ER1" s="1" t="s">
        <v>197</v>
      </c>
      <c r="ES1" s="1" t="s">
        <v>198</v>
      </c>
      <c r="ET1" s="1" t="s">
        <v>199</v>
      </c>
      <c r="EU1" s="1" t="s">
        <v>200</v>
      </c>
      <c r="EV1" s="1" t="s">
        <v>201</v>
      </c>
      <c r="EW1" s="1" t="s">
        <v>202</v>
      </c>
      <c r="EX1" s="1" t="s">
        <v>203</v>
      </c>
      <c r="EY1" s="1" t="s">
        <v>204</v>
      </c>
      <c r="EZ1" s="1" t="s">
        <v>205</v>
      </c>
      <c r="FA1" s="1" t="s">
        <v>206</v>
      </c>
      <c r="FB1" s="1" t="s">
        <v>207</v>
      </c>
      <c r="FC1" s="1" t="s">
        <v>208</v>
      </c>
      <c r="FD1" s="1" t="s">
        <v>209</v>
      </c>
      <c r="FE1" s="1" t="s">
        <v>210</v>
      </c>
      <c r="FF1" s="1" t="s">
        <v>211</v>
      </c>
      <c r="FG1" s="1" t="s">
        <v>212</v>
      </c>
      <c r="FH1" s="1" t="s">
        <v>213</v>
      </c>
      <c r="FI1" s="1" t="s">
        <v>214</v>
      </c>
    </row>
    <row r="2" spans="1:165" x14ac:dyDescent="0.55000000000000004">
      <c r="A2">
        <v>0</v>
      </c>
      <c r="B2">
        <v>35534948.592</v>
      </c>
      <c r="C2">
        <v>35534948.592</v>
      </c>
      <c r="D2">
        <v>99247522.175999999</v>
      </c>
      <c r="E2">
        <v>99247522.175999999</v>
      </c>
      <c r="F2">
        <v>986212.65599999996</v>
      </c>
      <c r="G2">
        <v>986212.65599999996</v>
      </c>
      <c r="H2">
        <v>66704291.279999897</v>
      </c>
      <c r="I2">
        <v>66704291.279999897</v>
      </c>
      <c r="J2">
        <v>40374043.776000001</v>
      </c>
      <c r="K2">
        <v>40374043.776000001</v>
      </c>
      <c r="L2">
        <v>2397101.52</v>
      </c>
      <c r="M2">
        <v>2397101.52</v>
      </c>
      <c r="N2">
        <v>4800680.0159999998</v>
      </c>
      <c r="O2">
        <v>4800680.0159999998</v>
      </c>
      <c r="P2">
        <v>16322624.736</v>
      </c>
      <c r="Q2">
        <v>16322624.736</v>
      </c>
      <c r="R2">
        <v>15311298.2879999</v>
      </c>
      <c r="S2">
        <v>15311298.2879999</v>
      </c>
      <c r="T2">
        <v>55978096.415999897</v>
      </c>
      <c r="U2">
        <v>55978096.415999897</v>
      </c>
      <c r="V2">
        <v>32498835.0719999</v>
      </c>
      <c r="W2">
        <v>32498835.0719999</v>
      </c>
      <c r="X2">
        <v>43215550.223999999</v>
      </c>
      <c r="Y2">
        <v>43215550.223999999</v>
      </c>
      <c r="Z2">
        <v>44560056.287999898</v>
      </c>
      <c r="AA2">
        <v>44560056.287999898</v>
      </c>
      <c r="AB2">
        <v>13538641.7759999</v>
      </c>
      <c r="AC2">
        <v>13538641.7759999</v>
      </c>
      <c r="AD2">
        <v>79768054.079999998</v>
      </c>
      <c r="AE2">
        <v>79768054.079999998</v>
      </c>
      <c r="AF2">
        <v>14868928.271999899</v>
      </c>
      <c r="AG2">
        <v>14868928.271999899</v>
      </c>
      <c r="AH2">
        <v>17110904.976</v>
      </c>
      <c r="AI2">
        <v>17110904.976</v>
      </c>
      <c r="AJ2">
        <v>33262075.967999998</v>
      </c>
      <c r="AK2">
        <v>33262075.967999998</v>
      </c>
      <c r="AL2">
        <v>10178704.272</v>
      </c>
      <c r="AM2">
        <v>10178704.272</v>
      </c>
      <c r="AN2">
        <v>9678264.8159999996</v>
      </c>
      <c r="AO2">
        <v>9678264.8159999996</v>
      </c>
      <c r="AP2">
        <v>33986579.088</v>
      </c>
      <c r="AQ2">
        <v>33986579.088</v>
      </c>
      <c r="AR2">
        <v>31221158.495999999</v>
      </c>
      <c r="AS2">
        <v>31221158.495999999</v>
      </c>
      <c r="AT2">
        <v>8715131.0399999991</v>
      </c>
      <c r="AU2">
        <v>8715131.0399999991</v>
      </c>
      <c r="AV2">
        <v>38539074.287999898</v>
      </c>
      <c r="AW2">
        <v>38539074.287999898</v>
      </c>
      <c r="AX2">
        <v>11822739.4559999</v>
      </c>
      <c r="AY2">
        <v>11822739.4559999</v>
      </c>
      <c r="AZ2">
        <v>6108061.3439999996</v>
      </c>
      <c r="BA2">
        <v>6108061.3439999996</v>
      </c>
      <c r="BB2">
        <v>3679096.0799999898</v>
      </c>
      <c r="BC2">
        <v>3679096.0799999898</v>
      </c>
      <c r="BD2">
        <v>18155087.807999998</v>
      </c>
      <c r="BE2">
        <v>18155087.807999998</v>
      </c>
      <c r="BF2">
        <v>27523897.103999998</v>
      </c>
      <c r="BG2">
        <v>27523897.103999998</v>
      </c>
      <c r="BH2">
        <v>4626670.2239999902</v>
      </c>
      <c r="BI2">
        <v>4626670.2239999902</v>
      </c>
      <c r="BJ2">
        <v>5060081.6639999999</v>
      </c>
      <c r="BK2">
        <v>5060081.6639999999</v>
      </c>
      <c r="BL2">
        <v>1330509.8399999901</v>
      </c>
      <c r="BM2">
        <v>1330509.8399999901</v>
      </c>
      <c r="BN2">
        <v>11884233.5039999</v>
      </c>
      <c r="BO2">
        <v>11884233.5039999</v>
      </c>
      <c r="BP2">
        <v>11186506.847999999</v>
      </c>
      <c r="BQ2">
        <v>11186506.847999999</v>
      </c>
      <c r="BR2">
        <v>15805508.927999999</v>
      </c>
      <c r="BS2">
        <v>15805508.927999999</v>
      </c>
      <c r="BT2">
        <v>725421.31199999899</v>
      </c>
      <c r="BU2">
        <v>725421.31199999899</v>
      </c>
      <c r="BV2">
        <v>79311.9359999999</v>
      </c>
      <c r="BW2">
        <v>79311.9359999999</v>
      </c>
      <c r="BX2">
        <v>277293.984</v>
      </c>
      <c r="BY2">
        <v>277293.984</v>
      </c>
      <c r="BZ2">
        <v>38833267.967999898</v>
      </c>
      <c r="CA2">
        <v>38833267.967999898</v>
      </c>
      <c r="CB2">
        <v>725992.08</v>
      </c>
      <c r="CC2">
        <v>725992.08</v>
      </c>
      <c r="CD2">
        <v>433634.78399999999</v>
      </c>
      <c r="CE2">
        <v>433634.78399999999</v>
      </c>
      <c r="CF2">
        <v>3387160.656</v>
      </c>
      <c r="CG2">
        <v>3387160.656</v>
      </c>
      <c r="CH2">
        <v>393730.65599999903</v>
      </c>
      <c r="CI2">
        <v>393730.65599999903</v>
      </c>
      <c r="CJ2">
        <v>19700529.024</v>
      </c>
      <c r="CK2">
        <v>19700529.024</v>
      </c>
      <c r="CL2">
        <v>22364154.384</v>
      </c>
      <c r="CM2">
        <v>22364154.384</v>
      </c>
      <c r="CN2">
        <v>44011027.103999898</v>
      </c>
      <c r="CO2">
        <v>44011027.103999898</v>
      </c>
      <c r="CP2">
        <v>739864.223999999</v>
      </c>
      <c r="CQ2">
        <v>739864.223999999</v>
      </c>
      <c r="CR2">
        <v>944273.61599999899</v>
      </c>
      <c r="CS2">
        <v>944273.61599999899</v>
      </c>
      <c r="CT2">
        <v>906056.97599999898</v>
      </c>
      <c r="CU2">
        <v>906056.97599999898</v>
      </c>
      <c r="CV2">
        <v>7053550.9439999899</v>
      </c>
      <c r="CW2">
        <v>7053550.9439999899</v>
      </c>
      <c r="CX2">
        <v>9014486.4479999896</v>
      </c>
      <c r="CY2">
        <v>9014486.4479999896</v>
      </c>
      <c r="CZ2">
        <v>644173.728</v>
      </c>
      <c r="DA2">
        <v>644173.728</v>
      </c>
      <c r="DB2">
        <v>11165115.4559999</v>
      </c>
      <c r="DC2">
        <v>11165115.4559999</v>
      </c>
      <c r="DD2">
        <v>13467022.7999999</v>
      </c>
      <c r="DE2">
        <v>13467022.7999999</v>
      </c>
      <c r="DF2">
        <v>1186874.8319999999</v>
      </c>
      <c r="DG2">
        <v>1186874.8319999999</v>
      </c>
      <c r="DH2">
        <v>825007.91999999899</v>
      </c>
      <c r="DI2">
        <v>825007.91999999899</v>
      </c>
      <c r="DJ2">
        <v>268558.75199999998</v>
      </c>
      <c r="DK2">
        <v>268558.75199999998</v>
      </c>
      <c r="DL2">
        <v>595881.79199999897</v>
      </c>
      <c r="DM2">
        <v>595881.79199999897</v>
      </c>
      <c r="DN2">
        <v>275110.17599999998</v>
      </c>
      <c r="DO2">
        <v>275110.17599999998</v>
      </c>
      <c r="DP2">
        <v>557590.70399999898</v>
      </c>
      <c r="DQ2">
        <v>557590.70399999898</v>
      </c>
      <c r="DR2">
        <v>4881059.04</v>
      </c>
      <c r="DS2">
        <v>4881059.04</v>
      </c>
      <c r="DT2">
        <v>32374134.671999998</v>
      </c>
      <c r="DU2">
        <v>32374134.671999998</v>
      </c>
      <c r="DV2">
        <v>20425702.175999999</v>
      </c>
      <c r="DW2">
        <v>20425702.175999999</v>
      </c>
      <c r="DX2">
        <v>1683045.93599999</v>
      </c>
      <c r="DY2">
        <v>1683045.93599999</v>
      </c>
      <c r="DZ2">
        <v>12582009.791999999</v>
      </c>
      <c r="EA2">
        <v>12582009.791999999</v>
      </c>
      <c r="EB2">
        <v>8427712.1279999893</v>
      </c>
      <c r="EC2">
        <v>8427712.1279999893</v>
      </c>
      <c r="ED2">
        <v>34775901.599999897</v>
      </c>
      <c r="EE2">
        <v>34775901.599999897</v>
      </c>
      <c r="EF2">
        <v>36272306.399999999</v>
      </c>
      <c r="EG2">
        <v>36272306.399999999</v>
      </c>
      <c r="EH2">
        <v>20587080.623999901</v>
      </c>
      <c r="EI2">
        <v>20587080.623999901</v>
      </c>
      <c r="EJ2">
        <v>3910951.9679999999</v>
      </c>
      <c r="EK2">
        <v>3910951.9679999999</v>
      </c>
      <c r="EL2">
        <v>1179479.6639999901</v>
      </c>
      <c r="EM2">
        <v>1179479.6639999901</v>
      </c>
      <c r="EN2">
        <v>1557030.2879999999</v>
      </c>
      <c r="EO2">
        <v>1557030.2879999999</v>
      </c>
      <c r="EP2">
        <v>5073780.0959999999</v>
      </c>
      <c r="EQ2">
        <v>5073780.0959999999</v>
      </c>
      <c r="ER2">
        <v>2442043.2959999898</v>
      </c>
      <c r="ES2">
        <v>2442043.2959999898</v>
      </c>
      <c r="ET2">
        <v>3796450.9439999899</v>
      </c>
      <c r="EU2">
        <v>3796450.9439999899</v>
      </c>
      <c r="EV2">
        <v>5183466.8159999996</v>
      </c>
      <c r="EW2">
        <v>5183466.8159999996</v>
      </c>
      <c r="EX2">
        <v>1053215.8559999999</v>
      </c>
      <c r="EY2">
        <v>1053215.8559999999</v>
      </c>
      <c r="EZ2">
        <v>1074756.1439999901</v>
      </c>
      <c r="FA2">
        <v>1074756.1439999901</v>
      </c>
      <c r="FB2">
        <v>363058.07999999903</v>
      </c>
      <c r="FC2">
        <v>363058.07999999903</v>
      </c>
      <c r="FD2">
        <v>85987.4399999999</v>
      </c>
      <c r="FE2">
        <v>85987.4399999999</v>
      </c>
      <c r="FF2">
        <v>425395.87199999997</v>
      </c>
      <c r="FG2">
        <v>425395.87199999997</v>
      </c>
      <c r="FH2">
        <v>431996.92799999902</v>
      </c>
      <c r="FI2">
        <v>431996.92799999902</v>
      </c>
    </row>
    <row r="3" spans="1:165" x14ac:dyDescent="0.55000000000000004">
      <c r="A3">
        <v>1</v>
      </c>
      <c r="B3">
        <v>710698.97184000001</v>
      </c>
      <c r="C3">
        <v>36245647.563840002</v>
      </c>
      <c r="D3">
        <v>1984950.44352</v>
      </c>
      <c r="E3">
        <v>101232472.61951999</v>
      </c>
      <c r="F3">
        <v>19724.253120000001</v>
      </c>
      <c r="G3">
        <v>1005936.90912</v>
      </c>
      <c r="H3">
        <v>1334085.8255999901</v>
      </c>
      <c r="I3">
        <v>68038377.105599999</v>
      </c>
      <c r="J3">
        <v>807480.87552</v>
      </c>
      <c r="K3">
        <v>41181524.651519999</v>
      </c>
      <c r="L3">
        <v>47942.030400000003</v>
      </c>
      <c r="M3">
        <v>2445043.5504000001</v>
      </c>
      <c r="N3">
        <v>96013.600319999998</v>
      </c>
      <c r="O3">
        <v>4896693.61632</v>
      </c>
      <c r="P3">
        <v>326452.49472000002</v>
      </c>
      <c r="Q3">
        <v>16649077.23072</v>
      </c>
      <c r="R3">
        <v>306225.96575999999</v>
      </c>
      <c r="S3">
        <v>15617524.2537599</v>
      </c>
      <c r="T3">
        <v>1119561.9283199999</v>
      </c>
      <c r="U3">
        <v>57097658.344319902</v>
      </c>
      <c r="V3">
        <v>649976.70143999998</v>
      </c>
      <c r="W3">
        <v>33148811.773439899</v>
      </c>
      <c r="X3">
        <v>864311.00448</v>
      </c>
      <c r="Y3">
        <v>44079861.228479996</v>
      </c>
      <c r="Z3">
        <v>891201.12575999997</v>
      </c>
      <c r="AA3">
        <v>45451257.413759902</v>
      </c>
      <c r="AB3">
        <v>270772.83551999897</v>
      </c>
      <c r="AC3">
        <v>13809414.611519899</v>
      </c>
      <c r="AD3">
        <v>1595361.0815999999</v>
      </c>
      <c r="AE3">
        <v>81363415.161599994</v>
      </c>
      <c r="AF3">
        <v>297378.56543999998</v>
      </c>
      <c r="AG3">
        <v>15166306.8374399</v>
      </c>
      <c r="AH3">
        <v>342218.09951999999</v>
      </c>
      <c r="AI3">
        <v>17453123.075520001</v>
      </c>
      <c r="AJ3">
        <v>665241.51936000003</v>
      </c>
      <c r="AK3">
        <v>33927317.487360001</v>
      </c>
      <c r="AL3">
        <v>203574.08544</v>
      </c>
      <c r="AM3">
        <v>10382278.35744</v>
      </c>
      <c r="AN3">
        <v>193565.29631999999</v>
      </c>
      <c r="AO3">
        <v>9871830.1123200003</v>
      </c>
      <c r="AP3">
        <v>679731.58175999997</v>
      </c>
      <c r="AQ3">
        <v>34666310.669759899</v>
      </c>
      <c r="AR3">
        <v>624423.16992000001</v>
      </c>
      <c r="AS3">
        <v>31845581.665920001</v>
      </c>
      <c r="AT3">
        <v>174302.62079999899</v>
      </c>
      <c r="AU3">
        <v>8889433.6607999895</v>
      </c>
      <c r="AV3">
        <v>770781.48575999995</v>
      </c>
      <c r="AW3">
        <v>39309855.773759998</v>
      </c>
      <c r="AX3">
        <v>236454.78911999901</v>
      </c>
      <c r="AY3">
        <v>12059194.2451199</v>
      </c>
      <c r="AZ3">
        <v>122161.226879999</v>
      </c>
      <c r="BA3">
        <v>6230222.5708799995</v>
      </c>
      <c r="BB3">
        <v>73581.9215999999</v>
      </c>
      <c r="BC3">
        <v>3752678.0015999898</v>
      </c>
      <c r="BD3">
        <v>363101.75615999999</v>
      </c>
      <c r="BE3">
        <v>18518189.5641599</v>
      </c>
      <c r="BF3">
        <v>550477.94207999995</v>
      </c>
      <c r="BG3">
        <v>28074375.0460799</v>
      </c>
      <c r="BH3">
        <v>92533.404479999997</v>
      </c>
      <c r="BI3">
        <v>4719203.6284799902</v>
      </c>
      <c r="BJ3">
        <v>101201.63327999999</v>
      </c>
      <c r="BK3">
        <v>5161283.2972799996</v>
      </c>
      <c r="BL3">
        <v>26610.1967999999</v>
      </c>
      <c r="BM3">
        <v>1357120.0367999999</v>
      </c>
      <c r="BN3">
        <v>237684.67007999899</v>
      </c>
      <c r="BO3">
        <v>12121918.174079999</v>
      </c>
      <c r="BP3">
        <v>223730.13696</v>
      </c>
      <c r="BQ3">
        <v>11410236.984959999</v>
      </c>
      <c r="BR3">
        <v>316110.17855999997</v>
      </c>
      <c r="BS3">
        <v>16121619.106559999</v>
      </c>
      <c r="BT3">
        <v>14508.426239999901</v>
      </c>
      <c r="BU3">
        <v>739929.73823999905</v>
      </c>
      <c r="BV3">
        <v>1586.2387199999901</v>
      </c>
      <c r="BW3">
        <v>80898.174719999894</v>
      </c>
      <c r="BX3">
        <v>5545.87968</v>
      </c>
      <c r="BY3">
        <v>282839.86368000001</v>
      </c>
      <c r="BZ3">
        <v>776665.35935999895</v>
      </c>
      <c r="CA3">
        <v>39609933.327359997</v>
      </c>
      <c r="CB3">
        <v>14519.8416</v>
      </c>
      <c r="CC3">
        <v>740511.9216</v>
      </c>
      <c r="CD3">
        <v>8672.6956800000007</v>
      </c>
      <c r="CE3">
        <v>442307.47967999999</v>
      </c>
      <c r="CF3">
        <v>67743.21312</v>
      </c>
      <c r="CG3">
        <v>3454903.8691199999</v>
      </c>
      <c r="CH3">
        <v>7874.61311999999</v>
      </c>
      <c r="CI3">
        <v>401605.26911999902</v>
      </c>
      <c r="CJ3">
        <v>394010.58048</v>
      </c>
      <c r="CK3">
        <v>20094539.604479998</v>
      </c>
      <c r="CL3">
        <v>447283.08768</v>
      </c>
      <c r="CM3">
        <v>22811437.47168</v>
      </c>
      <c r="CN3">
        <v>880220.542079999</v>
      </c>
      <c r="CO3">
        <v>44891247.646079898</v>
      </c>
      <c r="CP3">
        <v>14797.2844799999</v>
      </c>
      <c r="CQ3">
        <v>754661.50847999996</v>
      </c>
      <c r="CR3">
        <v>18885.472319999899</v>
      </c>
      <c r="CS3">
        <v>963159.08831999905</v>
      </c>
      <c r="CT3">
        <v>18121.139519999899</v>
      </c>
      <c r="CU3">
        <v>924178.11551999894</v>
      </c>
      <c r="CV3">
        <v>141071.01887999999</v>
      </c>
      <c r="CW3">
        <v>7194621.9628799995</v>
      </c>
      <c r="CX3">
        <v>180289.72895999899</v>
      </c>
      <c r="CY3">
        <v>9194776.1769599896</v>
      </c>
      <c r="CZ3">
        <v>12883.474560000001</v>
      </c>
      <c r="DA3">
        <v>657057.20256000001</v>
      </c>
      <c r="DB3">
        <v>223302.309119999</v>
      </c>
      <c r="DC3">
        <v>11388417.765119901</v>
      </c>
      <c r="DD3">
        <v>269340.45600000001</v>
      </c>
      <c r="DE3">
        <v>13736363.255999999</v>
      </c>
      <c r="DF3">
        <v>23737.496639999899</v>
      </c>
      <c r="DG3">
        <v>1210612.32864</v>
      </c>
      <c r="DH3">
        <v>16500.1584</v>
      </c>
      <c r="DI3">
        <v>841508.07839999895</v>
      </c>
      <c r="DJ3">
        <v>5371.1750400000001</v>
      </c>
      <c r="DK3">
        <v>273929.92703999998</v>
      </c>
      <c r="DL3">
        <v>11917.635839999901</v>
      </c>
      <c r="DM3">
        <v>607799.42783999897</v>
      </c>
      <c r="DN3">
        <v>5502.20352</v>
      </c>
      <c r="DO3">
        <v>280612.37951999903</v>
      </c>
      <c r="DP3">
        <v>11151.8140799999</v>
      </c>
      <c r="DQ3">
        <v>568742.51807999995</v>
      </c>
      <c r="DR3">
        <v>97621.180800000002</v>
      </c>
      <c r="DS3">
        <v>4978680.2208000002</v>
      </c>
      <c r="DT3">
        <v>647482.69343999994</v>
      </c>
      <c r="DU3">
        <v>33021617.36544</v>
      </c>
      <c r="DV3">
        <v>408514.04352000001</v>
      </c>
      <c r="DW3">
        <v>20834216.219519999</v>
      </c>
      <c r="DX3">
        <v>33660.9187199999</v>
      </c>
      <c r="DY3">
        <v>1716706.8547199899</v>
      </c>
      <c r="DZ3">
        <v>251640.19584</v>
      </c>
      <c r="EA3">
        <v>12833649.9878399</v>
      </c>
      <c r="EB3">
        <v>168554.24255999899</v>
      </c>
      <c r="EC3">
        <v>8596266.3705599904</v>
      </c>
      <c r="ED3">
        <v>695518.03199999896</v>
      </c>
      <c r="EE3">
        <v>35471419.631999902</v>
      </c>
      <c r="EF3">
        <v>725446.12800000003</v>
      </c>
      <c r="EG3">
        <v>36997752.527999997</v>
      </c>
      <c r="EH3">
        <v>411741.61247999902</v>
      </c>
      <c r="EI3">
        <v>20998822.236479901</v>
      </c>
      <c r="EJ3">
        <v>78219.039359999995</v>
      </c>
      <c r="EK3">
        <v>3989171.0073599899</v>
      </c>
      <c r="EL3">
        <v>23589.593279999899</v>
      </c>
      <c r="EM3">
        <v>1203069.25727999</v>
      </c>
      <c r="EN3">
        <v>31140.605759999999</v>
      </c>
      <c r="EO3">
        <v>1588170.8937599999</v>
      </c>
      <c r="EP3">
        <v>101475.60192</v>
      </c>
      <c r="EQ3">
        <v>5175255.6979200002</v>
      </c>
      <c r="ER3">
        <v>48840.865919999997</v>
      </c>
      <c r="ES3">
        <v>2490884.1619199901</v>
      </c>
      <c r="ET3">
        <v>75929.018879999901</v>
      </c>
      <c r="EU3">
        <v>3872379.9628799902</v>
      </c>
      <c r="EV3">
        <v>103669.33632</v>
      </c>
      <c r="EW3">
        <v>5287136.1523199901</v>
      </c>
      <c r="EX3">
        <v>21064.31712</v>
      </c>
      <c r="EY3">
        <v>1074280.1731199999</v>
      </c>
      <c r="EZ3">
        <v>21495.122879999999</v>
      </c>
      <c r="FA3">
        <v>1096251.26687999</v>
      </c>
      <c r="FB3">
        <v>7261.1615999999904</v>
      </c>
      <c r="FC3">
        <v>370319.24159999902</v>
      </c>
      <c r="FD3">
        <v>1719.7487999999901</v>
      </c>
      <c r="FE3">
        <v>87707.188799999902</v>
      </c>
      <c r="FF3">
        <v>8507.9174399999993</v>
      </c>
      <c r="FG3">
        <v>433903.78943999897</v>
      </c>
      <c r="FH3">
        <v>8639.9385599999896</v>
      </c>
      <c r="FI3">
        <v>440636.86655999901</v>
      </c>
    </row>
    <row r="4" spans="1:165" x14ac:dyDescent="0.55000000000000004">
      <c r="A4">
        <v>2</v>
      </c>
      <c r="B4">
        <v>710698.97184000001</v>
      </c>
      <c r="C4">
        <v>36956346.535680003</v>
      </c>
      <c r="D4">
        <v>1984950.44352</v>
      </c>
      <c r="E4">
        <v>103217423.063039</v>
      </c>
      <c r="F4">
        <v>19724.253120000001</v>
      </c>
      <c r="G4">
        <v>1025661.16224</v>
      </c>
      <c r="H4">
        <v>1334085.8255999901</v>
      </c>
      <c r="I4">
        <v>69372462.931199998</v>
      </c>
      <c r="J4">
        <v>807480.87552</v>
      </c>
      <c r="K4">
        <v>41989005.527039997</v>
      </c>
      <c r="L4">
        <v>47942.030400000003</v>
      </c>
      <c r="M4">
        <v>2492985.5808000001</v>
      </c>
      <c r="N4">
        <v>96013.600319999998</v>
      </c>
      <c r="O4">
        <v>4992707.2166400002</v>
      </c>
      <c r="P4">
        <v>326452.49472000002</v>
      </c>
      <c r="Q4">
        <v>16975529.725439999</v>
      </c>
      <c r="R4">
        <v>306225.96575999999</v>
      </c>
      <c r="S4">
        <v>15923750.2195199</v>
      </c>
      <c r="T4">
        <v>1119561.9283199999</v>
      </c>
      <c r="U4">
        <v>58217220.2726399</v>
      </c>
      <c r="V4">
        <v>649976.70143999998</v>
      </c>
      <c r="W4">
        <v>33798788.474879898</v>
      </c>
      <c r="X4">
        <v>864311.00448</v>
      </c>
      <c r="Y4">
        <v>44944172.232959896</v>
      </c>
      <c r="Z4">
        <v>891201.12575999997</v>
      </c>
      <c r="AA4">
        <v>46342458.539519899</v>
      </c>
      <c r="AB4">
        <v>270772.83551999897</v>
      </c>
      <c r="AC4">
        <v>14080187.4470399</v>
      </c>
      <c r="AD4">
        <v>1595361.0815999999</v>
      </c>
      <c r="AE4">
        <v>82958776.2431999</v>
      </c>
      <c r="AF4">
        <v>297378.56543999998</v>
      </c>
      <c r="AG4">
        <v>15463685.402879899</v>
      </c>
      <c r="AH4">
        <v>342218.09951999999</v>
      </c>
      <c r="AI4">
        <v>17795341.175039999</v>
      </c>
      <c r="AJ4">
        <v>665241.51936000003</v>
      </c>
      <c r="AK4">
        <v>34592559.006719999</v>
      </c>
      <c r="AL4">
        <v>203574.08544</v>
      </c>
      <c r="AM4">
        <v>10585852.442880001</v>
      </c>
      <c r="AN4">
        <v>193565.29631999999</v>
      </c>
      <c r="AO4">
        <v>10065395.408639999</v>
      </c>
      <c r="AP4">
        <v>679731.58175999997</v>
      </c>
      <c r="AQ4">
        <v>35346042.251519904</v>
      </c>
      <c r="AR4">
        <v>624423.16992000001</v>
      </c>
      <c r="AS4">
        <v>32470004.835840002</v>
      </c>
      <c r="AT4">
        <v>174302.62079999899</v>
      </c>
      <c r="AU4">
        <v>9063736.2815999892</v>
      </c>
      <c r="AV4">
        <v>770781.48575999995</v>
      </c>
      <c r="AW4">
        <v>40080637.259520002</v>
      </c>
      <c r="AX4">
        <v>236454.78911999901</v>
      </c>
      <c r="AY4">
        <v>12295649.034239899</v>
      </c>
      <c r="AZ4">
        <v>122161.226879999</v>
      </c>
      <c r="BA4">
        <v>6352383.7977599902</v>
      </c>
      <c r="BB4">
        <v>73581.9215999999</v>
      </c>
      <c r="BC4">
        <v>3826259.9231999898</v>
      </c>
      <c r="BD4">
        <v>363101.75615999999</v>
      </c>
      <c r="BE4">
        <v>18881291.320319898</v>
      </c>
      <c r="BF4">
        <v>550477.94207999995</v>
      </c>
      <c r="BG4">
        <v>28624852.988159899</v>
      </c>
      <c r="BH4">
        <v>92533.404479999997</v>
      </c>
      <c r="BI4">
        <v>4811737.0329599902</v>
      </c>
      <c r="BJ4">
        <v>101201.63327999999</v>
      </c>
      <c r="BK4">
        <v>5262484.93055999</v>
      </c>
      <c r="BL4">
        <v>26610.1967999999</v>
      </c>
      <c r="BM4">
        <v>1383730.2335999999</v>
      </c>
      <c r="BN4">
        <v>237684.67007999899</v>
      </c>
      <c r="BO4">
        <v>12359602.84416</v>
      </c>
      <c r="BP4">
        <v>223730.13696</v>
      </c>
      <c r="BQ4">
        <v>11633967.1219199</v>
      </c>
      <c r="BR4">
        <v>316110.17855999997</v>
      </c>
      <c r="BS4">
        <v>16437729.285119999</v>
      </c>
      <c r="BT4">
        <v>14508.426239999901</v>
      </c>
      <c r="BU4">
        <v>754438.16447999899</v>
      </c>
      <c r="BV4">
        <v>1586.2387199999901</v>
      </c>
      <c r="BW4">
        <v>82484.413439999902</v>
      </c>
      <c r="BX4">
        <v>5545.87968</v>
      </c>
      <c r="BY4">
        <v>288385.74336000002</v>
      </c>
      <c r="BZ4">
        <v>776665.35935999895</v>
      </c>
      <c r="CA4">
        <v>40386598.686719999</v>
      </c>
      <c r="CB4">
        <v>14519.8416</v>
      </c>
      <c r="CC4">
        <v>755031.76320000004</v>
      </c>
      <c r="CD4">
        <v>8672.6956800000007</v>
      </c>
      <c r="CE4">
        <v>450980.17535999999</v>
      </c>
      <c r="CF4">
        <v>67743.21312</v>
      </c>
      <c r="CG4">
        <v>3522647.0822399999</v>
      </c>
      <c r="CH4">
        <v>7874.61311999999</v>
      </c>
      <c r="CI4">
        <v>409479.88223999902</v>
      </c>
      <c r="CJ4">
        <v>394010.58048</v>
      </c>
      <c r="CK4">
        <v>20488550.18496</v>
      </c>
      <c r="CL4">
        <v>447283.08768</v>
      </c>
      <c r="CM4">
        <v>23258720.559360001</v>
      </c>
      <c r="CN4">
        <v>880220.542079999</v>
      </c>
      <c r="CO4">
        <v>45771468.188159898</v>
      </c>
      <c r="CP4">
        <v>14797.2844799999</v>
      </c>
      <c r="CQ4">
        <v>769458.79295999999</v>
      </c>
      <c r="CR4">
        <v>18885.472319999899</v>
      </c>
      <c r="CS4">
        <v>982044.56063999899</v>
      </c>
      <c r="CT4">
        <v>18121.139519999899</v>
      </c>
      <c r="CU4">
        <v>942299.25503999903</v>
      </c>
      <c r="CV4">
        <v>141071.01887999999</v>
      </c>
      <c r="CW4">
        <v>7335692.9817599999</v>
      </c>
      <c r="CX4">
        <v>180289.72895999899</v>
      </c>
      <c r="CY4">
        <v>9375065.9059199896</v>
      </c>
      <c r="CZ4">
        <v>12883.474560000001</v>
      </c>
      <c r="DA4">
        <v>669940.67712000001</v>
      </c>
      <c r="DB4">
        <v>223302.309119999</v>
      </c>
      <c r="DC4">
        <v>11611720.0742399</v>
      </c>
      <c r="DD4">
        <v>269340.45600000001</v>
      </c>
      <c r="DE4">
        <v>14005703.711999999</v>
      </c>
      <c r="DF4">
        <v>23737.496639999899</v>
      </c>
      <c r="DG4">
        <v>1234349.82528</v>
      </c>
      <c r="DH4">
        <v>16500.1584</v>
      </c>
      <c r="DI4">
        <v>858008.23679999902</v>
      </c>
      <c r="DJ4">
        <v>5371.1750400000001</v>
      </c>
      <c r="DK4">
        <v>279301.10207999998</v>
      </c>
      <c r="DL4">
        <v>11917.635839999901</v>
      </c>
      <c r="DM4">
        <v>619717.06367999897</v>
      </c>
      <c r="DN4">
        <v>5502.20352</v>
      </c>
      <c r="DO4">
        <v>286114.58303999901</v>
      </c>
      <c r="DP4">
        <v>11151.8140799999</v>
      </c>
      <c r="DQ4">
        <v>579894.33215999999</v>
      </c>
      <c r="DR4">
        <v>97621.180800000002</v>
      </c>
      <c r="DS4">
        <v>5076301.4016000004</v>
      </c>
      <c r="DT4">
        <v>647482.69343999994</v>
      </c>
      <c r="DU4">
        <v>33669100.058880001</v>
      </c>
      <c r="DV4">
        <v>408514.04352000001</v>
      </c>
      <c r="DW4">
        <v>21242730.263039999</v>
      </c>
      <c r="DX4">
        <v>33660.9187199999</v>
      </c>
      <c r="DY4">
        <v>1750367.7734399899</v>
      </c>
      <c r="DZ4">
        <v>251640.19584</v>
      </c>
      <c r="EA4">
        <v>13085290.183679899</v>
      </c>
      <c r="EB4">
        <v>168554.24255999899</v>
      </c>
      <c r="EC4">
        <v>8764820.6131199896</v>
      </c>
      <c r="ED4">
        <v>695518.03199999896</v>
      </c>
      <c r="EE4">
        <v>36166937.6639999</v>
      </c>
      <c r="EF4">
        <v>725446.12800000003</v>
      </c>
      <c r="EG4">
        <v>37723198.655999899</v>
      </c>
      <c r="EH4">
        <v>411741.61247999902</v>
      </c>
      <c r="EI4">
        <v>21410563.8489599</v>
      </c>
      <c r="EJ4">
        <v>78219.039359999995</v>
      </c>
      <c r="EK4">
        <v>4067390.0467199902</v>
      </c>
      <c r="EL4">
        <v>23589.593279999899</v>
      </c>
      <c r="EM4">
        <v>1226658.8505599899</v>
      </c>
      <c r="EN4">
        <v>31140.605759999999</v>
      </c>
      <c r="EO4">
        <v>1619311.4995199901</v>
      </c>
      <c r="EP4">
        <v>101475.60192</v>
      </c>
      <c r="EQ4">
        <v>5276731.2998400005</v>
      </c>
      <c r="ER4">
        <v>48840.865919999997</v>
      </c>
      <c r="ES4">
        <v>2539725.0278399899</v>
      </c>
      <c r="ET4">
        <v>75929.018879999901</v>
      </c>
      <c r="EU4">
        <v>3948308.9817599901</v>
      </c>
      <c r="EV4">
        <v>103669.33632</v>
      </c>
      <c r="EW4">
        <v>5390805.4886399899</v>
      </c>
      <c r="EX4">
        <v>21064.31712</v>
      </c>
      <c r="EY4">
        <v>1095344.49024</v>
      </c>
      <c r="EZ4">
        <v>21495.122879999999</v>
      </c>
      <c r="FA4">
        <v>1117746.3897599899</v>
      </c>
      <c r="FB4">
        <v>7261.1615999999904</v>
      </c>
      <c r="FC4">
        <v>377580.40319999901</v>
      </c>
      <c r="FD4">
        <v>1719.7487999999901</v>
      </c>
      <c r="FE4">
        <v>89426.937599999903</v>
      </c>
      <c r="FF4">
        <v>8507.9174399999993</v>
      </c>
      <c r="FG4">
        <v>442411.70687999902</v>
      </c>
      <c r="FH4">
        <v>8639.9385599999896</v>
      </c>
      <c r="FI4">
        <v>449276.80511999899</v>
      </c>
    </row>
    <row r="5" spans="1:165" x14ac:dyDescent="0.55000000000000004">
      <c r="A5">
        <v>3</v>
      </c>
      <c r="B5">
        <v>710698.97184000001</v>
      </c>
      <c r="C5">
        <v>37667045.507519998</v>
      </c>
      <c r="D5">
        <v>1984950.44352</v>
      </c>
      <c r="E5">
        <v>105202373.506559</v>
      </c>
      <c r="F5">
        <v>19724.253120000001</v>
      </c>
      <c r="G5">
        <v>1045385.41536</v>
      </c>
      <c r="H5">
        <v>1334085.8255999901</v>
      </c>
      <c r="I5">
        <v>70706548.756799996</v>
      </c>
      <c r="J5">
        <v>807480.87552</v>
      </c>
      <c r="K5">
        <v>42796486.402559899</v>
      </c>
      <c r="L5">
        <v>47942.030400000003</v>
      </c>
      <c r="M5">
        <v>2540927.6112000002</v>
      </c>
      <c r="N5">
        <v>96013.600319999998</v>
      </c>
      <c r="O5">
        <v>5088720.8169600004</v>
      </c>
      <c r="P5">
        <v>326452.49472000002</v>
      </c>
      <c r="Q5">
        <v>17301982.22016</v>
      </c>
      <c r="R5">
        <v>306225.96575999999</v>
      </c>
      <c r="S5">
        <v>16229976.1852799</v>
      </c>
      <c r="T5">
        <v>1119561.9283199999</v>
      </c>
      <c r="U5">
        <v>59336782.200959899</v>
      </c>
      <c r="V5">
        <v>649976.70143999998</v>
      </c>
      <c r="W5">
        <v>34448765.176319897</v>
      </c>
      <c r="X5">
        <v>864311.00448</v>
      </c>
      <c r="Y5">
        <v>45808483.237439901</v>
      </c>
      <c r="Z5">
        <v>891201.12575999997</v>
      </c>
      <c r="AA5">
        <v>47233659.665279903</v>
      </c>
      <c r="AB5">
        <v>270772.83551999897</v>
      </c>
      <c r="AC5">
        <v>14350960.2825599</v>
      </c>
      <c r="AD5">
        <v>1595361.0815999999</v>
      </c>
      <c r="AE5">
        <v>84554137.324799895</v>
      </c>
      <c r="AF5">
        <v>297378.56543999998</v>
      </c>
      <c r="AG5">
        <v>15761063.9683199</v>
      </c>
      <c r="AH5">
        <v>342218.09951999999</v>
      </c>
      <c r="AI5">
        <v>18137559.274560001</v>
      </c>
      <c r="AJ5">
        <v>665241.51936000003</v>
      </c>
      <c r="AK5">
        <v>35257800.526079997</v>
      </c>
      <c r="AL5">
        <v>203574.08544</v>
      </c>
      <c r="AM5">
        <v>10789426.52832</v>
      </c>
      <c r="AN5">
        <v>193565.29631999999</v>
      </c>
      <c r="AO5">
        <v>10258960.70496</v>
      </c>
      <c r="AP5">
        <v>679731.58175999997</v>
      </c>
      <c r="AQ5">
        <v>36025773.8332799</v>
      </c>
      <c r="AR5">
        <v>624423.16992000001</v>
      </c>
      <c r="AS5">
        <v>33094428.005759999</v>
      </c>
      <c r="AT5">
        <v>174302.62079999899</v>
      </c>
      <c r="AU5">
        <v>9238038.9023999907</v>
      </c>
      <c r="AV5">
        <v>770781.48575999995</v>
      </c>
      <c r="AW5">
        <v>40851418.745279998</v>
      </c>
      <c r="AX5">
        <v>236454.78911999901</v>
      </c>
      <c r="AY5">
        <v>12532103.823359899</v>
      </c>
      <c r="AZ5">
        <v>122161.226879999</v>
      </c>
      <c r="BA5">
        <v>6474545.0246399902</v>
      </c>
      <c r="BB5">
        <v>73581.9215999999</v>
      </c>
      <c r="BC5">
        <v>3899841.8447999898</v>
      </c>
      <c r="BD5">
        <v>363101.75615999999</v>
      </c>
      <c r="BE5">
        <v>19244393.076479901</v>
      </c>
      <c r="BF5">
        <v>550477.94207999995</v>
      </c>
      <c r="BG5">
        <v>29175330.930239901</v>
      </c>
      <c r="BH5">
        <v>92533.404479999997</v>
      </c>
      <c r="BI5">
        <v>4904270.4374399995</v>
      </c>
      <c r="BJ5">
        <v>101201.63327999999</v>
      </c>
      <c r="BK5">
        <v>5363686.5638399897</v>
      </c>
      <c r="BL5">
        <v>26610.1967999999</v>
      </c>
      <c r="BM5">
        <v>1410340.4304</v>
      </c>
      <c r="BN5">
        <v>237684.67007999899</v>
      </c>
      <c r="BO5">
        <v>12597287.51424</v>
      </c>
      <c r="BP5">
        <v>223730.13696</v>
      </c>
      <c r="BQ5">
        <v>11857697.2588799</v>
      </c>
      <c r="BR5">
        <v>316110.17855999997</v>
      </c>
      <c r="BS5">
        <v>16753839.463679999</v>
      </c>
      <c r="BT5">
        <v>14508.426239999901</v>
      </c>
      <c r="BU5">
        <v>768946.59071999905</v>
      </c>
      <c r="BV5">
        <v>1586.2387199999901</v>
      </c>
      <c r="BW5">
        <v>84070.652159999896</v>
      </c>
      <c r="BX5">
        <v>5545.87968</v>
      </c>
      <c r="BY5">
        <v>293931.62303999998</v>
      </c>
      <c r="BZ5">
        <v>776665.35935999895</v>
      </c>
      <c r="CA5">
        <v>41163264.046080001</v>
      </c>
      <c r="CB5">
        <v>14519.8416</v>
      </c>
      <c r="CC5">
        <v>769551.60479999997</v>
      </c>
      <c r="CD5">
        <v>8672.6956800000007</v>
      </c>
      <c r="CE5">
        <v>459652.87104</v>
      </c>
      <c r="CF5">
        <v>67743.21312</v>
      </c>
      <c r="CG5">
        <v>3590390.2953599999</v>
      </c>
      <c r="CH5">
        <v>7874.61311999999</v>
      </c>
      <c r="CI5">
        <v>417354.49535999901</v>
      </c>
      <c r="CJ5">
        <v>394010.58048</v>
      </c>
      <c r="CK5">
        <v>20882560.765439998</v>
      </c>
      <c r="CL5">
        <v>447283.08768</v>
      </c>
      <c r="CM5">
        <v>23706003.647039998</v>
      </c>
      <c r="CN5">
        <v>880220.542079999</v>
      </c>
      <c r="CO5">
        <v>46651688.730239898</v>
      </c>
      <c r="CP5">
        <v>14797.2844799999</v>
      </c>
      <c r="CQ5">
        <v>784256.07744000002</v>
      </c>
      <c r="CR5">
        <v>18885.472319999899</v>
      </c>
      <c r="CS5">
        <v>1000930.03295999</v>
      </c>
      <c r="CT5">
        <v>18121.139519999899</v>
      </c>
      <c r="CU5">
        <v>960420.394559999</v>
      </c>
      <c r="CV5">
        <v>141071.01887999999</v>
      </c>
      <c r="CW5">
        <v>7476764.0006400002</v>
      </c>
      <c r="CX5">
        <v>180289.72895999899</v>
      </c>
      <c r="CY5">
        <v>9555355.6348799895</v>
      </c>
      <c r="CZ5">
        <v>12883.474560000001</v>
      </c>
      <c r="DA5">
        <v>682824.15168000001</v>
      </c>
      <c r="DB5">
        <v>223302.309119999</v>
      </c>
      <c r="DC5">
        <v>11835022.3833599</v>
      </c>
      <c r="DD5">
        <v>269340.45600000001</v>
      </c>
      <c r="DE5">
        <v>14275044.168</v>
      </c>
      <c r="DF5">
        <v>23737.496639999899</v>
      </c>
      <c r="DG5">
        <v>1258087.32192</v>
      </c>
      <c r="DH5">
        <v>16500.1584</v>
      </c>
      <c r="DI5">
        <v>874508.39519999898</v>
      </c>
      <c r="DJ5">
        <v>5371.1750400000001</v>
      </c>
      <c r="DK5">
        <v>284672.27711999998</v>
      </c>
      <c r="DL5">
        <v>11917.635839999901</v>
      </c>
      <c r="DM5">
        <v>631634.69951999898</v>
      </c>
      <c r="DN5">
        <v>5502.20352</v>
      </c>
      <c r="DO5">
        <v>291616.78655999899</v>
      </c>
      <c r="DP5">
        <v>11151.8140799999</v>
      </c>
      <c r="DQ5">
        <v>591046.14624000003</v>
      </c>
      <c r="DR5">
        <v>97621.180800000002</v>
      </c>
      <c r="DS5">
        <v>5173922.5823999997</v>
      </c>
      <c r="DT5">
        <v>647482.69343999994</v>
      </c>
      <c r="DU5">
        <v>34316582.752319999</v>
      </c>
      <c r="DV5">
        <v>408514.04352000001</v>
      </c>
      <c r="DW5">
        <v>21651244.306559999</v>
      </c>
      <c r="DX5">
        <v>33660.9187199999</v>
      </c>
      <c r="DY5">
        <v>1784028.6921599901</v>
      </c>
      <c r="DZ5">
        <v>251640.19584</v>
      </c>
      <c r="EA5">
        <v>13336930.3795199</v>
      </c>
      <c r="EB5">
        <v>168554.24255999899</v>
      </c>
      <c r="EC5">
        <v>8933374.8556799907</v>
      </c>
      <c r="ED5">
        <v>695518.03199999896</v>
      </c>
      <c r="EE5">
        <v>36862455.695999898</v>
      </c>
      <c r="EF5">
        <v>725446.12800000003</v>
      </c>
      <c r="EG5">
        <v>38448644.783999898</v>
      </c>
      <c r="EH5">
        <v>411741.61247999902</v>
      </c>
      <c r="EI5">
        <v>21822305.4614399</v>
      </c>
      <c r="EJ5">
        <v>78219.039359999995</v>
      </c>
      <c r="EK5">
        <v>4145609.08607999</v>
      </c>
      <c r="EL5">
        <v>23589.593279999899</v>
      </c>
      <c r="EM5">
        <v>1250248.4438399901</v>
      </c>
      <c r="EN5">
        <v>31140.605759999999</v>
      </c>
      <c r="EO5">
        <v>1650452.10527999</v>
      </c>
      <c r="EP5">
        <v>101475.60192</v>
      </c>
      <c r="EQ5">
        <v>5378206.9017599998</v>
      </c>
      <c r="ER5">
        <v>48840.865919999997</v>
      </c>
      <c r="ES5">
        <v>2588565.8937599901</v>
      </c>
      <c r="ET5">
        <v>75929.018879999901</v>
      </c>
      <c r="EU5">
        <v>4024238.00063999</v>
      </c>
      <c r="EV5">
        <v>103669.33632</v>
      </c>
      <c r="EW5">
        <v>5494474.8249599896</v>
      </c>
      <c r="EX5">
        <v>21064.31712</v>
      </c>
      <c r="EY5">
        <v>1116408.80736</v>
      </c>
      <c r="EZ5">
        <v>21495.122879999999</v>
      </c>
      <c r="FA5">
        <v>1139241.5126399901</v>
      </c>
      <c r="FB5">
        <v>7261.1615999999904</v>
      </c>
      <c r="FC5">
        <v>384841.564799999</v>
      </c>
      <c r="FD5">
        <v>1719.7487999999901</v>
      </c>
      <c r="FE5">
        <v>91146.686399999904</v>
      </c>
      <c r="FF5">
        <v>8507.9174399999993</v>
      </c>
      <c r="FG5">
        <v>450919.62431999901</v>
      </c>
      <c r="FH5">
        <v>8639.9385599999896</v>
      </c>
      <c r="FI5">
        <v>457916.74367999902</v>
      </c>
    </row>
    <row r="6" spans="1:165" x14ac:dyDescent="0.55000000000000004">
      <c r="A6">
        <v>4</v>
      </c>
      <c r="B6">
        <v>710698.97184000001</v>
      </c>
      <c r="C6">
        <v>38377744.479359999</v>
      </c>
      <c r="D6">
        <v>1984950.44352</v>
      </c>
      <c r="E6">
        <v>107187323.95007899</v>
      </c>
      <c r="F6">
        <v>19724.253120000001</v>
      </c>
      <c r="G6">
        <v>1065109.66848</v>
      </c>
      <c r="H6">
        <v>1334085.8255999901</v>
      </c>
      <c r="I6">
        <v>72040634.582399994</v>
      </c>
      <c r="J6">
        <v>807480.87552</v>
      </c>
      <c r="K6">
        <v>43603967.278079897</v>
      </c>
      <c r="L6">
        <v>47942.030400000003</v>
      </c>
      <c r="M6">
        <v>2588869.6416000002</v>
      </c>
      <c r="N6">
        <v>96013.600319999998</v>
      </c>
      <c r="O6">
        <v>5184734.4172799997</v>
      </c>
      <c r="P6">
        <v>326452.49472000002</v>
      </c>
      <c r="Q6">
        <v>17628434.714880001</v>
      </c>
      <c r="R6">
        <v>306225.96575999999</v>
      </c>
      <c r="S6">
        <v>16536202.1510399</v>
      </c>
      <c r="T6">
        <v>1119561.9283199999</v>
      </c>
      <c r="U6">
        <v>60456344.129279897</v>
      </c>
      <c r="V6">
        <v>649976.70143999998</v>
      </c>
      <c r="W6">
        <v>35098741.877759904</v>
      </c>
      <c r="X6">
        <v>864311.00448</v>
      </c>
      <c r="Y6">
        <v>46672794.241919897</v>
      </c>
      <c r="Z6">
        <v>891201.12575999997</v>
      </c>
      <c r="AA6">
        <v>48124860.791039899</v>
      </c>
      <c r="AB6">
        <v>270772.83551999897</v>
      </c>
      <c r="AC6">
        <v>14621733.118079901</v>
      </c>
      <c r="AD6">
        <v>1595361.0815999999</v>
      </c>
      <c r="AE6">
        <v>86149498.406399906</v>
      </c>
      <c r="AF6">
        <v>297378.56543999998</v>
      </c>
      <c r="AG6">
        <v>16058442.533759899</v>
      </c>
      <c r="AH6">
        <v>342218.09951999999</v>
      </c>
      <c r="AI6">
        <v>18479777.374079999</v>
      </c>
      <c r="AJ6">
        <v>665241.51936000003</v>
      </c>
      <c r="AK6">
        <v>35923042.045439899</v>
      </c>
      <c r="AL6">
        <v>203574.08544</v>
      </c>
      <c r="AM6">
        <v>10993000.61376</v>
      </c>
      <c r="AN6">
        <v>193565.29631999999</v>
      </c>
      <c r="AO6">
        <v>10452526.00128</v>
      </c>
      <c r="AP6">
        <v>679731.58175999997</v>
      </c>
      <c r="AQ6">
        <v>36705505.415039897</v>
      </c>
      <c r="AR6">
        <v>624423.16992000001</v>
      </c>
      <c r="AS6">
        <v>33718851.175679997</v>
      </c>
      <c r="AT6">
        <v>174302.62079999899</v>
      </c>
      <c r="AU6">
        <v>9412341.5231999904</v>
      </c>
      <c r="AV6">
        <v>770781.48575999995</v>
      </c>
      <c r="AW6">
        <v>41622200.231040001</v>
      </c>
      <c r="AX6">
        <v>236454.78911999901</v>
      </c>
      <c r="AY6">
        <v>12768558.612479899</v>
      </c>
      <c r="AZ6">
        <v>122161.226879999</v>
      </c>
      <c r="BA6">
        <v>6596706.2515199902</v>
      </c>
      <c r="BB6">
        <v>73581.9215999999</v>
      </c>
      <c r="BC6">
        <v>3973423.7663999898</v>
      </c>
      <c r="BD6">
        <v>363101.75615999999</v>
      </c>
      <c r="BE6">
        <v>19607494.832639899</v>
      </c>
      <c r="BF6">
        <v>550477.94207999995</v>
      </c>
      <c r="BG6">
        <v>29725808.872319899</v>
      </c>
      <c r="BH6">
        <v>92533.404479999997</v>
      </c>
      <c r="BI6">
        <v>4996803.8419199996</v>
      </c>
      <c r="BJ6">
        <v>101201.63327999999</v>
      </c>
      <c r="BK6">
        <v>5464888.1971199904</v>
      </c>
      <c r="BL6">
        <v>26610.1967999999</v>
      </c>
      <c r="BM6">
        <v>1436950.6272</v>
      </c>
      <c r="BN6">
        <v>237684.67007999899</v>
      </c>
      <c r="BO6">
        <v>12834972.184319999</v>
      </c>
      <c r="BP6">
        <v>223730.13696</v>
      </c>
      <c r="BQ6">
        <v>12081427.3958399</v>
      </c>
      <c r="BR6">
        <v>316110.17855999997</v>
      </c>
      <c r="BS6">
        <v>17069949.642239999</v>
      </c>
      <c r="BT6">
        <v>14508.426239999901</v>
      </c>
      <c r="BU6">
        <v>783455.01695999899</v>
      </c>
      <c r="BV6">
        <v>1586.2387199999901</v>
      </c>
      <c r="BW6">
        <v>85656.890879999904</v>
      </c>
      <c r="BX6">
        <v>5545.87968</v>
      </c>
      <c r="BY6">
        <v>299477.50271999999</v>
      </c>
      <c r="BZ6">
        <v>776665.35935999895</v>
      </c>
      <c r="CA6">
        <v>41939929.405440003</v>
      </c>
      <c r="CB6">
        <v>14519.8416</v>
      </c>
      <c r="CC6">
        <v>784071.44640000002</v>
      </c>
      <c r="CD6">
        <v>8672.6956800000007</v>
      </c>
      <c r="CE6">
        <v>468325.56672</v>
      </c>
      <c r="CF6">
        <v>67743.21312</v>
      </c>
      <c r="CG6">
        <v>3658133.5084799998</v>
      </c>
      <c r="CH6">
        <v>7874.61311999999</v>
      </c>
      <c r="CI6">
        <v>425229.10847999901</v>
      </c>
      <c r="CJ6">
        <v>394010.58048</v>
      </c>
      <c r="CK6">
        <v>21276571.34592</v>
      </c>
      <c r="CL6">
        <v>447283.08768</v>
      </c>
      <c r="CM6">
        <v>24153286.734719999</v>
      </c>
      <c r="CN6">
        <v>880220.542079999</v>
      </c>
      <c r="CO6">
        <v>47531909.272319898</v>
      </c>
      <c r="CP6">
        <v>14797.2844799999</v>
      </c>
      <c r="CQ6">
        <v>799053.36192000005</v>
      </c>
      <c r="CR6">
        <v>18885.472319999899</v>
      </c>
      <c r="CS6">
        <v>1019815.50527999</v>
      </c>
      <c r="CT6">
        <v>18121.139519999899</v>
      </c>
      <c r="CU6">
        <v>978541.53407999896</v>
      </c>
      <c r="CV6">
        <v>141071.01887999999</v>
      </c>
      <c r="CW6">
        <v>7617835.0195199996</v>
      </c>
      <c r="CX6">
        <v>180289.72895999899</v>
      </c>
      <c r="CY6">
        <v>9735645.3638399895</v>
      </c>
      <c r="CZ6">
        <v>12883.474560000001</v>
      </c>
      <c r="DA6">
        <v>695707.62624000001</v>
      </c>
      <c r="DB6">
        <v>223302.309119999</v>
      </c>
      <c r="DC6">
        <v>12058324.692479899</v>
      </c>
      <c r="DD6">
        <v>269340.45600000001</v>
      </c>
      <c r="DE6">
        <v>14544384.624</v>
      </c>
      <c r="DF6">
        <v>23737.496639999899</v>
      </c>
      <c r="DG6">
        <v>1281824.81856</v>
      </c>
      <c r="DH6">
        <v>16500.1584</v>
      </c>
      <c r="DI6">
        <v>891008.55359999905</v>
      </c>
      <c r="DJ6">
        <v>5371.1750400000001</v>
      </c>
      <c r="DK6">
        <v>290043.45215999999</v>
      </c>
      <c r="DL6">
        <v>11917.635839999901</v>
      </c>
      <c r="DM6">
        <v>643552.33535999898</v>
      </c>
      <c r="DN6">
        <v>5502.20352</v>
      </c>
      <c r="DO6">
        <v>297118.99007999903</v>
      </c>
      <c r="DP6">
        <v>11151.8140799999</v>
      </c>
      <c r="DQ6">
        <v>602197.96031999995</v>
      </c>
      <c r="DR6">
        <v>97621.180800000002</v>
      </c>
      <c r="DS6">
        <v>5271543.7631999999</v>
      </c>
      <c r="DT6">
        <v>647482.69343999994</v>
      </c>
      <c r="DU6">
        <v>34964065.445759997</v>
      </c>
      <c r="DV6">
        <v>408514.04352000001</v>
      </c>
      <c r="DW6">
        <v>22059758.350079998</v>
      </c>
      <c r="DX6">
        <v>33660.9187199999</v>
      </c>
      <c r="DY6">
        <v>1817689.61087999</v>
      </c>
      <c r="DZ6">
        <v>251640.19584</v>
      </c>
      <c r="EA6">
        <v>13588570.5753599</v>
      </c>
      <c r="EB6">
        <v>168554.24255999899</v>
      </c>
      <c r="EC6">
        <v>9101929.09823999</v>
      </c>
      <c r="ED6">
        <v>695518.03199999896</v>
      </c>
      <c r="EE6">
        <v>37557973.727999903</v>
      </c>
      <c r="EF6">
        <v>725446.12800000003</v>
      </c>
      <c r="EG6">
        <v>39174090.911999904</v>
      </c>
      <c r="EH6">
        <v>411741.61247999902</v>
      </c>
      <c r="EI6">
        <v>22234047.0739199</v>
      </c>
      <c r="EJ6">
        <v>78219.039359999995</v>
      </c>
      <c r="EK6">
        <v>4223828.1254399996</v>
      </c>
      <c r="EL6">
        <v>23589.593279999899</v>
      </c>
      <c r="EM6">
        <v>1273838.03711999</v>
      </c>
      <c r="EN6">
        <v>31140.605759999999</v>
      </c>
      <c r="EO6">
        <v>1681592.71103999</v>
      </c>
      <c r="EP6">
        <v>101475.60192</v>
      </c>
      <c r="EQ6">
        <v>5479682.5036800001</v>
      </c>
      <c r="ER6">
        <v>48840.865919999997</v>
      </c>
      <c r="ES6">
        <v>2637406.7596799899</v>
      </c>
      <c r="ET6">
        <v>75929.018879999901</v>
      </c>
      <c r="EU6">
        <v>4100167.0195199898</v>
      </c>
      <c r="EV6">
        <v>103669.33632</v>
      </c>
      <c r="EW6">
        <v>5598144.1612799903</v>
      </c>
      <c r="EX6">
        <v>21064.31712</v>
      </c>
      <c r="EY6">
        <v>1137473.12448</v>
      </c>
      <c r="EZ6">
        <v>21495.122879999999</v>
      </c>
      <c r="FA6">
        <v>1160736.63551999</v>
      </c>
      <c r="FB6">
        <v>7261.1615999999904</v>
      </c>
      <c r="FC6">
        <v>392102.726399999</v>
      </c>
      <c r="FD6">
        <v>1719.7487999999901</v>
      </c>
      <c r="FE6">
        <v>92866.435199999905</v>
      </c>
      <c r="FF6">
        <v>8507.9174399999993</v>
      </c>
      <c r="FG6">
        <v>459427.541759999</v>
      </c>
      <c r="FH6">
        <v>8639.9385599999896</v>
      </c>
      <c r="FI6">
        <v>466556.68223999901</v>
      </c>
    </row>
    <row r="7" spans="1:165" x14ac:dyDescent="0.55000000000000004">
      <c r="A7">
        <v>5</v>
      </c>
      <c r="B7">
        <v>710698.97184000001</v>
      </c>
      <c r="C7">
        <v>39088443.451200001</v>
      </c>
      <c r="D7">
        <v>1984950.44352</v>
      </c>
      <c r="E7">
        <v>109172274.393599</v>
      </c>
      <c r="F7">
        <v>19724.253120000001</v>
      </c>
      <c r="G7">
        <v>1084833.9216</v>
      </c>
      <c r="H7">
        <v>1334085.8255999901</v>
      </c>
      <c r="I7">
        <v>73374720.407999903</v>
      </c>
      <c r="J7">
        <v>807480.87552</v>
      </c>
      <c r="K7">
        <v>44411448.153599903</v>
      </c>
      <c r="L7">
        <v>47942.030400000003</v>
      </c>
      <c r="M7">
        <v>2636811.6719999998</v>
      </c>
      <c r="N7">
        <v>96013.600319999998</v>
      </c>
      <c r="O7">
        <v>5280748.0175999999</v>
      </c>
      <c r="P7">
        <v>326452.49472000002</v>
      </c>
      <c r="Q7">
        <v>17954887.209600002</v>
      </c>
      <c r="R7">
        <v>306225.96575999999</v>
      </c>
      <c r="S7">
        <v>16842428.116799999</v>
      </c>
      <c r="T7">
        <v>1119561.9283199999</v>
      </c>
      <c r="U7">
        <v>61575906.057599902</v>
      </c>
      <c r="V7">
        <v>649976.70143999998</v>
      </c>
      <c r="W7">
        <v>35748718.579199903</v>
      </c>
      <c r="X7">
        <v>864311.00448</v>
      </c>
      <c r="Y7">
        <v>47537105.246399902</v>
      </c>
      <c r="Z7">
        <v>891201.12575999997</v>
      </c>
      <c r="AA7">
        <v>49016061.916799903</v>
      </c>
      <c r="AB7">
        <v>270772.83551999897</v>
      </c>
      <c r="AC7">
        <v>14892505.9535999</v>
      </c>
      <c r="AD7">
        <v>1595361.0815999999</v>
      </c>
      <c r="AE7">
        <v>87744859.487999901</v>
      </c>
      <c r="AF7">
        <v>297378.56543999998</v>
      </c>
      <c r="AG7">
        <v>16355821.0991999</v>
      </c>
      <c r="AH7">
        <v>342218.09951999999</v>
      </c>
      <c r="AI7">
        <v>18821995.4736</v>
      </c>
      <c r="AJ7">
        <v>665241.51936000003</v>
      </c>
      <c r="AK7">
        <v>36588283.564799897</v>
      </c>
      <c r="AL7">
        <v>203574.08544</v>
      </c>
      <c r="AM7">
        <v>11196574.699200001</v>
      </c>
      <c r="AN7">
        <v>193565.29631999999</v>
      </c>
      <c r="AO7">
        <v>10646091.297599999</v>
      </c>
      <c r="AP7">
        <v>679731.58175999997</v>
      </c>
      <c r="AQ7">
        <v>37385236.996799901</v>
      </c>
      <c r="AR7">
        <v>624423.16992000001</v>
      </c>
      <c r="AS7">
        <v>34343274.345600002</v>
      </c>
      <c r="AT7">
        <v>174302.62079999899</v>
      </c>
      <c r="AU7">
        <v>9586644.1439999901</v>
      </c>
      <c r="AV7">
        <v>770781.48575999995</v>
      </c>
      <c r="AW7">
        <v>42392981.716799997</v>
      </c>
      <c r="AX7">
        <v>236454.78911999901</v>
      </c>
      <c r="AY7">
        <v>13005013.401599901</v>
      </c>
      <c r="AZ7">
        <v>122161.226879999</v>
      </c>
      <c r="BA7">
        <v>6718867.4783999901</v>
      </c>
      <c r="BB7">
        <v>73581.9215999999</v>
      </c>
      <c r="BC7">
        <v>4047005.6879999898</v>
      </c>
      <c r="BD7">
        <v>363101.75615999999</v>
      </c>
      <c r="BE7">
        <v>19970596.588799901</v>
      </c>
      <c r="BF7">
        <v>550477.94207999995</v>
      </c>
      <c r="BG7">
        <v>30276286.814399902</v>
      </c>
      <c r="BH7">
        <v>92533.404479999997</v>
      </c>
      <c r="BI7">
        <v>5089337.2463999996</v>
      </c>
      <c r="BJ7">
        <v>101201.63327999999</v>
      </c>
      <c r="BK7">
        <v>5566089.8303999901</v>
      </c>
      <c r="BL7">
        <v>26610.1967999999</v>
      </c>
      <c r="BM7">
        <v>1463560.824</v>
      </c>
      <c r="BN7">
        <v>237684.67007999899</v>
      </c>
      <c r="BO7">
        <v>13072656.8544</v>
      </c>
      <c r="BP7">
        <v>223730.13696</v>
      </c>
      <c r="BQ7">
        <v>12305157.5327999</v>
      </c>
      <c r="BR7">
        <v>316110.17855999997</v>
      </c>
      <c r="BS7">
        <v>17386059.820799999</v>
      </c>
      <c r="BT7">
        <v>14508.426239999901</v>
      </c>
      <c r="BU7">
        <v>797963.44319999905</v>
      </c>
      <c r="BV7">
        <v>1586.2387199999901</v>
      </c>
      <c r="BW7">
        <v>87243.129599999898</v>
      </c>
      <c r="BX7">
        <v>5545.87968</v>
      </c>
      <c r="BY7">
        <v>305023.3824</v>
      </c>
      <c r="BZ7">
        <v>776665.35935999895</v>
      </c>
      <c r="CA7">
        <v>42716594.764799997</v>
      </c>
      <c r="CB7">
        <v>14519.8416</v>
      </c>
      <c r="CC7">
        <v>798591.28799999994</v>
      </c>
      <c r="CD7">
        <v>8672.6956800000007</v>
      </c>
      <c r="CE7">
        <v>476998.26240000001</v>
      </c>
      <c r="CF7">
        <v>67743.21312</v>
      </c>
      <c r="CG7">
        <v>3725876.7215999998</v>
      </c>
      <c r="CH7">
        <v>7874.61311999999</v>
      </c>
      <c r="CI7">
        <v>433103.721599999</v>
      </c>
      <c r="CJ7">
        <v>394010.58048</v>
      </c>
      <c r="CK7">
        <v>21670581.926399998</v>
      </c>
      <c r="CL7">
        <v>447283.08768</v>
      </c>
      <c r="CM7">
        <v>24600569.8224</v>
      </c>
      <c r="CN7">
        <v>880220.542079999</v>
      </c>
      <c r="CO7">
        <v>48412129.814399898</v>
      </c>
      <c r="CP7">
        <v>14797.2844799999</v>
      </c>
      <c r="CQ7">
        <v>813850.64639999997</v>
      </c>
      <c r="CR7">
        <v>18885.472319999899</v>
      </c>
      <c r="CS7">
        <v>1038700.97759999</v>
      </c>
      <c r="CT7">
        <v>18121.139519999899</v>
      </c>
      <c r="CU7">
        <v>996662.67359999905</v>
      </c>
      <c r="CV7">
        <v>141071.01887999999</v>
      </c>
      <c r="CW7">
        <v>7758906.0384</v>
      </c>
      <c r="CX7">
        <v>180289.72895999899</v>
      </c>
      <c r="CY7">
        <v>9915935.0927999895</v>
      </c>
      <c r="CZ7">
        <v>12883.474560000001</v>
      </c>
      <c r="DA7">
        <v>708591.10080000001</v>
      </c>
      <c r="DB7">
        <v>223302.309119999</v>
      </c>
      <c r="DC7">
        <v>12281627.0015999</v>
      </c>
      <c r="DD7">
        <v>269340.45600000001</v>
      </c>
      <c r="DE7">
        <v>14813725.08</v>
      </c>
      <c r="DF7">
        <v>23737.496639999899</v>
      </c>
      <c r="DG7">
        <v>1305562.3152000001</v>
      </c>
      <c r="DH7">
        <v>16500.1584</v>
      </c>
      <c r="DI7">
        <v>907508.71199999901</v>
      </c>
      <c r="DJ7">
        <v>5371.1750400000001</v>
      </c>
      <c r="DK7">
        <v>295414.62719999999</v>
      </c>
      <c r="DL7">
        <v>11917.635839999901</v>
      </c>
      <c r="DM7">
        <v>655469.97119999898</v>
      </c>
      <c r="DN7">
        <v>5502.20352</v>
      </c>
      <c r="DO7">
        <v>302621.19359999901</v>
      </c>
      <c r="DP7">
        <v>11151.8140799999</v>
      </c>
      <c r="DQ7">
        <v>613349.77439999999</v>
      </c>
      <c r="DR7">
        <v>97621.180800000002</v>
      </c>
      <c r="DS7">
        <v>5369164.9440000001</v>
      </c>
      <c r="DT7">
        <v>647482.69343999994</v>
      </c>
      <c r="DU7">
        <v>35611548.139199898</v>
      </c>
      <c r="DV7">
        <v>408514.04352000001</v>
      </c>
      <c r="DW7">
        <v>22468272.393599998</v>
      </c>
      <c r="DX7">
        <v>33660.9187199999</v>
      </c>
      <c r="DY7">
        <v>1851350.52959999</v>
      </c>
      <c r="DZ7">
        <v>251640.19584</v>
      </c>
      <c r="EA7">
        <v>13840210.771199901</v>
      </c>
      <c r="EB7">
        <v>168554.24255999899</v>
      </c>
      <c r="EC7">
        <v>9270483.3407999892</v>
      </c>
      <c r="ED7">
        <v>695518.03199999896</v>
      </c>
      <c r="EE7">
        <v>38253491.759999901</v>
      </c>
      <c r="EF7">
        <v>725446.12800000003</v>
      </c>
      <c r="EG7">
        <v>39899537.039999902</v>
      </c>
      <c r="EH7">
        <v>411741.61247999902</v>
      </c>
      <c r="EI7">
        <v>22645788.686399899</v>
      </c>
      <c r="EJ7">
        <v>78219.039359999995</v>
      </c>
      <c r="EK7">
        <v>4302047.1647999901</v>
      </c>
      <c r="EL7">
        <v>23589.593279999899</v>
      </c>
      <c r="EM7">
        <v>1297427.6303999899</v>
      </c>
      <c r="EN7">
        <v>31140.605759999999</v>
      </c>
      <c r="EO7">
        <v>1712733.3167999899</v>
      </c>
      <c r="EP7">
        <v>101475.60192</v>
      </c>
      <c r="EQ7">
        <v>5581158.1056000004</v>
      </c>
      <c r="ER7">
        <v>48840.865919999997</v>
      </c>
      <c r="ES7">
        <v>2686247.6255999901</v>
      </c>
      <c r="ET7">
        <v>75929.018879999901</v>
      </c>
      <c r="EU7">
        <v>4176096.0383999902</v>
      </c>
      <c r="EV7">
        <v>103669.33632</v>
      </c>
      <c r="EW7">
        <v>5701813.4975999901</v>
      </c>
      <c r="EX7">
        <v>21064.31712</v>
      </c>
      <c r="EY7">
        <v>1158537.4416</v>
      </c>
      <c r="EZ7">
        <v>21495.122879999999</v>
      </c>
      <c r="FA7">
        <v>1182231.7583999899</v>
      </c>
      <c r="FB7">
        <v>7261.1615999999904</v>
      </c>
      <c r="FC7">
        <v>399363.88799999899</v>
      </c>
      <c r="FD7">
        <v>1719.7487999999901</v>
      </c>
      <c r="FE7">
        <v>94586.183999999994</v>
      </c>
      <c r="FF7">
        <v>8507.9174399999993</v>
      </c>
      <c r="FG7">
        <v>467935.45919999899</v>
      </c>
      <c r="FH7">
        <v>8639.9385599999896</v>
      </c>
      <c r="FI7">
        <v>475196.62079999899</v>
      </c>
    </row>
    <row r="8" spans="1:165" x14ac:dyDescent="0.55000000000000004">
      <c r="A8">
        <v>6</v>
      </c>
      <c r="B8">
        <v>710698.97184000001</v>
      </c>
      <c r="C8">
        <v>39799142.423040003</v>
      </c>
      <c r="D8">
        <v>1984950.44352</v>
      </c>
      <c r="E8">
        <v>111157224.837119</v>
      </c>
      <c r="F8">
        <v>19724.253120000001</v>
      </c>
      <c r="G8">
        <v>1104558.17472</v>
      </c>
      <c r="H8">
        <v>1334085.8255999901</v>
      </c>
      <c r="I8">
        <v>74708806.233599901</v>
      </c>
      <c r="J8">
        <v>807480.87552</v>
      </c>
      <c r="K8">
        <v>45218929.029119901</v>
      </c>
      <c r="L8">
        <v>47942.030400000003</v>
      </c>
      <c r="M8">
        <v>2684753.7023999998</v>
      </c>
      <c r="N8">
        <v>96013.600319999998</v>
      </c>
      <c r="O8">
        <v>5376761.6179200001</v>
      </c>
      <c r="P8">
        <v>326452.49472000002</v>
      </c>
      <c r="Q8">
        <v>18281339.704319999</v>
      </c>
      <c r="R8">
        <v>306225.96575999999</v>
      </c>
      <c r="S8">
        <v>17148654.082559999</v>
      </c>
      <c r="T8">
        <v>1119561.9283199999</v>
      </c>
      <c r="U8">
        <v>62695467.9859199</v>
      </c>
      <c r="V8">
        <v>649976.70143999998</v>
      </c>
      <c r="W8">
        <v>36398695.280639902</v>
      </c>
      <c r="X8">
        <v>864311.00448</v>
      </c>
      <c r="Y8">
        <v>48401416.250879899</v>
      </c>
      <c r="Z8">
        <v>891201.12575999997</v>
      </c>
      <c r="AA8">
        <v>49907263.042559899</v>
      </c>
      <c r="AB8">
        <v>270772.83551999897</v>
      </c>
      <c r="AC8">
        <v>15163278.789119899</v>
      </c>
      <c r="AD8">
        <v>1595361.0815999999</v>
      </c>
      <c r="AE8">
        <v>89340220.569599897</v>
      </c>
      <c r="AF8">
        <v>297378.56543999998</v>
      </c>
      <c r="AG8">
        <v>16653199.6646399</v>
      </c>
      <c r="AH8">
        <v>342218.09951999999</v>
      </c>
      <c r="AI8">
        <v>19164213.573120002</v>
      </c>
      <c r="AJ8">
        <v>665241.51936000003</v>
      </c>
      <c r="AK8">
        <v>37253525.084159903</v>
      </c>
      <c r="AL8">
        <v>203574.08544</v>
      </c>
      <c r="AM8">
        <v>11400148.784639999</v>
      </c>
      <c r="AN8">
        <v>193565.29631999999</v>
      </c>
      <c r="AO8">
        <v>10839656.59392</v>
      </c>
      <c r="AP8">
        <v>679731.58175999997</v>
      </c>
      <c r="AQ8">
        <v>38064968.578559898</v>
      </c>
      <c r="AR8">
        <v>624423.16992000001</v>
      </c>
      <c r="AS8">
        <v>34967697.515519999</v>
      </c>
      <c r="AT8">
        <v>174302.62079999899</v>
      </c>
      <c r="AU8">
        <v>9760946.7647999898</v>
      </c>
      <c r="AV8">
        <v>770781.48575999995</v>
      </c>
      <c r="AW8">
        <v>43163763.20256</v>
      </c>
      <c r="AX8">
        <v>236454.78911999901</v>
      </c>
      <c r="AY8">
        <v>13241468.190719901</v>
      </c>
      <c r="AZ8">
        <v>122161.226879999</v>
      </c>
      <c r="BA8">
        <v>6841028.7052799901</v>
      </c>
      <c r="BB8">
        <v>73581.9215999999</v>
      </c>
      <c r="BC8">
        <v>4120587.6095999898</v>
      </c>
      <c r="BD8">
        <v>363101.75615999999</v>
      </c>
      <c r="BE8">
        <v>20333698.3449599</v>
      </c>
      <c r="BF8">
        <v>550477.94207999995</v>
      </c>
      <c r="BG8">
        <v>30826764.7564799</v>
      </c>
      <c r="BH8">
        <v>92533.404479999997</v>
      </c>
      <c r="BI8">
        <v>5181870.6508799996</v>
      </c>
      <c r="BJ8">
        <v>101201.63327999999</v>
      </c>
      <c r="BK8">
        <v>5667291.4636799898</v>
      </c>
      <c r="BL8">
        <v>26610.1967999999</v>
      </c>
      <c r="BM8">
        <v>1490171.0208000001</v>
      </c>
      <c r="BN8">
        <v>237684.67007999899</v>
      </c>
      <c r="BO8">
        <v>13310341.52448</v>
      </c>
      <c r="BP8">
        <v>223730.13696</v>
      </c>
      <c r="BQ8">
        <v>12528887.669759899</v>
      </c>
      <c r="BR8">
        <v>316110.17855999997</v>
      </c>
      <c r="BS8">
        <v>17702169.999359999</v>
      </c>
      <c r="BT8">
        <v>14508.426239999901</v>
      </c>
      <c r="BU8">
        <v>812471.86943999899</v>
      </c>
      <c r="BV8">
        <v>1586.2387199999901</v>
      </c>
      <c r="BW8">
        <v>88829.368319999907</v>
      </c>
      <c r="BX8">
        <v>5545.87968</v>
      </c>
      <c r="BY8">
        <v>310569.26208000001</v>
      </c>
      <c r="BZ8">
        <v>776665.35935999895</v>
      </c>
      <c r="CA8">
        <v>43493260.124159999</v>
      </c>
      <c r="CB8">
        <v>14519.8416</v>
      </c>
      <c r="CC8">
        <v>813111.12959999999</v>
      </c>
      <c r="CD8">
        <v>8672.6956800000007</v>
      </c>
      <c r="CE8">
        <v>485670.95808000001</v>
      </c>
      <c r="CF8">
        <v>67743.21312</v>
      </c>
      <c r="CG8">
        <v>3793619.9347199998</v>
      </c>
      <c r="CH8">
        <v>7874.61311999999</v>
      </c>
      <c r="CI8">
        <v>440978.33471999899</v>
      </c>
      <c r="CJ8">
        <v>394010.58048</v>
      </c>
      <c r="CK8">
        <v>22064592.50688</v>
      </c>
      <c r="CL8">
        <v>447283.08768</v>
      </c>
      <c r="CM8">
        <v>25047852.910080001</v>
      </c>
      <c r="CN8">
        <v>880220.542079999</v>
      </c>
      <c r="CO8">
        <v>49292350.356479898</v>
      </c>
      <c r="CP8">
        <v>14797.2844799999</v>
      </c>
      <c r="CQ8">
        <v>828647.93088</v>
      </c>
      <c r="CR8">
        <v>18885.472319999899</v>
      </c>
      <c r="CS8">
        <v>1057586.44991999</v>
      </c>
      <c r="CT8">
        <v>18121.139519999899</v>
      </c>
      <c r="CU8">
        <v>1014783.8131199901</v>
      </c>
      <c r="CV8">
        <v>141071.01887999999</v>
      </c>
      <c r="CW8">
        <v>7899977.0572800003</v>
      </c>
      <c r="CX8">
        <v>180289.72895999899</v>
      </c>
      <c r="CY8">
        <v>10096224.8217599</v>
      </c>
      <c r="CZ8">
        <v>12883.474560000001</v>
      </c>
      <c r="DA8">
        <v>721474.57536000002</v>
      </c>
      <c r="DB8">
        <v>223302.309119999</v>
      </c>
      <c r="DC8">
        <v>12504929.3107199</v>
      </c>
      <c r="DD8">
        <v>269340.45600000001</v>
      </c>
      <c r="DE8">
        <v>15083065.536</v>
      </c>
      <c r="DF8">
        <v>23737.496639999899</v>
      </c>
      <c r="DG8">
        <v>1329299.8118400001</v>
      </c>
      <c r="DH8">
        <v>16500.1584</v>
      </c>
      <c r="DI8">
        <v>924008.87039999897</v>
      </c>
      <c r="DJ8">
        <v>5371.1750400000001</v>
      </c>
      <c r="DK8">
        <v>300785.80223999999</v>
      </c>
      <c r="DL8">
        <v>11917.635839999901</v>
      </c>
      <c r="DM8">
        <v>667387.60703999898</v>
      </c>
      <c r="DN8">
        <v>5502.20352</v>
      </c>
      <c r="DO8">
        <v>308123.39711999899</v>
      </c>
      <c r="DP8">
        <v>11151.8140799999</v>
      </c>
      <c r="DQ8">
        <v>624501.58848000003</v>
      </c>
      <c r="DR8">
        <v>97621.180800000002</v>
      </c>
      <c r="DS8">
        <v>5466786.1248000003</v>
      </c>
      <c r="DT8">
        <v>647482.69343999994</v>
      </c>
      <c r="DU8">
        <v>36259030.832639903</v>
      </c>
      <c r="DV8">
        <v>408514.04352000001</v>
      </c>
      <c r="DW8">
        <v>22876786.437119901</v>
      </c>
      <c r="DX8">
        <v>33660.9187199999</v>
      </c>
      <c r="DY8">
        <v>1885011.44831999</v>
      </c>
      <c r="DZ8">
        <v>251640.19584</v>
      </c>
      <c r="EA8">
        <v>14091850.9670399</v>
      </c>
      <c r="EB8">
        <v>168554.24255999899</v>
      </c>
      <c r="EC8">
        <v>9439037.5833599903</v>
      </c>
      <c r="ED8">
        <v>695518.03199999896</v>
      </c>
      <c r="EE8">
        <v>38949009.791999899</v>
      </c>
      <c r="EF8">
        <v>725446.12800000003</v>
      </c>
      <c r="EG8">
        <v>40624983.167999901</v>
      </c>
      <c r="EH8">
        <v>411741.61247999902</v>
      </c>
      <c r="EI8">
        <v>23057530.298879899</v>
      </c>
      <c r="EJ8">
        <v>78219.039359999995</v>
      </c>
      <c r="EK8">
        <v>4380266.20415999</v>
      </c>
      <c r="EL8">
        <v>23589.593279999899</v>
      </c>
      <c r="EM8">
        <v>1321017.22367999</v>
      </c>
      <c r="EN8">
        <v>31140.605759999999</v>
      </c>
      <c r="EO8">
        <v>1743873.9225599901</v>
      </c>
      <c r="EP8">
        <v>101475.60192</v>
      </c>
      <c r="EQ8">
        <v>5682633.7075199997</v>
      </c>
      <c r="ER8">
        <v>48840.865919999997</v>
      </c>
      <c r="ES8">
        <v>2735088.4915199899</v>
      </c>
      <c r="ET8">
        <v>75929.018879999901</v>
      </c>
      <c r="EU8">
        <v>4252025.0572799901</v>
      </c>
      <c r="EV8">
        <v>103669.33632</v>
      </c>
      <c r="EW8">
        <v>5805482.8339199899</v>
      </c>
      <c r="EX8">
        <v>21064.31712</v>
      </c>
      <c r="EY8">
        <v>1179601.75872</v>
      </c>
      <c r="EZ8">
        <v>21495.122879999999</v>
      </c>
      <c r="FA8">
        <v>1203726.8812799901</v>
      </c>
      <c r="FB8">
        <v>7261.1615999999904</v>
      </c>
      <c r="FC8">
        <v>406625.04959999898</v>
      </c>
      <c r="FD8">
        <v>1719.7487999999901</v>
      </c>
      <c r="FE8">
        <v>96305.932799999995</v>
      </c>
      <c r="FF8">
        <v>8507.9174399999993</v>
      </c>
      <c r="FG8">
        <v>476443.37663999898</v>
      </c>
      <c r="FH8">
        <v>8639.9385599999896</v>
      </c>
      <c r="FI8">
        <v>483836.55935999902</v>
      </c>
    </row>
    <row r="9" spans="1:165" x14ac:dyDescent="0.55000000000000004">
      <c r="A9">
        <v>7</v>
      </c>
      <c r="B9">
        <v>710698.97184000001</v>
      </c>
      <c r="C9">
        <v>40509841.394879997</v>
      </c>
      <c r="D9">
        <v>1984950.44352</v>
      </c>
      <c r="E9">
        <v>113142175.28063899</v>
      </c>
      <c r="F9">
        <v>19724.253120000001</v>
      </c>
      <c r="G9">
        <v>1124282.42784</v>
      </c>
      <c r="H9">
        <v>1334085.8255999901</v>
      </c>
      <c r="I9">
        <v>76042892.059199899</v>
      </c>
      <c r="J9">
        <v>807480.87552</v>
      </c>
      <c r="K9">
        <v>46026409.9046399</v>
      </c>
      <c r="L9">
        <v>47942.030400000003</v>
      </c>
      <c r="M9">
        <v>2732695.7327999999</v>
      </c>
      <c r="N9">
        <v>96013.600319999998</v>
      </c>
      <c r="O9">
        <v>5472775.2182400003</v>
      </c>
      <c r="P9">
        <v>326452.49472000002</v>
      </c>
      <c r="Q9">
        <v>18607792.199039999</v>
      </c>
      <c r="R9">
        <v>306225.96575999999</v>
      </c>
      <c r="S9">
        <v>17454880.048319999</v>
      </c>
      <c r="T9">
        <v>1119561.9283199999</v>
      </c>
      <c r="U9">
        <v>63815029.914239898</v>
      </c>
      <c r="V9">
        <v>649976.70143999998</v>
      </c>
      <c r="W9">
        <v>37048671.982079901</v>
      </c>
      <c r="X9">
        <v>864311.00448</v>
      </c>
      <c r="Y9">
        <v>49265727.255359903</v>
      </c>
      <c r="Z9">
        <v>891201.12575999997</v>
      </c>
      <c r="AA9">
        <v>50798464.168319903</v>
      </c>
      <c r="AB9">
        <v>270772.83551999897</v>
      </c>
      <c r="AC9">
        <v>15434051.6246399</v>
      </c>
      <c r="AD9">
        <v>1595361.0815999999</v>
      </c>
      <c r="AE9">
        <v>90935581.651199907</v>
      </c>
      <c r="AF9">
        <v>297378.56543999998</v>
      </c>
      <c r="AG9">
        <v>16950578.2300799</v>
      </c>
      <c r="AH9">
        <v>342218.09951999999</v>
      </c>
      <c r="AI9">
        <v>19506431.67264</v>
      </c>
      <c r="AJ9">
        <v>665241.51936000003</v>
      </c>
      <c r="AK9">
        <v>37918766.603519902</v>
      </c>
      <c r="AL9">
        <v>203574.08544</v>
      </c>
      <c r="AM9">
        <v>11603722.87008</v>
      </c>
      <c r="AN9">
        <v>193565.29631999999</v>
      </c>
      <c r="AO9">
        <v>11033221.890240001</v>
      </c>
      <c r="AP9">
        <v>679731.58175999997</v>
      </c>
      <c r="AQ9">
        <v>38744700.160319902</v>
      </c>
      <c r="AR9">
        <v>624423.16992000001</v>
      </c>
      <c r="AS9">
        <v>35592120.685439996</v>
      </c>
      <c r="AT9">
        <v>174302.62079999899</v>
      </c>
      <c r="AU9">
        <v>9935249.3855999894</v>
      </c>
      <c r="AV9">
        <v>770781.48575999995</v>
      </c>
      <c r="AW9">
        <v>43934544.688320003</v>
      </c>
      <c r="AX9">
        <v>236454.78911999901</v>
      </c>
      <c r="AY9">
        <v>13477922.979839901</v>
      </c>
      <c r="AZ9">
        <v>122161.226879999</v>
      </c>
      <c r="BA9">
        <v>6963189.9321599901</v>
      </c>
      <c r="BB9">
        <v>73581.9215999999</v>
      </c>
      <c r="BC9">
        <v>4194169.5311999898</v>
      </c>
      <c r="BD9">
        <v>363101.75615999999</v>
      </c>
      <c r="BE9">
        <v>20696800.101119898</v>
      </c>
      <c r="BF9">
        <v>550477.94207999995</v>
      </c>
      <c r="BG9">
        <v>31377242.698559899</v>
      </c>
      <c r="BH9">
        <v>92533.404479999997</v>
      </c>
      <c r="BI9">
        <v>5274404.0553599996</v>
      </c>
      <c r="BJ9">
        <v>101201.63327999999</v>
      </c>
      <c r="BK9">
        <v>5768493.0969599904</v>
      </c>
      <c r="BL9">
        <v>26610.1967999999</v>
      </c>
      <c r="BM9">
        <v>1516781.2176000001</v>
      </c>
      <c r="BN9">
        <v>237684.67007999899</v>
      </c>
      <c r="BO9">
        <v>13548026.194560001</v>
      </c>
      <c r="BP9">
        <v>223730.13696</v>
      </c>
      <c r="BQ9">
        <v>12752617.806719899</v>
      </c>
      <c r="BR9">
        <v>316110.17855999997</v>
      </c>
      <c r="BS9">
        <v>18018280.177919999</v>
      </c>
      <c r="BT9">
        <v>14508.426239999901</v>
      </c>
      <c r="BU9">
        <v>826980.29567999905</v>
      </c>
      <c r="BV9">
        <v>1586.2387199999901</v>
      </c>
      <c r="BW9">
        <v>90415.607039999901</v>
      </c>
      <c r="BX9">
        <v>5545.87968</v>
      </c>
      <c r="BY9">
        <v>316115.14176000003</v>
      </c>
      <c r="BZ9">
        <v>776665.35935999895</v>
      </c>
      <c r="CA9">
        <v>44269925.483520001</v>
      </c>
      <c r="CB9">
        <v>14519.8416</v>
      </c>
      <c r="CC9">
        <v>827630.97120000003</v>
      </c>
      <c r="CD9">
        <v>8672.6956800000007</v>
      </c>
      <c r="CE9">
        <v>494343.65376000002</v>
      </c>
      <c r="CF9">
        <v>67743.21312</v>
      </c>
      <c r="CG9">
        <v>3861363.14783999</v>
      </c>
      <c r="CH9">
        <v>7874.61311999999</v>
      </c>
      <c r="CI9">
        <v>448852.94783999899</v>
      </c>
      <c r="CJ9">
        <v>394010.58048</v>
      </c>
      <c r="CK9">
        <v>22458603.087359998</v>
      </c>
      <c r="CL9">
        <v>447283.08768</v>
      </c>
      <c r="CM9">
        <v>25495135.997760002</v>
      </c>
      <c r="CN9">
        <v>880220.542079999</v>
      </c>
      <c r="CO9">
        <v>50172570.898559898</v>
      </c>
      <c r="CP9">
        <v>14797.2844799999</v>
      </c>
      <c r="CQ9">
        <v>843445.21536000003</v>
      </c>
      <c r="CR9">
        <v>18885.472319999899</v>
      </c>
      <c r="CS9">
        <v>1076471.92223999</v>
      </c>
      <c r="CT9">
        <v>18121.139519999899</v>
      </c>
      <c r="CU9">
        <v>1032904.95263999</v>
      </c>
      <c r="CV9">
        <v>141071.01887999999</v>
      </c>
      <c r="CW9">
        <v>8041048.0761599997</v>
      </c>
      <c r="CX9">
        <v>180289.72895999899</v>
      </c>
      <c r="CY9">
        <v>10276514.5507199</v>
      </c>
      <c r="CZ9">
        <v>12883.474560000001</v>
      </c>
      <c r="DA9">
        <v>734358.04992000002</v>
      </c>
      <c r="DB9">
        <v>223302.309119999</v>
      </c>
      <c r="DC9">
        <v>12728231.619839899</v>
      </c>
      <c r="DD9">
        <v>269340.45600000001</v>
      </c>
      <c r="DE9">
        <v>15352405.992000001</v>
      </c>
      <c r="DF9">
        <v>23737.496639999899</v>
      </c>
      <c r="DG9">
        <v>1353037.3084799999</v>
      </c>
      <c r="DH9">
        <v>16500.1584</v>
      </c>
      <c r="DI9">
        <v>940509.02879999904</v>
      </c>
      <c r="DJ9">
        <v>5371.1750400000001</v>
      </c>
      <c r="DK9">
        <v>306156.97727999999</v>
      </c>
      <c r="DL9">
        <v>11917.635839999901</v>
      </c>
      <c r="DM9">
        <v>679305.24287999899</v>
      </c>
      <c r="DN9">
        <v>5502.20352</v>
      </c>
      <c r="DO9">
        <v>313625.60063999897</v>
      </c>
      <c r="DP9">
        <v>11151.8140799999</v>
      </c>
      <c r="DQ9">
        <v>635653.40255999996</v>
      </c>
      <c r="DR9">
        <v>97621.180800000002</v>
      </c>
      <c r="DS9">
        <v>5564407.3055999996</v>
      </c>
      <c r="DT9">
        <v>647482.69343999994</v>
      </c>
      <c r="DU9">
        <v>36906513.526079901</v>
      </c>
      <c r="DV9">
        <v>408514.04352000001</v>
      </c>
      <c r="DW9">
        <v>23285300.480639901</v>
      </c>
      <c r="DX9">
        <v>33660.9187199999</v>
      </c>
      <c r="DY9">
        <v>1918672.3670399899</v>
      </c>
      <c r="DZ9">
        <v>251640.19584</v>
      </c>
      <c r="EA9">
        <v>14343491.162879899</v>
      </c>
      <c r="EB9">
        <v>168554.24255999899</v>
      </c>
      <c r="EC9">
        <v>9607591.8259199895</v>
      </c>
      <c r="ED9">
        <v>695518.03199999896</v>
      </c>
      <c r="EE9">
        <v>39644527.823999897</v>
      </c>
      <c r="EF9">
        <v>725446.12800000003</v>
      </c>
      <c r="EG9">
        <v>41350429.2959999</v>
      </c>
      <c r="EH9">
        <v>411741.61247999902</v>
      </c>
      <c r="EI9">
        <v>23469271.911359899</v>
      </c>
      <c r="EJ9">
        <v>78219.039359999995</v>
      </c>
      <c r="EK9">
        <v>4458485.2435199898</v>
      </c>
      <c r="EL9">
        <v>23589.593279999899</v>
      </c>
      <c r="EM9">
        <v>1344606.81695999</v>
      </c>
      <c r="EN9">
        <v>31140.605759999999</v>
      </c>
      <c r="EO9">
        <v>1775014.52831999</v>
      </c>
      <c r="EP9">
        <v>101475.60192</v>
      </c>
      <c r="EQ9">
        <v>5784109.30944</v>
      </c>
      <c r="ER9">
        <v>48840.865919999997</v>
      </c>
      <c r="ES9">
        <v>2783929.3574399902</v>
      </c>
      <c r="ET9">
        <v>75929.018879999901</v>
      </c>
      <c r="EU9">
        <v>4327954.0761599997</v>
      </c>
      <c r="EV9">
        <v>103669.33632</v>
      </c>
      <c r="EW9">
        <v>5909152.1702399896</v>
      </c>
      <c r="EX9">
        <v>21064.31712</v>
      </c>
      <c r="EY9">
        <v>1200666.0758400001</v>
      </c>
      <c r="EZ9">
        <v>21495.122879999999</v>
      </c>
      <c r="FA9">
        <v>1225222.00415999</v>
      </c>
      <c r="FB9">
        <v>7261.1615999999904</v>
      </c>
      <c r="FC9">
        <v>413886.21119999897</v>
      </c>
      <c r="FD9">
        <v>1719.7487999999901</v>
      </c>
      <c r="FE9">
        <v>98025.681599999996</v>
      </c>
      <c r="FF9">
        <v>8507.9174399999993</v>
      </c>
      <c r="FG9">
        <v>484951.29407999897</v>
      </c>
      <c r="FH9">
        <v>8639.9385599999896</v>
      </c>
      <c r="FI9">
        <v>492476.497919999</v>
      </c>
    </row>
    <row r="10" spans="1:165" x14ac:dyDescent="0.55000000000000004">
      <c r="A10">
        <v>8</v>
      </c>
      <c r="B10">
        <v>710698.97184000001</v>
      </c>
      <c r="C10">
        <v>41220540.366719998</v>
      </c>
      <c r="D10">
        <v>1984950.44352</v>
      </c>
      <c r="E10">
        <v>115127125.724159</v>
      </c>
      <c r="F10">
        <v>19724.253120000001</v>
      </c>
      <c r="G10">
        <v>1144006.68096</v>
      </c>
      <c r="H10">
        <v>1334085.8255999901</v>
      </c>
      <c r="I10">
        <v>77376977.884799898</v>
      </c>
      <c r="J10">
        <v>807480.87552</v>
      </c>
      <c r="K10">
        <v>46833890.780159898</v>
      </c>
      <c r="L10">
        <v>47942.030400000003</v>
      </c>
      <c r="M10">
        <v>2780637.7631999999</v>
      </c>
      <c r="N10">
        <v>96013.600319999998</v>
      </c>
      <c r="O10">
        <v>5568788.8185599996</v>
      </c>
      <c r="P10">
        <v>326452.49472000002</v>
      </c>
      <c r="Q10">
        <v>18934244.69376</v>
      </c>
      <c r="R10">
        <v>306225.96575999999</v>
      </c>
      <c r="S10">
        <v>17761106.014079999</v>
      </c>
      <c r="T10">
        <v>1119561.9283199999</v>
      </c>
      <c r="U10">
        <v>64934591.842559896</v>
      </c>
      <c r="V10">
        <v>649976.70143999998</v>
      </c>
      <c r="W10">
        <v>37698648.6835199</v>
      </c>
      <c r="X10">
        <v>864311.00448</v>
      </c>
      <c r="Y10">
        <v>50130038.2598399</v>
      </c>
      <c r="Z10">
        <v>891201.12575999997</v>
      </c>
      <c r="AA10">
        <v>51689665.2940799</v>
      </c>
      <c r="AB10">
        <v>270772.83551999897</v>
      </c>
      <c r="AC10">
        <v>15704824.4601599</v>
      </c>
      <c r="AD10">
        <v>1595361.0815999999</v>
      </c>
      <c r="AE10">
        <v>92530942.732799903</v>
      </c>
      <c r="AF10">
        <v>297378.56543999998</v>
      </c>
      <c r="AG10">
        <v>17247956.7955199</v>
      </c>
      <c r="AH10">
        <v>342218.09951999999</v>
      </c>
      <c r="AI10">
        <v>19848649.772160001</v>
      </c>
      <c r="AJ10">
        <v>665241.51936000003</v>
      </c>
      <c r="AK10">
        <v>38584008.1228799</v>
      </c>
      <c r="AL10">
        <v>203574.08544</v>
      </c>
      <c r="AM10">
        <v>11807296.95552</v>
      </c>
      <c r="AN10">
        <v>193565.29631999999</v>
      </c>
      <c r="AO10">
        <v>11226787.186559999</v>
      </c>
      <c r="AP10">
        <v>679731.58175999997</v>
      </c>
      <c r="AQ10">
        <v>39424431.742079899</v>
      </c>
      <c r="AR10">
        <v>624423.16992000001</v>
      </c>
      <c r="AS10">
        <v>36216543.855359897</v>
      </c>
      <c r="AT10">
        <v>174302.62079999899</v>
      </c>
      <c r="AU10">
        <v>10109552.0063999</v>
      </c>
      <c r="AV10">
        <v>770781.48575999995</v>
      </c>
      <c r="AW10">
        <v>44705326.174079999</v>
      </c>
      <c r="AX10">
        <v>236454.78911999901</v>
      </c>
      <c r="AY10">
        <v>13714377.7689599</v>
      </c>
      <c r="AZ10">
        <v>122161.226879999</v>
      </c>
      <c r="BA10">
        <v>7085351.15903999</v>
      </c>
      <c r="BB10">
        <v>73581.9215999999</v>
      </c>
      <c r="BC10">
        <v>4267751.4527999898</v>
      </c>
      <c r="BD10">
        <v>363101.75615999999</v>
      </c>
      <c r="BE10">
        <v>21059901.8572799</v>
      </c>
      <c r="BF10">
        <v>550477.94207999995</v>
      </c>
      <c r="BG10">
        <v>31927720.640639901</v>
      </c>
      <c r="BH10">
        <v>92533.404479999997</v>
      </c>
      <c r="BI10">
        <v>5366937.4598399997</v>
      </c>
      <c r="BJ10">
        <v>101201.63327999999</v>
      </c>
      <c r="BK10">
        <v>5869694.7302399902</v>
      </c>
      <c r="BL10">
        <v>26610.1967999999</v>
      </c>
      <c r="BM10">
        <v>1543391.4143999999</v>
      </c>
      <c r="BN10">
        <v>237684.67007999899</v>
      </c>
      <c r="BO10">
        <v>13785710.864639999</v>
      </c>
      <c r="BP10">
        <v>223730.13696</v>
      </c>
      <c r="BQ10">
        <v>12976347.943679901</v>
      </c>
      <c r="BR10">
        <v>316110.17855999997</v>
      </c>
      <c r="BS10">
        <v>18334390.356479999</v>
      </c>
      <c r="BT10">
        <v>14508.426239999901</v>
      </c>
      <c r="BU10">
        <v>841488.72191999899</v>
      </c>
      <c r="BV10">
        <v>1586.2387199999901</v>
      </c>
      <c r="BW10">
        <v>92001.845759999895</v>
      </c>
      <c r="BX10">
        <v>5545.87968</v>
      </c>
      <c r="BY10">
        <v>321661.02143999998</v>
      </c>
      <c r="BZ10">
        <v>776665.35935999895</v>
      </c>
      <c r="CA10">
        <v>45046590.842880003</v>
      </c>
      <c r="CB10">
        <v>14519.8416</v>
      </c>
      <c r="CC10">
        <v>842150.81279999996</v>
      </c>
      <c r="CD10">
        <v>8672.6956800000007</v>
      </c>
      <c r="CE10">
        <v>503016.34944000002</v>
      </c>
      <c r="CF10">
        <v>67743.21312</v>
      </c>
      <c r="CG10">
        <v>3929106.36095999</v>
      </c>
      <c r="CH10">
        <v>7874.61311999999</v>
      </c>
      <c r="CI10">
        <v>456727.56095999898</v>
      </c>
      <c r="CJ10">
        <v>394010.58048</v>
      </c>
      <c r="CK10">
        <v>22852613.66784</v>
      </c>
      <c r="CL10">
        <v>447283.08768</v>
      </c>
      <c r="CM10">
        <v>25942419.085439999</v>
      </c>
      <c r="CN10">
        <v>880220.542079999</v>
      </c>
      <c r="CO10">
        <v>51052791.440639898</v>
      </c>
      <c r="CP10">
        <v>14797.2844799999</v>
      </c>
      <c r="CQ10">
        <v>858242.49983999995</v>
      </c>
      <c r="CR10">
        <v>18885.472319999899</v>
      </c>
      <c r="CS10">
        <v>1095357.3945599899</v>
      </c>
      <c r="CT10">
        <v>18121.139519999899</v>
      </c>
      <c r="CU10">
        <v>1051026.09215999</v>
      </c>
      <c r="CV10">
        <v>141071.01887999999</v>
      </c>
      <c r="CW10">
        <v>8182119.09504</v>
      </c>
      <c r="CX10">
        <v>180289.72895999899</v>
      </c>
      <c r="CY10">
        <v>10456804.2796799</v>
      </c>
      <c r="CZ10">
        <v>12883.474560000001</v>
      </c>
      <c r="DA10">
        <v>747241.52448000002</v>
      </c>
      <c r="DB10">
        <v>223302.309119999</v>
      </c>
      <c r="DC10">
        <v>12951533.928959901</v>
      </c>
      <c r="DD10">
        <v>269340.45600000001</v>
      </c>
      <c r="DE10">
        <v>15621746.448000001</v>
      </c>
      <c r="DF10">
        <v>23737.496639999899</v>
      </c>
      <c r="DG10">
        <v>1376774.8051199999</v>
      </c>
      <c r="DH10">
        <v>16500.1584</v>
      </c>
      <c r="DI10">
        <v>957009.187199999</v>
      </c>
      <c r="DJ10">
        <v>5371.1750400000001</v>
      </c>
      <c r="DK10">
        <v>311528.15231999999</v>
      </c>
      <c r="DL10">
        <v>11917.635839999901</v>
      </c>
      <c r="DM10">
        <v>691222.87871999899</v>
      </c>
      <c r="DN10">
        <v>5502.20352</v>
      </c>
      <c r="DO10">
        <v>319127.80415999901</v>
      </c>
      <c r="DP10">
        <v>11151.8140799999</v>
      </c>
      <c r="DQ10">
        <v>646805.21664</v>
      </c>
      <c r="DR10">
        <v>97621.180800000002</v>
      </c>
      <c r="DS10">
        <v>5662028.4863999998</v>
      </c>
      <c r="DT10">
        <v>647482.69343999994</v>
      </c>
      <c r="DU10">
        <v>37553996.219519898</v>
      </c>
      <c r="DV10">
        <v>408514.04352000001</v>
      </c>
      <c r="DW10">
        <v>23693814.524159901</v>
      </c>
      <c r="DX10">
        <v>33660.9187199999</v>
      </c>
      <c r="DY10">
        <v>1952333.2857599901</v>
      </c>
      <c r="DZ10">
        <v>251640.19584</v>
      </c>
      <c r="EA10">
        <v>14595131.3587199</v>
      </c>
      <c r="EB10">
        <v>168554.24255999899</v>
      </c>
      <c r="EC10">
        <v>9776146.0684799906</v>
      </c>
      <c r="ED10">
        <v>695518.03199999896</v>
      </c>
      <c r="EE10">
        <v>40340045.855999902</v>
      </c>
      <c r="EF10">
        <v>725446.12800000003</v>
      </c>
      <c r="EG10">
        <v>42075875.423999898</v>
      </c>
      <c r="EH10">
        <v>411741.61247999902</v>
      </c>
      <c r="EI10">
        <v>23881013.523839898</v>
      </c>
      <c r="EJ10">
        <v>78219.039359999995</v>
      </c>
      <c r="EK10">
        <v>4536704.2828799896</v>
      </c>
      <c r="EL10">
        <v>23589.593279999899</v>
      </c>
      <c r="EM10">
        <v>1368196.4102399901</v>
      </c>
      <c r="EN10">
        <v>31140.605759999999</v>
      </c>
      <c r="EO10">
        <v>1806155.13407999</v>
      </c>
      <c r="EP10">
        <v>101475.60192</v>
      </c>
      <c r="EQ10">
        <v>5885584.9113600003</v>
      </c>
      <c r="ER10">
        <v>48840.865919999997</v>
      </c>
      <c r="ES10">
        <v>2832770.2233599899</v>
      </c>
      <c r="ET10">
        <v>75929.018879999901</v>
      </c>
      <c r="EU10">
        <v>4403883.09504</v>
      </c>
      <c r="EV10">
        <v>103669.33632</v>
      </c>
      <c r="EW10">
        <v>6012821.5065599903</v>
      </c>
      <c r="EX10">
        <v>21064.31712</v>
      </c>
      <c r="EY10">
        <v>1221730.3929600001</v>
      </c>
      <c r="EZ10">
        <v>21495.122879999999</v>
      </c>
      <c r="FA10">
        <v>1246717.1270399899</v>
      </c>
      <c r="FB10">
        <v>7261.1615999999904</v>
      </c>
      <c r="FC10">
        <v>421147.37279999902</v>
      </c>
      <c r="FD10">
        <v>1719.7487999999901</v>
      </c>
      <c r="FE10">
        <v>99745.430399999997</v>
      </c>
      <c r="FF10">
        <v>8507.9174399999993</v>
      </c>
      <c r="FG10">
        <v>493459.21151999902</v>
      </c>
      <c r="FH10">
        <v>8639.9385599999896</v>
      </c>
      <c r="FI10">
        <v>501116.43647999899</v>
      </c>
    </row>
    <row r="11" spans="1:165" x14ac:dyDescent="0.55000000000000004">
      <c r="A11">
        <v>9</v>
      </c>
      <c r="B11">
        <v>710698.97184000001</v>
      </c>
      <c r="C11">
        <v>41931239.33856</v>
      </c>
      <c r="D11">
        <v>1984950.44352</v>
      </c>
      <c r="E11">
        <v>117112076.167679</v>
      </c>
      <c r="F11">
        <v>19724.253120000001</v>
      </c>
      <c r="G11">
        <v>1163730.93408</v>
      </c>
      <c r="H11">
        <v>1334085.8255999901</v>
      </c>
      <c r="I11">
        <v>78711063.710399896</v>
      </c>
      <c r="J11">
        <v>807480.87552</v>
      </c>
      <c r="K11">
        <v>47641371.655679896</v>
      </c>
      <c r="L11">
        <v>47942.030400000003</v>
      </c>
      <c r="M11">
        <v>2828579.7936</v>
      </c>
      <c r="N11">
        <v>96013.600319999998</v>
      </c>
      <c r="O11">
        <v>5664802.4188799998</v>
      </c>
      <c r="P11">
        <v>326452.49472000002</v>
      </c>
      <c r="Q11">
        <v>19260697.188480001</v>
      </c>
      <c r="R11">
        <v>306225.96575999999</v>
      </c>
      <c r="S11">
        <v>18067331.979839999</v>
      </c>
      <c r="T11">
        <v>1119561.9283199999</v>
      </c>
      <c r="U11">
        <v>66054153.770879902</v>
      </c>
      <c r="V11">
        <v>649976.70143999998</v>
      </c>
      <c r="W11">
        <v>38348625.384959899</v>
      </c>
      <c r="X11">
        <v>864311.00448</v>
      </c>
      <c r="Y11">
        <v>50994349.264319897</v>
      </c>
      <c r="Z11">
        <v>891201.12575999997</v>
      </c>
      <c r="AA11">
        <v>52580866.419839904</v>
      </c>
      <c r="AB11">
        <v>270772.83551999897</v>
      </c>
      <c r="AC11">
        <v>15975597.295679901</v>
      </c>
      <c r="AD11">
        <v>1595361.0815999999</v>
      </c>
      <c r="AE11">
        <v>94126303.814399898</v>
      </c>
      <c r="AF11">
        <v>297378.56543999998</v>
      </c>
      <c r="AG11">
        <v>17545335.360959899</v>
      </c>
      <c r="AH11">
        <v>342218.09951999999</v>
      </c>
      <c r="AI11">
        <v>20190867.871679999</v>
      </c>
      <c r="AJ11">
        <v>665241.51936000003</v>
      </c>
      <c r="AK11">
        <v>39249249.642239898</v>
      </c>
      <c r="AL11">
        <v>203574.08544</v>
      </c>
      <c r="AM11">
        <v>12010871.040960001</v>
      </c>
      <c r="AN11">
        <v>193565.29631999999</v>
      </c>
      <c r="AO11">
        <v>11420352.48288</v>
      </c>
      <c r="AP11">
        <v>679731.58175999997</v>
      </c>
      <c r="AQ11">
        <v>40104163.323839903</v>
      </c>
      <c r="AR11">
        <v>624423.16992000001</v>
      </c>
      <c r="AS11">
        <v>36840967.025279902</v>
      </c>
      <c r="AT11">
        <v>174302.62079999899</v>
      </c>
      <c r="AU11">
        <v>10283854.627199899</v>
      </c>
      <c r="AV11">
        <v>770781.48575999995</v>
      </c>
      <c r="AW11">
        <v>45476107.659840003</v>
      </c>
      <c r="AX11">
        <v>236454.78911999901</v>
      </c>
      <c r="AY11">
        <v>13950832.5580799</v>
      </c>
      <c r="AZ11">
        <v>122161.226879999</v>
      </c>
      <c r="BA11">
        <v>7207512.38591999</v>
      </c>
      <c r="BB11">
        <v>73581.9215999999</v>
      </c>
      <c r="BC11">
        <v>4341333.3743999898</v>
      </c>
      <c r="BD11">
        <v>363101.75615999999</v>
      </c>
      <c r="BE11">
        <v>21423003.613439899</v>
      </c>
      <c r="BF11">
        <v>550477.94207999995</v>
      </c>
      <c r="BG11">
        <v>32478198.5827199</v>
      </c>
      <c r="BH11">
        <v>92533.404479999997</v>
      </c>
      <c r="BI11">
        <v>5459470.8643199997</v>
      </c>
      <c r="BJ11">
        <v>101201.63327999999</v>
      </c>
      <c r="BK11">
        <v>5970896.3635199899</v>
      </c>
      <c r="BL11">
        <v>26610.1967999999</v>
      </c>
      <c r="BM11">
        <v>1570001.6111999999</v>
      </c>
      <c r="BN11">
        <v>237684.67007999899</v>
      </c>
      <c r="BO11">
        <v>14023395.53472</v>
      </c>
      <c r="BP11">
        <v>223730.13696</v>
      </c>
      <c r="BQ11">
        <v>13200078.080639901</v>
      </c>
      <c r="BR11">
        <v>316110.17855999997</v>
      </c>
      <c r="BS11">
        <v>18650500.535039999</v>
      </c>
      <c r="BT11">
        <v>14508.426239999901</v>
      </c>
      <c r="BU11">
        <v>855997.14815999905</v>
      </c>
      <c r="BV11">
        <v>1586.2387199999901</v>
      </c>
      <c r="BW11">
        <v>93588.084479999903</v>
      </c>
      <c r="BX11">
        <v>5545.87968</v>
      </c>
      <c r="BY11">
        <v>327206.90111999999</v>
      </c>
      <c r="BZ11">
        <v>776665.35935999895</v>
      </c>
      <c r="CA11">
        <v>45823256.202239998</v>
      </c>
      <c r="CB11">
        <v>14519.8416</v>
      </c>
      <c r="CC11">
        <v>856670.6544</v>
      </c>
      <c r="CD11">
        <v>8672.6956800000007</v>
      </c>
      <c r="CE11">
        <v>511689.04512000002</v>
      </c>
      <c r="CF11">
        <v>67743.21312</v>
      </c>
      <c r="CG11">
        <v>3996849.5740799899</v>
      </c>
      <c r="CH11">
        <v>7874.61311999999</v>
      </c>
      <c r="CI11">
        <v>464602.17407999898</v>
      </c>
      <c r="CJ11">
        <v>394010.58048</v>
      </c>
      <c r="CK11">
        <v>23246624.248319998</v>
      </c>
      <c r="CL11">
        <v>447283.08768</v>
      </c>
      <c r="CM11">
        <v>26389702.173119999</v>
      </c>
      <c r="CN11">
        <v>880220.542079999</v>
      </c>
      <c r="CO11">
        <v>51933011.982719898</v>
      </c>
      <c r="CP11">
        <v>14797.2844799999</v>
      </c>
      <c r="CQ11">
        <v>873039.78431999998</v>
      </c>
      <c r="CR11">
        <v>18885.472319999899</v>
      </c>
      <c r="CS11">
        <v>1114242.8668799901</v>
      </c>
      <c r="CT11">
        <v>18121.139519999899</v>
      </c>
      <c r="CU11">
        <v>1069147.23167999</v>
      </c>
      <c r="CV11">
        <v>141071.01887999999</v>
      </c>
      <c r="CW11">
        <v>8323190.1139200004</v>
      </c>
      <c r="CX11">
        <v>180289.72895999899</v>
      </c>
      <c r="CY11">
        <v>10637094.0086399</v>
      </c>
      <c r="CZ11">
        <v>12883.474560000001</v>
      </c>
      <c r="DA11">
        <v>760124.99904000002</v>
      </c>
      <c r="DB11">
        <v>223302.309119999</v>
      </c>
      <c r="DC11">
        <v>13174836.2380799</v>
      </c>
      <c r="DD11">
        <v>269340.45600000001</v>
      </c>
      <c r="DE11">
        <v>15891086.903999999</v>
      </c>
      <c r="DF11">
        <v>23737.496639999899</v>
      </c>
      <c r="DG11">
        <v>1400512.3017599999</v>
      </c>
      <c r="DH11">
        <v>16500.1584</v>
      </c>
      <c r="DI11">
        <v>973509.34559999895</v>
      </c>
      <c r="DJ11">
        <v>5371.1750400000001</v>
      </c>
      <c r="DK11">
        <v>316899.32736</v>
      </c>
      <c r="DL11">
        <v>11917.635839999901</v>
      </c>
      <c r="DM11">
        <v>703140.51455999899</v>
      </c>
      <c r="DN11">
        <v>5502.20352</v>
      </c>
      <c r="DO11">
        <v>324630.00767999899</v>
      </c>
      <c r="DP11">
        <v>11151.8140799999</v>
      </c>
      <c r="DQ11">
        <v>657957.03072000004</v>
      </c>
      <c r="DR11">
        <v>97621.180800000002</v>
      </c>
      <c r="DS11">
        <v>5759649.6672</v>
      </c>
      <c r="DT11">
        <v>647482.69343999994</v>
      </c>
      <c r="DU11">
        <v>38201478.912959903</v>
      </c>
      <c r="DV11">
        <v>408514.04352000001</v>
      </c>
      <c r="DW11">
        <v>24102328.567679901</v>
      </c>
      <c r="DX11">
        <v>33660.9187199999</v>
      </c>
      <c r="DY11">
        <v>1985994.2044799901</v>
      </c>
      <c r="DZ11">
        <v>251640.19584</v>
      </c>
      <c r="EA11">
        <v>14846771.554559899</v>
      </c>
      <c r="EB11">
        <v>168554.24255999899</v>
      </c>
      <c r="EC11">
        <v>9944700.3110399898</v>
      </c>
      <c r="ED11">
        <v>695518.03199999896</v>
      </c>
      <c r="EE11">
        <v>41035563.8879999</v>
      </c>
      <c r="EF11">
        <v>725446.12800000003</v>
      </c>
      <c r="EG11">
        <v>42801321.551999897</v>
      </c>
      <c r="EH11">
        <v>411741.61247999902</v>
      </c>
      <c r="EI11">
        <v>24292755.136319902</v>
      </c>
      <c r="EJ11">
        <v>78219.039359999995</v>
      </c>
      <c r="EK11">
        <v>4614923.3222399903</v>
      </c>
      <c r="EL11">
        <v>23589.593279999899</v>
      </c>
      <c r="EM11">
        <v>1391786.00351999</v>
      </c>
      <c r="EN11">
        <v>31140.605759999999</v>
      </c>
      <c r="EO11">
        <v>1837295.7398399899</v>
      </c>
      <c r="EP11">
        <v>101475.60192</v>
      </c>
      <c r="EQ11">
        <v>5987060.5132799996</v>
      </c>
      <c r="ER11">
        <v>48840.865919999997</v>
      </c>
      <c r="ES11">
        <v>2881611.0892799902</v>
      </c>
      <c r="ET11">
        <v>75929.018879999901</v>
      </c>
      <c r="EU11">
        <v>4479812.1139200004</v>
      </c>
      <c r="EV11">
        <v>103669.33632</v>
      </c>
      <c r="EW11">
        <v>6116490.8428799901</v>
      </c>
      <c r="EX11">
        <v>21064.31712</v>
      </c>
      <c r="EY11">
        <v>1242794.7100800001</v>
      </c>
      <c r="EZ11">
        <v>21495.122879999999</v>
      </c>
      <c r="FA11">
        <v>1268212.2499199901</v>
      </c>
      <c r="FB11">
        <v>7261.1615999999904</v>
      </c>
      <c r="FC11">
        <v>428408.53439999901</v>
      </c>
      <c r="FD11">
        <v>1719.7487999999901</v>
      </c>
      <c r="FE11">
        <v>101465.1792</v>
      </c>
      <c r="FF11">
        <v>8507.9174399999993</v>
      </c>
      <c r="FG11">
        <v>501967.12895999901</v>
      </c>
      <c r="FH11">
        <v>8639.9385599999896</v>
      </c>
      <c r="FI11">
        <v>509756.37503999902</v>
      </c>
    </row>
    <row r="12" spans="1:165" x14ac:dyDescent="0.55000000000000004">
      <c r="A12">
        <v>10</v>
      </c>
      <c r="B12">
        <v>710698.97184000001</v>
      </c>
      <c r="C12">
        <v>42641938.310400002</v>
      </c>
      <c r="D12">
        <v>1984950.44352</v>
      </c>
      <c r="E12">
        <v>119097026.61119901</v>
      </c>
      <c r="F12">
        <v>19724.253120000001</v>
      </c>
      <c r="G12">
        <v>1183455.1872</v>
      </c>
      <c r="H12">
        <v>1334085.8255999901</v>
      </c>
      <c r="I12">
        <v>80045149.535999894</v>
      </c>
      <c r="J12">
        <v>807480.87552</v>
      </c>
      <c r="K12">
        <v>48448852.531199902</v>
      </c>
      <c r="L12">
        <v>47942.030400000003</v>
      </c>
      <c r="M12">
        <v>2876521.824</v>
      </c>
      <c r="N12">
        <v>96013.600319999998</v>
      </c>
      <c r="O12">
        <v>5760816.0192</v>
      </c>
      <c r="P12">
        <v>326452.49472000002</v>
      </c>
      <c r="Q12">
        <v>19587149.683200002</v>
      </c>
      <c r="R12">
        <v>306225.96575999999</v>
      </c>
      <c r="S12">
        <v>18373557.945599999</v>
      </c>
      <c r="T12">
        <v>1119561.9283199999</v>
      </c>
      <c r="U12">
        <v>67173715.6991999</v>
      </c>
      <c r="V12">
        <v>649976.70143999998</v>
      </c>
      <c r="W12">
        <v>38998602.086399898</v>
      </c>
      <c r="X12">
        <v>864311.00448</v>
      </c>
      <c r="Y12">
        <v>51858660.268799901</v>
      </c>
      <c r="Z12">
        <v>891201.12575999997</v>
      </c>
      <c r="AA12">
        <v>53472067.5455999</v>
      </c>
      <c r="AB12">
        <v>270772.83551999897</v>
      </c>
      <c r="AC12">
        <v>16246370.1311999</v>
      </c>
      <c r="AD12">
        <v>1595361.0815999999</v>
      </c>
      <c r="AE12">
        <v>95721664.895999894</v>
      </c>
      <c r="AF12">
        <v>297378.56543999998</v>
      </c>
      <c r="AG12">
        <v>17842713.926399902</v>
      </c>
      <c r="AH12">
        <v>342218.09951999999</v>
      </c>
      <c r="AI12">
        <v>20533085.9712</v>
      </c>
      <c r="AJ12">
        <v>665241.51936000003</v>
      </c>
      <c r="AK12">
        <v>39914491.161599897</v>
      </c>
      <c r="AL12">
        <v>203574.08544</v>
      </c>
      <c r="AM12">
        <v>12214445.126399999</v>
      </c>
      <c r="AN12">
        <v>193565.29631999999</v>
      </c>
      <c r="AO12">
        <v>11613917.779200001</v>
      </c>
      <c r="AP12">
        <v>679731.58175999997</v>
      </c>
      <c r="AQ12">
        <v>40783894.9055999</v>
      </c>
      <c r="AR12">
        <v>624423.16992000001</v>
      </c>
      <c r="AS12">
        <v>37465390.195199899</v>
      </c>
      <c r="AT12">
        <v>174302.62079999899</v>
      </c>
      <c r="AU12">
        <v>10458157.247999899</v>
      </c>
      <c r="AV12">
        <v>770781.48575999995</v>
      </c>
      <c r="AW12">
        <v>46246889.145599999</v>
      </c>
      <c r="AX12">
        <v>236454.78911999901</v>
      </c>
      <c r="AY12">
        <v>14187287.3471999</v>
      </c>
      <c r="AZ12">
        <v>122161.226879999</v>
      </c>
      <c r="BA12">
        <v>7329673.61279999</v>
      </c>
      <c r="BB12">
        <v>73581.9215999999</v>
      </c>
      <c r="BC12">
        <v>4414915.2959999898</v>
      </c>
      <c r="BD12">
        <v>363101.75615999999</v>
      </c>
      <c r="BE12">
        <v>21786105.369599901</v>
      </c>
      <c r="BF12">
        <v>550477.94207999995</v>
      </c>
      <c r="BG12">
        <v>33028676.524799898</v>
      </c>
      <c r="BH12">
        <v>92533.404479999997</v>
      </c>
      <c r="BI12">
        <v>5552004.2687999997</v>
      </c>
      <c r="BJ12">
        <v>101201.63327999999</v>
      </c>
      <c r="BK12">
        <v>6072097.9967999896</v>
      </c>
      <c r="BL12">
        <v>26610.1967999999</v>
      </c>
      <c r="BM12">
        <v>1596611.808</v>
      </c>
      <c r="BN12">
        <v>237684.67007999899</v>
      </c>
      <c r="BO12">
        <v>14261080.2048</v>
      </c>
      <c r="BP12">
        <v>223730.13696</v>
      </c>
      <c r="BQ12">
        <v>13423808.2175999</v>
      </c>
      <c r="BR12">
        <v>316110.17855999997</v>
      </c>
      <c r="BS12">
        <v>18966610.713599999</v>
      </c>
      <c r="BT12">
        <v>14508.426239999901</v>
      </c>
      <c r="BU12">
        <v>870505.57439999899</v>
      </c>
      <c r="BV12">
        <v>1586.2387199999901</v>
      </c>
      <c r="BW12">
        <v>95174.323199999897</v>
      </c>
      <c r="BX12">
        <v>5545.87968</v>
      </c>
      <c r="BY12">
        <v>332752.78080000001</v>
      </c>
      <c r="BZ12">
        <v>776665.35935999895</v>
      </c>
      <c r="CA12">
        <v>46599921.5616</v>
      </c>
      <c r="CB12">
        <v>14519.8416</v>
      </c>
      <c r="CC12">
        <v>871190.49600000004</v>
      </c>
      <c r="CD12">
        <v>8672.6956800000007</v>
      </c>
      <c r="CE12">
        <v>520361.74080000003</v>
      </c>
      <c r="CF12">
        <v>67743.21312</v>
      </c>
      <c r="CG12">
        <v>4064592.7871999899</v>
      </c>
      <c r="CH12">
        <v>7874.61311999999</v>
      </c>
      <c r="CI12">
        <v>472476.78719999897</v>
      </c>
      <c r="CJ12">
        <v>394010.58048</v>
      </c>
      <c r="CK12">
        <v>23640634.8288</v>
      </c>
      <c r="CL12">
        <v>447283.08768</v>
      </c>
      <c r="CM12">
        <v>26836985.2608</v>
      </c>
      <c r="CN12">
        <v>880220.542079999</v>
      </c>
      <c r="CO12">
        <v>52813232.524799898</v>
      </c>
      <c r="CP12">
        <v>14797.2844799999</v>
      </c>
      <c r="CQ12">
        <v>887837.06880000001</v>
      </c>
      <c r="CR12">
        <v>18885.472319999899</v>
      </c>
      <c r="CS12">
        <v>1133128.33919999</v>
      </c>
      <c r="CT12">
        <v>18121.139519999899</v>
      </c>
      <c r="CU12">
        <v>1087268.3711999899</v>
      </c>
      <c r="CV12">
        <v>141071.01887999999</v>
      </c>
      <c r="CW12">
        <v>8464261.1327999998</v>
      </c>
      <c r="CX12">
        <v>180289.72895999899</v>
      </c>
      <c r="CY12">
        <v>10817383.7375999</v>
      </c>
      <c r="CZ12">
        <v>12883.474560000001</v>
      </c>
      <c r="DA12">
        <v>773008.47360000003</v>
      </c>
      <c r="DB12">
        <v>223302.309119999</v>
      </c>
      <c r="DC12">
        <v>13398138.547199899</v>
      </c>
      <c r="DD12">
        <v>269340.45600000001</v>
      </c>
      <c r="DE12">
        <v>16160427.359999999</v>
      </c>
      <c r="DF12">
        <v>23737.496639999899</v>
      </c>
      <c r="DG12">
        <v>1424249.7984</v>
      </c>
      <c r="DH12">
        <v>16500.1584</v>
      </c>
      <c r="DI12">
        <v>990009.50399999903</v>
      </c>
      <c r="DJ12">
        <v>5371.1750400000001</v>
      </c>
      <c r="DK12">
        <v>322270.5024</v>
      </c>
      <c r="DL12">
        <v>11917.635839999901</v>
      </c>
      <c r="DM12">
        <v>715058.15039999899</v>
      </c>
      <c r="DN12">
        <v>5502.20352</v>
      </c>
      <c r="DO12">
        <v>330132.21119999897</v>
      </c>
      <c r="DP12">
        <v>11151.8140799999</v>
      </c>
      <c r="DQ12">
        <v>669108.84479999996</v>
      </c>
      <c r="DR12">
        <v>97621.180800000002</v>
      </c>
      <c r="DS12">
        <v>5857270.8480000002</v>
      </c>
      <c r="DT12">
        <v>647482.69343999994</v>
      </c>
      <c r="DU12">
        <v>38848961.606399901</v>
      </c>
      <c r="DV12">
        <v>408514.04352000001</v>
      </c>
      <c r="DW12">
        <v>24510842.611199901</v>
      </c>
      <c r="DX12">
        <v>33660.9187199999</v>
      </c>
      <c r="DY12">
        <v>2019655.12319999</v>
      </c>
      <c r="DZ12">
        <v>251640.19584</v>
      </c>
      <c r="EA12">
        <v>15098411.750399901</v>
      </c>
      <c r="EB12">
        <v>168554.24255999899</v>
      </c>
      <c r="EC12">
        <v>10113254.5535999</v>
      </c>
      <c r="ED12">
        <v>695518.03199999896</v>
      </c>
      <c r="EE12">
        <v>41731081.919999897</v>
      </c>
      <c r="EF12">
        <v>725446.12800000003</v>
      </c>
      <c r="EG12">
        <v>43526767.679999903</v>
      </c>
      <c r="EH12">
        <v>411741.61247999902</v>
      </c>
      <c r="EI12">
        <v>24704496.748799901</v>
      </c>
      <c r="EJ12">
        <v>78219.039359999995</v>
      </c>
      <c r="EK12">
        <v>4693142.3615999902</v>
      </c>
      <c r="EL12">
        <v>23589.593279999899</v>
      </c>
      <c r="EM12">
        <v>1415375.5967999899</v>
      </c>
      <c r="EN12">
        <v>31140.605759999999</v>
      </c>
      <c r="EO12">
        <v>1868436.3455999901</v>
      </c>
      <c r="EP12">
        <v>101475.60192</v>
      </c>
      <c r="EQ12">
        <v>6088536.1151999999</v>
      </c>
      <c r="ER12">
        <v>48840.865919999997</v>
      </c>
      <c r="ES12">
        <v>2930451.95519999</v>
      </c>
      <c r="ET12">
        <v>75929.018879999901</v>
      </c>
      <c r="EU12">
        <v>4555741.1327999998</v>
      </c>
      <c r="EV12">
        <v>103669.33632</v>
      </c>
      <c r="EW12">
        <v>6220160.1791999899</v>
      </c>
      <c r="EX12">
        <v>21064.31712</v>
      </c>
      <c r="EY12">
        <v>1263859.0271999999</v>
      </c>
      <c r="EZ12">
        <v>21495.122879999999</v>
      </c>
      <c r="FA12">
        <v>1289707.37279999</v>
      </c>
      <c r="FB12">
        <v>7261.1615999999904</v>
      </c>
      <c r="FC12">
        <v>435669.69599999901</v>
      </c>
      <c r="FD12">
        <v>1719.7487999999901</v>
      </c>
      <c r="FE12">
        <v>103184.928</v>
      </c>
      <c r="FF12">
        <v>8507.9174399999993</v>
      </c>
      <c r="FG12">
        <v>510475.046399999</v>
      </c>
      <c r="FH12">
        <v>8639.9385599999896</v>
      </c>
      <c r="FI12">
        <v>518396.313599999</v>
      </c>
    </row>
    <row r="13" spans="1:165" x14ac:dyDescent="0.55000000000000004">
      <c r="A13">
        <v>11</v>
      </c>
      <c r="B13">
        <v>710698.97184000001</v>
      </c>
      <c r="C13">
        <v>43352637.282240003</v>
      </c>
      <c r="D13">
        <v>1984950.44352</v>
      </c>
      <c r="E13">
        <v>121081977.054719</v>
      </c>
      <c r="F13">
        <v>19724.253120000001</v>
      </c>
      <c r="G13">
        <v>1203179.4403200001</v>
      </c>
      <c r="H13">
        <v>1334085.8255999901</v>
      </c>
      <c r="I13">
        <v>81379235.361599907</v>
      </c>
      <c r="J13">
        <v>807480.87552</v>
      </c>
      <c r="K13">
        <v>49256333.406719901</v>
      </c>
      <c r="L13">
        <v>47942.030400000003</v>
      </c>
      <c r="M13">
        <v>2924463.8544000001</v>
      </c>
      <c r="N13">
        <v>96013.600319999998</v>
      </c>
      <c r="O13">
        <v>5856829.6195200002</v>
      </c>
      <c r="P13">
        <v>326452.49472000002</v>
      </c>
      <c r="Q13">
        <v>19913602.177919999</v>
      </c>
      <c r="R13">
        <v>306225.96575999999</v>
      </c>
      <c r="S13">
        <v>18679783.911359999</v>
      </c>
      <c r="T13">
        <v>1119561.9283199999</v>
      </c>
      <c r="U13">
        <v>68293277.627519906</v>
      </c>
      <c r="V13">
        <v>649976.70143999998</v>
      </c>
      <c r="W13">
        <v>39648578.787839897</v>
      </c>
      <c r="X13">
        <v>864311.00448</v>
      </c>
      <c r="Y13">
        <v>52722971.273279898</v>
      </c>
      <c r="Z13">
        <v>891201.12575999997</v>
      </c>
      <c r="AA13">
        <v>54363268.671359897</v>
      </c>
      <c r="AB13">
        <v>270772.83551999897</v>
      </c>
      <c r="AC13">
        <v>16517142.966719899</v>
      </c>
      <c r="AD13">
        <v>1595361.0815999999</v>
      </c>
      <c r="AE13">
        <v>97317025.977599904</v>
      </c>
      <c r="AF13">
        <v>297378.56543999998</v>
      </c>
      <c r="AG13">
        <v>18140092.491839901</v>
      </c>
      <c r="AH13">
        <v>342218.09951999999</v>
      </c>
      <c r="AI13">
        <v>20875304.070719998</v>
      </c>
      <c r="AJ13">
        <v>665241.51936000003</v>
      </c>
      <c r="AK13">
        <v>40579732.680959903</v>
      </c>
      <c r="AL13">
        <v>203574.08544</v>
      </c>
      <c r="AM13">
        <v>12418019.21184</v>
      </c>
      <c r="AN13">
        <v>193565.29631999999</v>
      </c>
      <c r="AO13">
        <v>11807483.075519999</v>
      </c>
      <c r="AP13">
        <v>679731.58175999997</v>
      </c>
      <c r="AQ13">
        <v>41463626.487359896</v>
      </c>
      <c r="AR13">
        <v>624423.16992000001</v>
      </c>
      <c r="AS13">
        <v>38089813.365119897</v>
      </c>
      <c r="AT13">
        <v>174302.62079999899</v>
      </c>
      <c r="AU13">
        <v>10632459.868799901</v>
      </c>
      <c r="AV13">
        <v>770781.48575999995</v>
      </c>
      <c r="AW13">
        <v>47017670.631360002</v>
      </c>
      <c r="AX13">
        <v>236454.78911999901</v>
      </c>
      <c r="AY13">
        <v>14423742.1363199</v>
      </c>
      <c r="AZ13">
        <v>122161.226879999</v>
      </c>
      <c r="BA13">
        <v>7451834.83967999</v>
      </c>
      <c r="BB13">
        <v>73581.9215999999</v>
      </c>
      <c r="BC13">
        <v>4488497.2175999898</v>
      </c>
      <c r="BD13">
        <v>363101.75615999999</v>
      </c>
      <c r="BE13">
        <v>22149207.1257599</v>
      </c>
      <c r="BF13">
        <v>550477.94207999995</v>
      </c>
      <c r="BG13">
        <v>33579154.466879897</v>
      </c>
      <c r="BH13">
        <v>92533.404479999997</v>
      </c>
      <c r="BI13">
        <v>5644537.6732799998</v>
      </c>
      <c r="BJ13">
        <v>101201.63327999999</v>
      </c>
      <c r="BK13">
        <v>6173299.6300799903</v>
      </c>
      <c r="BL13">
        <v>26610.1967999999</v>
      </c>
      <c r="BM13">
        <v>1623222.0048</v>
      </c>
      <c r="BN13">
        <v>237684.67007999899</v>
      </c>
      <c r="BO13">
        <v>14498764.874879999</v>
      </c>
      <c r="BP13">
        <v>223730.13696</v>
      </c>
      <c r="BQ13">
        <v>13647538.3545599</v>
      </c>
      <c r="BR13">
        <v>316110.17855999997</v>
      </c>
      <c r="BS13">
        <v>19282720.892159998</v>
      </c>
      <c r="BT13">
        <v>14508.426239999901</v>
      </c>
      <c r="BU13">
        <v>885014.00063999905</v>
      </c>
      <c r="BV13">
        <v>1586.2387199999901</v>
      </c>
      <c r="BW13">
        <v>96760.561919999906</v>
      </c>
      <c r="BX13">
        <v>5545.87968</v>
      </c>
      <c r="BY13">
        <v>338298.66048000002</v>
      </c>
      <c r="BZ13">
        <v>776665.35935999895</v>
      </c>
      <c r="CA13">
        <v>47376586.920960002</v>
      </c>
      <c r="CB13">
        <v>14519.8416</v>
      </c>
      <c r="CC13">
        <v>885710.33759999997</v>
      </c>
      <c r="CD13">
        <v>8672.6956800000007</v>
      </c>
      <c r="CE13">
        <v>529034.43648000003</v>
      </c>
      <c r="CF13">
        <v>67743.21312</v>
      </c>
      <c r="CG13">
        <v>4132336.0003199899</v>
      </c>
      <c r="CH13">
        <v>7874.61311999999</v>
      </c>
      <c r="CI13">
        <v>480351.40031999903</v>
      </c>
      <c r="CJ13">
        <v>394010.58048</v>
      </c>
      <c r="CK13">
        <v>24034645.409279998</v>
      </c>
      <c r="CL13">
        <v>447283.08768</v>
      </c>
      <c r="CM13">
        <v>27284268.348480001</v>
      </c>
      <c r="CN13">
        <v>880220.542079999</v>
      </c>
      <c r="CO13">
        <v>53693453.066879898</v>
      </c>
      <c r="CP13">
        <v>14797.2844799999</v>
      </c>
      <c r="CQ13">
        <v>902634.35328000004</v>
      </c>
      <c r="CR13">
        <v>18885.472319999899</v>
      </c>
      <c r="CS13">
        <v>1152013.81151999</v>
      </c>
      <c r="CT13">
        <v>18121.139519999899</v>
      </c>
      <c r="CU13">
        <v>1105389.5107199899</v>
      </c>
      <c r="CV13">
        <v>141071.01887999999</v>
      </c>
      <c r="CW13">
        <v>8605332.1516800001</v>
      </c>
      <c r="CX13">
        <v>180289.72895999899</v>
      </c>
      <c r="CY13">
        <v>10997673.4665599</v>
      </c>
      <c r="CZ13">
        <v>12883.474560000001</v>
      </c>
      <c r="DA13">
        <v>785891.94816000003</v>
      </c>
      <c r="DB13">
        <v>223302.309119999</v>
      </c>
      <c r="DC13">
        <v>13621440.856319901</v>
      </c>
      <c r="DD13">
        <v>269340.45600000001</v>
      </c>
      <c r="DE13">
        <v>16429767.816</v>
      </c>
      <c r="DF13">
        <v>23737.496639999899</v>
      </c>
      <c r="DG13">
        <v>1447987.29504</v>
      </c>
      <c r="DH13">
        <v>16500.1584</v>
      </c>
      <c r="DI13">
        <v>1006509.66239999</v>
      </c>
      <c r="DJ13">
        <v>5371.1750400000001</v>
      </c>
      <c r="DK13">
        <v>327641.67744</v>
      </c>
      <c r="DL13">
        <v>11917.635839999901</v>
      </c>
      <c r="DM13">
        <v>726975.786239999</v>
      </c>
      <c r="DN13">
        <v>5502.20352</v>
      </c>
      <c r="DO13">
        <v>335634.41471999901</v>
      </c>
      <c r="DP13">
        <v>11151.8140799999</v>
      </c>
      <c r="DQ13">
        <v>680260.65888</v>
      </c>
      <c r="DR13">
        <v>97621.180800000002</v>
      </c>
      <c r="DS13">
        <v>5954892.0288000004</v>
      </c>
      <c r="DT13">
        <v>647482.69343999994</v>
      </c>
      <c r="DU13">
        <v>39496444.299839899</v>
      </c>
      <c r="DV13">
        <v>408514.04352000001</v>
      </c>
      <c r="DW13">
        <v>24919356.6547199</v>
      </c>
      <c r="DX13">
        <v>33660.9187199999</v>
      </c>
      <c r="DY13">
        <v>2053316.04191999</v>
      </c>
      <c r="DZ13">
        <v>251640.19584</v>
      </c>
      <c r="EA13">
        <v>15350051.9462399</v>
      </c>
      <c r="EB13">
        <v>168554.24255999899</v>
      </c>
      <c r="EC13">
        <v>10281808.796159901</v>
      </c>
      <c r="ED13">
        <v>695518.03199999896</v>
      </c>
      <c r="EE13">
        <v>42426599.951999903</v>
      </c>
      <c r="EF13">
        <v>725446.12800000003</v>
      </c>
      <c r="EG13">
        <v>44252213.807999901</v>
      </c>
      <c r="EH13">
        <v>411741.61247999902</v>
      </c>
      <c r="EI13">
        <v>25116238.361279901</v>
      </c>
      <c r="EJ13">
        <v>78219.039359999995</v>
      </c>
      <c r="EK13">
        <v>4771361.40095999</v>
      </c>
      <c r="EL13">
        <v>23589.593279999899</v>
      </c>
      <c r="EM13">
        <v>1438965.1900799901</v>
      </c>
      <c r="EN13">
        <v>31140.605759999999</v>
      </c>
      <c r="EO13">
        <v>1899576.9513599901</v>
      </c>
      <c r="EP13">
        <v>101475.60192</v>
      </c>
      <c r="EQ13">
        <v>6190011.7171200002</v>
      </c>
      <c r="ER13">
        <v>48840.865919999997</v>
      </c>
      <c r="ES13">
        <v>2979292.8211199902</v>
      </c>
      <c r="ET13">
        <v>75929.018879999901</v>
      </c>
      <c r="EU13">
        <v>4631670.1516800001</v>
      </c>
      <c r="EV13">
        <v>103669.33632</v>
      </c>
      <c r="EW13">
        <v>6323829.5155199897</v>
      </c>
      <c r="EX13">
        <v>21064.31712</v>
      </c>
      <c r="EY13">
        <v>1284923.3443199999</v>
      </c>
      <c r="EZ13">
        <v>21495.122879999999</v>
      </c>
      <c r="FA13">
        <v>1311202.4956799899</v>
      </c>
      <c r="FB13">
        <v>7261.1615999999904</v>
      </c>
      <c r="FC13">
        <v>442930.857599999</v>
      </c>
      <c r="FD13">
        <v>1719.7487999999901</v>
      </c>
      <c r="FE13">
        <v>104904.6768</v>
      </c>
      <c r="FF13">
        <v>8507.9174399999993</v>
      </c>
      <c r="FG13">
        <v>518982.96383999899</v>
      </c>
      <c r="FH13">
        <v>8639.9385599999896</v>
      </c>
      <c r="FI13">
        <v>527036.25215999899</v>
      </c>
    </row>
    <row r="14" spans="1:165" x14ac:dyDescent="0.55000000000000004">
      <c r="A14">
        <v>12</v>
      </c>
      <c r="B14">
        <v>710698.97184000001</v>
      </c>
      <c r="C14">
        <v>44063336.254079998</v>
      </c>
      <c r="D14">
        <v>1984950.44352</v>
      </c>
      <c r="E14">
        <v>123066927.498239</v>
      </c>
      <c r="F14">
        <v>19724.253120000001</v>
      </c>
      <c r="G14">
        <v>1222903.6934400001</v>
      </c>
      <c r="H14">
        <v>1334085.8255999901</v>
      </c>
      <c r="I14">
        <v>82713321.187199906</v>
      </c>
      <c r="J14">
        <v>807480.87552</v>
      </c>
      <c r="K14">
        <v>50063814.282239899</v>
      </c>
      <c r="L14">
        <v>47942.030400000003</v>
      </c>
      <c r="M14">
        <v>2972405.8848000001</v>
      </c>
      <c r="N14">
        <v>96013.600319999998</v>
      </c>
      <c r="O14">
        <v>5952843.2198400004</v>
      </c>
      <c r="P14">
        <v>326452.49472000002</v>
      </c>
      <c r="Q14">
        <v>20240054.67264</v>
      </c>
      <c r="R14">
        <v>306225.96575999999</v>
      </c>
      <c r="S14">
        <v>18986009.877119999</v>
      </c>
      <c r="T14">
        <v>1119561.9283199999</v>
      </c>
      <c r="U14">
        <v>69412839.555839896</v>
      </c>
      <c r="V14">
        <v>649976.70143999998</v>
      </c>
      <c r="W14">
        <v>40298555.489279903</v>
      </c>
      <c r="X14">
        <v>864311.00448</v>
      </c>
      <c r="Y14">
        <v>53587282.277759902</v>
      </c>
      <c r="Z14">
        <v>891201.12575999997</v>
      </c>
      <c r="AA14">
        <v>55254469.797119901</v>
      </c>
      <c r="AB14">
        <v>270772.83551999897</v>
      </c>
      <c r="AC14">
        <v>16787915.802239899</v>
      </c>
      <c r="AD14">
        <v>1595361.0815999999</v>
      </c>
      <c r="AE14">
        <v>98912387.059199899</v>
      </c>
      <c r="AF14">
        <v>297378.56543999998</v>
      </c>
      <c r="AG14">
        <v>18437471.0572799</v>
      </c>
      <c r="AH14">
        <v>342218.09951999999</v>
      </c>
      <c r="AI14">
        <v>21217522.17024</v>
      </c>
      <c r="AJ14">
        <v>665241.51936000003</v>
      </c>
      <c r="AK14">
        <v>41244974.200319901</v>
      </c>
      <c r="AL14">
        <v>203574.08544</v>
      </c>
      <c r="AM14">
        <v>12621593.297280001</v>
      </c>
      <c r="AN14">
        <v>193565.29631999999</v>
      </c>
      <c r="AO14">
        <v>12001048.37184</v>
      </c>
      <c r="AP14">
        <v>679731.58175999997</v>
      </c>
      <c r="AQ14">
        <v>42143358.0691199</v>
      </c>
      <c r="AR14">
        <v>624423.16992000001</v>
      </c>
      <c r="AS14">
        <v>38714236.535039902</v>
      </c>
      <c r="AT14">
        <v>174302.62079999899</v>
      </c>
      <c r="AU14">
        <v>10806762.4895999</v>
      </c>
      <c r="AV14">
        <v>770781.48575999995</v>
      </c>
      <c r="AW14">
        <v>47788452.117119998</v>
      </c>
      <c r="AX14">
        <v>236454.78911999901</v>
      </c>
      <c r="AY14">
        <v>14660196.9254399</v>
      </c>
      <c r="AZ14">
        <v>122161.226879999</v>
      </c>
      <c r="BA14">
        <v>7573996.0665599899</v>
      </c>
      <c r="BB14">
        <v>73581.9215999999</v>
      </c>
      <c r="BC14">
        <v>4562079.1391999898</v>
      </c>
      <c r="BD14">
        <v>363101.75615999999</v>
      </c>
      <c r="BE14">
        <v>22512308.881919902</v>
      </c>
      <c r="BF14">
        <v>550477.94207999995</v>
      </c>
      <c r="BG14">
        <v>34129632.408959903</v>
      </c>
      <c r="BH14">
        <v>92533.404479999997</v>
      </c>
      <c r="BI14">
        <v>5737071.0777599998</v>
      </c>
      <c r="BJ14">
        <v>101201.63327999999</v>
      </c>
      <c r="BK14">
        <v>6274501.26335999</v>
      </c>
      <c r="BL14">
        <v>26610.1967999999</v>
      </c>
      <c r="BM14">
        <v>1649832.2016</v>
      </c>
      <c r="BN14">
        <v>237684.67007999899</v>
      </c>
      <c r="BO14">
        <v>14736449.54496</v>
      </c>
      <c r="BP14">
        <v>223730.13696</v>
      </c>
      <c r="BQ14">
        <v>13871268.4915199</v>
      </c>
      <c r="BR14">
        <v>316110.17855999997</v>
      </c>
      <c r="BS14">
        <v>19598831.070719998</v>
      </c>
      <c r="BT14">
        <v>14508.426239999901</v>
      </c>
      <c r="BU14">
        <v>899522.42687999899</v>
      </c>
      <c r="BV14">
        <v>1586.2387199999901</v>
      </c>
      <c r="BW14">
        <v>98346.800639999899</v>
      </c>
      <c r="BX14">
        <v>5545.87968</v>
      </c>
      <c r="BY14">
        <v>343844.54015999998</v>
      </c>
      <c r="BZ14">
        <v>776665.35935999895</v>
      </c>
      <c r="CA14">
        <v>48153252.280320004</v>
      </c>
      <c r="CB14">
        <v>14519.8416</v>
      </c>
      <c r="CC14">
        <v>900230.17920000001</v>
      </c>
      <c r="CD14">
        <v>8672.6956800000007</v>
      </c>
      <c r="CE14">
        <v>537707.13216000004</v>
      </c>
      <c r="CF14">
        <v>67743.21312</v>
      </c>
      <c r="CG14">
        <v>4200079.2134400001</v>
      </c>
      <c r="CH14">
        <v>7874.61311999999</v>
      </c>
      <c r="CI14">
        <v>488226.01343999902</v>
      </c>
      <c r="CJ14">
        <v>394010.58048</v>
      </c>
      <c r="CK14">
        <v>24428655.98976</v>
      </c>
      <c r="CL14">
        <v>447283.08768</v>
      </c>
      <c r="CM14">
        <v>27731551.436159998</v>
      </c>
      <c r="CN14">
        <v>880220.542079999</v>
      </c>
      <c r="CO14">
        <v>54573673.608959898</v>
      </c>
      <c r="CP14">
        <v>14797.2844799999</v>
      </c>
      <c r="CQ14">
        <v>917431.63775999995</v>
      </c>
      <c r="CR14">
        <v>18885.472319999899</v>
      </c>
      <c r="CS14">
        <v>1170899.2838399899</v>
      </c>
      <c r="CT14">
        <v>18121.139519999899</v>
      </c>
      <c r="CU14">
        <v>1123510.6502399901</v>
      </c>
      <c r="CV14">
        <v>141071.01887999999</v>
      </c>
      <c r="CW14">
        <v>8746403.1705600005</v>
      </c>
      <c r="CX14">
        <v>180289.72895999899</v>
      </c>
      <c r="CY14">
        <v>11177963.1955199</v>
      </c>
      <c r="CZ14">
        <v>12883.474560000001</v>
      </c>
      <c r="DA14">
        <v>798775.42272000003</v>
      </c>
      <c r="DB14">
        <v>223302.309119999</v>
      </c>
      <c r="DC14">
        <v>13844743.1654399</v>
      </c>
      <c r="DD14">
        <v>269340.45600000001</v>
      </c>
      <c r="DE14">
        <v>16699108.272</v>
      </c>
      <c r="DF14">
        <v>23737.496639999899</v>
      </c>
      <c r="DG14">
        <v>1471724.79168</v>
      </c>
      <c r="DH14">
        <v>16500.1584</v>
      </c>
      <c r="DI14">
        <v>1023009.82079999</v>
      </c>
      <c r="DJ14">
        <v>5371.1750400000001</v>
      </c>
      <c r="DK14">
        <v>333012.85248</v>
      </c>
      <c r="DL14">
        <v>11917.635839999901</v>
      </c>
      <c r="DM14">
        <v>738893.422079999</v>
      </c>
      <c r="DN14">
        <v>5502.20352</v>
      </c>
      <c r="DO14">
        <v>341136.61823999899</v>
      </c>
      <c r="DP14">
        <v>11151.8140799999</v>
      </c>
      <c r="DQ14">
        <v>691412.47296000004</v>
      </c>
      <c r="DR14">
        <v>97621.180800000002</v>
      </c>
      <c r="DS14">
        <v>6052513.2095999997</v>
      </c>
      <c r="DT14">
        <v>647482.69343999994</v>
      </c>
      <c r="DU14">
        <v>40143926.993279897</v>
      </c>
      <c r="DV14">
        <v>408514.04352000001</v>
      </c>
      <c r="DW14">
        <v>25327870.6982399</v>
      </c>
      <c r="DX14">
        <v>33660.9187199999</v>
      </c>
      <c r="DY14">
        <v>2086976.9606399899</v>
      </c>
      <c r="DZ14">
        <v>251640.19584</v>
      </c>
      <c r="EA14">
        <v>15601692.142079899</v>
      </c>
      <c r="EB14">
        <v>168554.24255999899</v>
      </c>
      <c r="EC14">
        <v>10450363.0387199</v>
      </c>
      <c r="ED14">
        <v>695518.03199999896</v>
      </c>
      <c r="EE14">
        <v>43122117.983999901</v>
      </c>
      <c r="EF14">
        <v>725446.12800000003</v>
      </c>
      <c r="EG14">
        <v>44977659.9359999</v>
      </c>
      <c r="EH14">
        <v>411741.61247999902</v>
      </c>
      <c r="EI14">
        <v>25527979.973759901</v>
      </c>
      <c r="EJ14">
        <v>78219.039359999995</v>
      </c>
      <c r="EK14">
        <v>4849580.4403199898</v>
      </c>
      <c r="EL14">
        <v>23589.593279999899</v>
      </c>
      <c r="EM14">
        <v>1462554.78335999</v>
      </c>
      <c r="EN14">
        <v>31140.605759999999</v>
      </c>
      <c r="EO14">
        <v>1930717.55711999</v>
      </c>
      <c r="EP14">
        <v>101475.60192</v>
      </c>
      <c r="EQ14">
        <v>6291487.3190400004</v>
      </c>
      <c r="ER14">
        <v>48840.865919999997</v>
      </c>
      <c r="ES14">
        <v>3028133.68703999</v>
      </c>
      <c r="ET14">
        <v>75929.018879999901</v>
      </c>
      <c r="EU14">
        <v>4707599.1705600005</v>
      </c>
      <c r="EV14">
        <v>103669.33632</v>
      </c>
      <c r="EW14">
        <v>6427498.8518399904</v>
      </c>
      <c r="EX14">
        <v>21064.31712</v>
      </c>
      <c r="EY14">
        <v>1305987.6614399999</v>
      </c>
      <c r="EZ14">
        <v>21495.122879999999</v>
      </c>
      <c r="FA14">
        <v>1332697.6185599901</v>
      </c>
      <c r="FB14">
        <v>7261.1615999999904</v>
      </c>
      <c r="FC14">
        <v>450192.01919999899</v>
      </c>
      <c r="FD14">
        <v>1719.7487999999901</v>
      </c>
      <c r="FE14">
        <v>106624.4256</v>
      </c>
      <c r="FF14">
        <v>8507.9174399999993</v>
      </c>
      <c r="FG14">
        <v>527490.88127999904</v>
      </c>
      <c r="FH14">
        <v>8639.9385599999896</v>
      </c>
      <c r="FI14">
        <v>535676.19071999902</v>
      </c>
    </row>
    <row r="15" spans="1:165" x14ac:dyDescent="0.55000000000000004">
      <c r="A15">
        <v>13</v>
      </c>
      <c r="B15">
        <v>710698.97184000001</v>
      </c>
      <c r="C15">
        <v>44774035.225919999</v>
      </c>
      <c r="D15">
        <v>1984950.44352</v>
      </c>
      <c r="E15">
        <v>125051877.94175901</v>
      </c>
      <c r="F15">
        <v>19724.253120000001</v>
      </c>
      <c r="G15">
        <v>1242627.9465600001</v>
      </c>
      <c r="H15">
        <v>1334085.8255999901</v>
      </c>
      <c r="I15">
        <v>84047407.012799904</v>
      </c>
      <c r="J15">
        <v>807480.87552</v>
      </c>
      <c r="K15">
        <v>50871295.157759897</v>
      </c>
      <c r="L15">
        <v>47942.030400000003</v>
      </c>
      <c r="M15">
        <v>3020347.9152000002</v>
      </c>
      <c r="N15">
        <v>96013.600319999998</v>
      </c>
      <c r="O15">
        <v>6048856.8201599997</v>
      </c>
      <c r="P15">
        <v>326452.49472000002</v>
      </c>
      <c r="Q15">
        <v>20566507.16736</v>
      </c>
      <c r="R15">
        <v>306225.96575999999</v>
      </c>
      <c r="S15">
        <v>19292235.842879999</v>
      </c>
      <c r="T15">
        <v>1119561.9283199999</v>
      </c>
      <c r="U15">
        <v>70532401.484159902</v>
      </c>
      <c r="V15">
        <v>649976.70143999998</v>
      </c>
      <c r="W15">
        <v>40948532.190719903</v>
      </c>
      <c r="X15">
        <v>864311.00448</v>
      </c>
      <c r="Y15">
        <v>54451593.282239899</v>
      </c>
      <c r="Z15">
        <v>891201.12575999997</v>
      </c>
      <c r="AA15">
        <v>56145670.922879897</v>
      </c>
      <c r="AB15">
        <v>270772.83551999897</v>
      </c>
      <c r="AC15">
        <v>17058688.637759902</v>
      </c>
      <c r="AD15">
        <v>1595361.0815999999</v>
      </c>
      <c r="AE15">
        <v>100507748.140799</v>
      </c>
      <c r="AF15">
        <v>297378.56543999998</v>
      </c>
      <c r="AG15">
        <v>18734849.622719899</v>
      </c>
      <c r="AH15">
        <v>342218.09951999999</v>
      </c>
      <c r="AI15">
        <v>21559740.269760001</v>
      </c>
      <c r="AJ15">
        <v>665241.51936000003</v>
      </c>
      <c r="AK15">
        <v>41910215.7196799</v>
      </c>
      <c r="AL15">
        <v>203574.08544</v>
      </c>
      <c r="AM15">
        <v>12825167.382719999</v>
      </c>
      <c r="AN15">
        <v>193565.29631999999</v>
      </c>
      <c r="AO15">
        <v>12194613.668160001</v>
      </c>
      <c r="AP15">
        <v>679731.58175999997</v>
      </c>
      <c r="AQ15">
        <v>42823089.650879897</v>
      </c>
      <c r="AR15">
        <v>624423.16992000001</v>
      </c>
      <c r="AS15">
        <v>39338659.704959899</v>
      </c>
      <c r="AT15">
        <v>174302.62079999899</v>
      </c>
      <c r="AU15">
        <v>10981065.1103999</v>
      </c>
      <c r="AV15">
        <v>770781.48575999995</v>
      </c>
      <c r="AW15">
        <v>48559233.602880001</v>
      </c>
      <c r="AX15">
        <v>236454.78911999901</v>
      </c>
      <c r="AY15">
        <v>14896651.7145599</v>
      </c>
      <c r="AZ15">
        <v>122161.226879999</v>
      </c>
      <c r="BA15">
        <v>7696157.2934399899</v>
      </c>
      <c r="BB15">
        <v>73581.9215999999</v>
      </c>
      <c r="BC15">
        <v>4635661.0607999898</v>
      </c>
      <c r="BD15">
        <v>363101.75615999999</v>
      </c>
      <c r="BE15">
        <v>22875410.6380799</v>
      </c>
      <c r="BF15">
        <v>550477.94207999995</v>
      </c>
      <c r="BG15">
        <v>34680110.351039901</v>
      </c>
      <c r="BH15">
        <v>92533.404479999997</v>
      </c>
      <c r="BI15">
        <v>5829604.4822399998</v>
      </c>
      <c r="BJ15">
        <v>101201.63327999999</v>
      </c>
      <c r="BK15">
        <v>6375702.8966399897</v>
      </c>
      <c r="BL15">
        <v>26610.1967999999</v>
      </c>
      <c r="BM15">
        <v>1676442.3984000001</v>
      </c>
      <c r="BN15">
        <v>237684.67007999899</v>
      </c>
      <c r="BO15">
        <v>14974134.21504</v>
      </c>
      <c r="BP15">
        <v>223730.13696</v>
      </c>
      <c r="BQ15">
        <v>14094998.6284799</v>
      </c>
      <c r="BR15">
        <v>316110.17855999997</v>
      </c>
      <c r="BS15">
        <v>19914941.249279998</v>
      </c>
      <c r="BT15">
        <v>14508.426239999901</v>
      </c>
      <c r="BU15">
        <v>914030.85311999905</v>
      </c>
      <c r="BV15">
        <v>1586.2387199999901</v>
      </c>
      <c r="BW15">
        <v>99933.039359999893</v>
      </c>
      <c r="BX15">
        <v>5545.87968</v>
      </c>
      <c r="BY15">
        <v>349390.41983999999</v>
      </c>
      <c r="BZ15">
        <v>776665.35935999895</v>
      </c>
      <c r="CA15">
        <v>48929917.639679998</v>
      </c>
      <c r="CB15">
        <v>14519.8416</v>
      </c>
      <c r="CC15">
        <v>914750.02080000006</v>
      </c>
      <c r="CD15">
        <v>8672.6956800000007</v>
      </c>
      <c r="CE15">
        <v>546379.82784000004</v>
      </c>
      <c r="CF15">
        <v>67743.21312</v>
      </c>
      <c r="CG15">
        <v>4267822.4265599996</v>
      </c>
      <c r="CH15">
        <v>7874.61311999999</v>
      </c>
      <c r="CI15">
        <v>496100.62655999901</v>
      </c>
      <c r="CJ15">
        <v>394010.58048</v>
      </c>
      <c r="CK15">
        <v>24822666.570239998</v>
      </c>
      <c r="CL15">
        <v>447283.08768</v>
      </c>
      <c r="CM15">
        <v>28178834.523839999</v>
      </c>
      <c r="CN15">
        <v>880220.542079999</v>
      </c>
      <c r="CO15">
        <v>55453894.151039898</v>
      </c>
      <c r="CP15">
        <v>14797.2844799999</v>
      </c>
      <c r="CQ15">
        <v>932228.92223999999</v>
      </c>
      <c r="CR15">
        <v>18885.472319999899</v>
      </c>
      <c r="CS15">
        <v>1189784.7561599901</v>
      </c>
      <c r="CT15">
        <v>18121.139519999899</v>
      </c>
      <c r="CU15">
        <v>1141631.7897599901</v>
      </c>
      <c r="CV15">
        <v>141071.01887999999</v>
      </c>
      <c r="CW15">
        <v>8887474.1894400008</v>
      </c>
      <c r="CX15">
        <v>180289.72895999899</v>
      </c>
      <c r="CY15">
        <v>11358252.9244799</v>
      </c>
      <c r="CZ15">
        <v>12883.474560000001</v>
      </c>
      <c r="DA15">
        <v>811658.89728000003</v>
      </c>
      <c r="DB15">
        <v>223302.309119999</v>
      </c>
      <c r="DC15">
        <v>14068045.474559899</v>
      </c>
      <c r="DD15">
        <v>269340.45600000001</v>
      </c>
      <c r="DE15">
        <v>16968448.728</v>
      </c>
      <c r="DF15">
        <v>23737.496639999899</v>
      </c>
      <c r="DG15">
        <v>1495462.2883200001</v>
      </c>
      <c r="DH15">
        <v>16500.1584</v>
      </c>
      <c r="DI15">
        <v>1039509.97919999</v>
      </c>
      <c r="DJ15">
        <v>5371.1750400000001</v>
      </c>
      <c r="DK15">
        <v>338384.02752</v>
      </c>
      <c r="DL15">
        <v>11917.635839999901</v>
      </c>
      <c r="DM15">
        <v>750811.057919999</v>
      </c>
      <c r="DN15">
        <v>5502.20352</v>
      </c>
      <c r="DO15">
        <v>346638.82175999897</v>
      </c>
      <c r="DP15">
        <v>11151.8140799999</v>
      </c>
      <c r="DQ15">
        <v>702564.28703999997</v>
      </c>
      <c r="DR15">
        <v>97621.180800000002</v>
      </c>
      <c r="DS15">
        <v>6150134.3903999999</v>
      </c>
      <c r="DT15">
        <v>647482.69343999994</v>
      </c>
      <c r="DU15">
        <v>40791409.686719902</v>
      </c>
      <c r="DV15">
        <v>408514.04352000001</v>
      </c>
      <c r="DW15">
        <v>25736384.7417599</v>
      </c>
      <c r="DX15">
        <v>33660.9187199999</v>
      </c>
      <c r="DY15">
        <v>2120637.8793599899</v>
      </c>
      <c r="DZ15">
        <v>251640.19584</v>
      </c>
      <c r="EA15">
        <v>15853332.3379199</v>
      </c>
      <c r="EB15">
        <v>168554.24255999899</v>
      </c>
      <c r="EC15">
        <v>10618917.281279899</v>
      </c>
      <c r="ED15">
        <v>695518.03199999896</v>
      </c>
      <c r="EE15">
        <v>43817636.015999898</v>
      </c>
      <c r="EF15">
        <v>725446.12800000003</v>
      </c>
      <c r="EG15">
        <v>45703106.063999899</v>
      </c>
      <c r="EH15">
        <v>411741.61247999902</v>
      </c>
      <c r="EI15">
        <v>25939721.5862399</v>
      </c>
      <c r="EJ15">
        <v>78219.039359999995</v>
      </c>
      <c r="EK15">
        <v>4927799.4796799896</v>
      </c>
      <c r="EL15">
        <v>23589.593279999899</v>
      </c>
      <c r="EM15">
        <v>1486144.3766399899</v>
      </c>
      <c r="EN15">
        <v>31140.605759999999</v>
      </c>
      <c r="EO15">
        <v>1961858.1628799899</v>
      </c>
      <c r="EP15">
        <v>101475.60192</v>
      </c>
      <c r="EQ15">
        <v>6392962.9209599998</v>
      </c>
      <c r="ER15">
        <v>48840.865919999997</v>
      </c>
      <c r="ES15">
        <v>3076974.5529599902</v>
      </c>
      <c r="ET15">
        <v>75929.018879999901</v>
      </c>
      <c r="EU15">
        <v>4783528.1894399999</v>
      </c>
      <c r="EV15">
        <v>103669.33632</v>
      </c>
      <c r="EW15">
        <v>6531168.1881599901</v>
      </c>
      <c r="EX15">
        <v>21064.31712</v>
      </c>
      <c r="EY15">
        <v>1327051.97856</v>
      </c>
      <c r="EZ15">
        <v>21495.122879999999</v>
      </c>
      <c r="FA15">
        <v>1354192.74143999</v>
      </c>
      <c r="FB15">
        <v>7261.1615999999904</v>
      </c>
      <c r="FC15">
        <v>457453.18079999898</v>
      </c>
      <c r="FD15">
        <v>1719.7487999999901</v>
      </c>
      <c r="FE15">
        <v>108344.1744</v>
      </c>
      <c r="FF15">
        <v>8507.9174399999993</v>
      </c>
      <c r="FG15">
        <v>535998.79871999903</v>
      </c>
      <c r="FH15">
        <v>8639.9385599999896</v>
      </c>
      <c r="FI15">
        <v>544316.12927999895</v>
      </c>
    </row>
    <row r="16" spans="1:165" x14ac:dyDescent="0.55000000000000004">
      <c r="A16">
        <v>14</v>
      </c>
      <c r="B16">
        <v>710698.97184000001</v>
      </c>
      <c r="C16">
        <v>45484734.197760001</v>
      </c>
      <c r="D16">
        <v>1984950.44352</v>
      </c>
      <c r="E16">
        <v>127036828.385279</v>
      </c>
      <c r="F16">
        <v>19724.253120000001</v>
      </c>
      <c r="G16">
        <v>1262352.1996800001</v>
      </c>
      <c r="H16">
        <v>1334085.8255999901</v>
      </c>
      <c r="I16">
        <v>85381492.838399902</v>
      </c>
      <c r="J16">
        <v>807480.87552</v>
      </c>
      <c r="K16">
        <v>51678776.033279903</v>
      </c>
      <c r="L16">
        <v>47942.030400000003</v>
      </c>
      <c r="M16">
        <v>3068289.9456000002</v>
      </c>
      <c r="N16">
        <v>96013.600319999998</v>
      </c>
      <c r="O16">
        <v>6144870.4204799999</v>
      </c>
      <c r="P16">
        <v>326452.49472000002</v>
      </c>
      <c r="Q16">
        <v>20892959.662080001</v>
      </c>
      <c r="R16">
        <v>306225.96575999999</v>
      </c>
      <c r="S16">
        <v>19598461.808639999</v>
      </c>
      <c r="T16">
        <v>1119561.9283199999</v>
      </c>
      <c r="U16">
        <v>71651963.412479997</v>
      </c>
      <c r="V16">
        <v>649976.70143999998</v>
      </c>
      <c r="W16">
        <v>41598508.892159902</v>
      </c>
      <c r="X16">
        <v>864311.00448</v>
      </c>
      <c r="Y16">
        <v>55315904.286719903</v>
      </c>
      <c r="Z16">
        <v>891201.12575999997</v>
      </c>
      <c r="AA16">
        <v>57036872.048639901</v>
      </c>
      <c r="AB16">
        <v>270772.83551999897</v>
      </c>
      <c r="AC16">
        <v>17329461.473279901</v>
      </c>
      <c r="AD16">
        <v>1595361.0815999999</v>
      </c>
      <c r="AE16">
        <v>102103109.222399</v>
      </c>
      <c r="AF16">
        <v>297378.56543999998</v>
      </c>
      <c r="AG16">
        <v>19032228.188159902</v>
      </c>
      <c r="AH16">
        <v>342218.09951999999</v>
      </c>
      <c r="AI16">
        <v>21901958.369279999</v>
      </c>
      <c r="AJ16">
        <v>665241.51936000003</v>
      </c>
      <c r="AK16">
        <v>42575457.239039898</v>
      </c>
      <c r="AL16">
        <v>203574.08544</v>
      </c>
      <c r="AM16">
        <v>13028741.46816</v>
      </c>
      <c r="AN16">
        <v>193565.29631999999</v>
      </c>
      <c r="AO16">
        <v>12388178.96448</v>
      </c>
      <c r="AP16">
        <v>679731.58175999997</v>
      </c>
      <c r="AQ16">
        <v>43502821.232639901</v>
      </c>
      <c r="AR16">
        <v>624423.16992000001</v>
      </c>
      <c r="AS16">
        <v>39963082.874879897</v>
      </c>
      <c r="AT16">
        <v>174302.62079999899</v>
      </c>
      <c r="AU16">
        <v>11155367.7311999</v>
      </c>
      <c r="AV16">
        <v>770781.48575999995</v>
      </c>
      <c r="AW16">
        <v>49330015.088639997</v>
      </c>
      <c r="AX16">
        <v>236454.78911999901</v>
      </c>
      <c r="AY16">
        <v>15133106.503679899</v>
      </c>
      <c r="AZ16">
        <v>122161.226879999</v>
      </c>
      <c r="BA16">
        <v>7818318.5203199899</v>
      </c>
      <c r="BB16">
        <v>73581.9215999999</v>
      </c>
      <c r="BC16">
        <v>4709242.9823999899</v>
      </c>
      <c r="BD16">
        <v>363101.75615999999</v>
      </c>
      <c r="BE16">
        <v>23238512.394239899</v>
      </c>
      <c r="BF16">
        <v>550477.94207999995</v>
      </c>
      <c r="BG16">
        <v>35230588.2931199</v>
      </c>
      <c r="BH16">
        <v>92533.404479999997</v>
      </c>
      <c r="BI16">
        <v>5922137.8867199998</v>
      </c>
      <c r="BJ16">
        <v>101201.63327999999</v>
      </c>
      <c r="BK16">
        <v>6476904.5299199903</v>
      </c>
      <c r="BL16">
        <v>26610.1967999999</v>
      </c>
      <c r="BM16">
        <v>1703052.5952000001</v>
      </c>
      <c r="BN16">
        <v>237684.67007999899</v>
      </c>
      <c r="BO16">
        <v>15211818.885120001</v>
      </c>
      <c r="BP16">
        <v>223730.13696</v>
      </c>
      <c r="BQ16">
        <v>14318728.7654399</v>
      </c>
      <c r="BR16">
        <v>316110.17855999997</v>
      </c>
      <c r="BS16">
        <v>20231051.427839998</v>
      </c>
      <c r="BT16">
        <v>14508.426239999901</v>
      </c>
      <c r="BU16">
        <v>928539.279359999</v>
      </c>
      <c r="BV16">
        <v>1586.2387199999901</v>
      </c>
      <c r="BW16">
        <v>101519.278079999</v>
      </c>
      <c r="BX16">
        <v>5545.87968</v>
      </c>
      <c r="BY16">
        <v>354936.29952</v>
      </c>
      <c r="BZ16">
        <v>776665.35935999895</v>
      </c>
      <c r="CA16">
        <v>49706582.99904</v>
      </c>
      <c r="CB16">
        <v>14519.8416</v>
      </c>
      <c r="CC16">
        <v>929269.86239999998</v>
      </c>
      <c r="CD16">
        <v>8672.6956800000007</v>
      </c>
      <c r="CE16">
        <v>555052.52352000005</v>
      </c>
      <c r="CF16">
        <v>67743.21312</v>
      </c>
      <c r="CG16">
        <v>4335565.63968</v>
      </c>
      <c r="CH16">
        <v>7874.61311999999</v>
      </c>
      <c r="CI16">
        <v>503975.23967999901</v>
      </c>
      <c r="CJ16">
        <v>394010.58048</v>
      </c>
      <c r="CK16">
        <v>25216677.15072</v>
      </c>
      <c r="CL16">
        <v>447283.08768</v>
      </c>
      <c r="CM16">
        <v>28626117.61152</v>
      </c>
      <c r="CN16">
        <v>880220.542079999</v>
      </c>
      <c r="CO16">
        <v>56334114.693119898</v>
      </c>
      <c r="CP16">
        <v>14797.2844799999</v>
      </c>
      <c r="CQ16">
        <v>947026.20672000002</v>
      </c>
      <c r="CR16">
        <v>18885.472319999899</v>
      </c>
      <c r="CS16">
        <v>1208670.22847999</v>
      </c>
      <c r="CT16">
        <v>18121.139519999899</v>
      </c>
      <c r="CU16">
        <v>1159752.92927999</v>
      </c>
      <c r="CV16">
        <v>141071.01887999999</v>
      </c>
      <c r="CW16">
        <v>9028545.2083199993</v>
      </c>
      <c r="CX16">
        <v>180289.72895999899</v>
      </c>
      <c r="CY16">
        <v>11538542.6534399</v>
      </c>
      <c r="CZ16">
        <v>12883.474560000001</v>
      </c>
      <c r="DA16">
        <v>824542.37184000004</v>
      </c>
      <c r="DB16">
        <v>223302.309119999</v>
      </c>
      <c r="DC16">
        <v>14291347.783679901</v>
      </c>
      <c r="DD16">
        <v>269340.45600000001</v>
      </c>
      <c r="DE16">
        <v>17237789.184</v>
      </c>
      <c r="DF16">
        <v>23737.496639999899</v>
      </c>
      <c r="DG16">
        <v>1519199.7849600001</v>
      </c>
      <c r="DH16">
        <v>16500.1584</v>
      </c>
      <c r="DI16">
        <v>1056010.13759999</v>
      </c>
      <c r="DJ16">
        <v>5371.1750400000001</v>
      </c>
      <c r="DK16">
        <v>343755.20256000001</v>
      </c>
      <c r="DL16">
        <v>11917.635839999901</v>
      </c>
      <c r="DM16">
        <v>762728.69375999901</v>
      </c>
      <c r="DN16">
        <v>5502.20352</v>
      </c>
      <c r="DO16">
        <v>352141.02527999901</v>
      </c>
      <c r="DP16">
        <v>11151.8140799999</v>
      </c>
      <c r="DQ16">
        <v>713716.10112000001</v>
      </c>
      <c r="DR16">
        <v>97621.180800000002</v>
      </c>
      <c r="DS16">
        <v>6247755.5712000001</v>
      </c>
      <c r="DT16">
        <v>647482.69343999994</v>
      </c>
      <c r="DU16">
        <v>41438892.3801599</v>
      </c>
      <c r="DV16">
        <v>408514.04352000001</v>
      </c>
      <c r="DW16">
        <v>26144898.7852799</v>
      </c>
      <c r="DX16">
        <v>33660.9187199999</v>
      </c>
      <c r="DY16">
        <v>2154298.7980799899</v>
      </c>
      <c r="DZ16">
        <v>251640.19584</v>
      </c>
      <c r="EA16">
        <v>16104972.533759899</v>
      </c>
      <c r="EB16">
        <v>168554.24255999899</v>
      </c>
      <c r="EC16">
        <v>10787471.5238399</v>
      </c>
      <c r="ED16">
        <v>695518.03199999896</v>
      </c>
      <c r="EE16">
        <v>44513154.047999904</v>
      </c>
      <c r="EF16">
        <v>725446.12800000003</v>
      </c>
      <c r="EG16">
        <v>46428552.191999897</v>
      </c>
      <c r="EH16">
        <v>411741.61247999902</v>
      </c>
      <c r="EI16">
        <v>26351463.1987199</v>
      </c>
      <c r="EJ16">
        <v>78219.039359999995</v>
      </c>
      <c r="EK16">
        <v>5006018.5190399904</v>
      </c>
      <c r="EL16">
        <v>23589.593279999899</v>
      </c>
      <c r="EM16">
        <v>1509733.96991999</v>
      </c>
      <c r="EN16">
        <v>31140.605759999999</v>
      </c>
      <c r="EO16">
        <v>1992998.7686399899</v>
      </c>
      <c r="EP16">
        <v>101475.60192</v>
      </c>
      <c r="EQ16">
        <v>6494438.5228800001</v>
      </c>
      <c r="ER16">
        <v>48840.865919999997</v>
      </c>
      <c r="ES16">
        <v>3125815.41887999</v>
      </c>
      <c r="ET16">
        <v>75929.018879999901</v>
      </c>
      <c r="EU16">
        <v>4859457.2083200002</v>
      </c>
      <c r="EV16">
        <v>103669.33632</v>
      </c>
      <c r="EW16">
        <v>6634837.5244799899</v>
      </c>
      <c r="EX16">
        <v>21064.31712</v>
      </c>
      <c r="EY16">
        <v>1348116.29568</v>
      </c>
      <c r="EZ16">
        <v>21495.122879999999</v>
      </c>
      <c r="FA16">
        <v>1375687.8643199899</v>
      </c>
      <c r="FB16">
        <v>7261.1615999999904</v>
      </c>
      <c r="FC16">
        <v>464714.34239999898</v>
      </c>
      <c r="FD16">
        <v>1719.7487999999901</v>
      </c>
      <c r="FE16">
        <v>110063.9232</v>
      </c>
      <c r="FF16">
        <v>8507.9174399999993</v>
      </c>
      <c r="FG16">
        <v>544506.71615999902</v>
      </c>
      <c r="FH16">
        <v>8639.9385599999896</v>
      </c>
      <c r="FI16">
        <v>552956.06783999898</v>
      </c>
    </row>
    <row r="17" spans="1:165" x14ac:dyDescent="0.55000000000000004">
      <c r="A17">
        <v>15</v>
      </c>
      <c r="B17">
        <v>710698.97184000001</v>
      </c>
      <c r="C17">
        <v>46195433.169600002</v>
      </c>
      <c r="D17">
        <v>1984950.44352</v>
      </c>
      <c r="E17">
        <v>129021778.82879899</v>
      </c>
      <c r="F17">
        <v>19724.253120000001</v>
      </c>
      <c r="G17">
        <v>1282076.4528000001</v>
      </c>
      <c r="H17">
        <v>1334085.8255999901</v>
      </c>
      <c r="I17">
        <v>86715578.6639999</v>
      </c>
      <c r="J17">
        <v>807480.87552</v>
      </c>
      <c r="K17">
        <v>52486256.908799902</v>
      </c>
      <c r="L17">
        <v>47942.030400000003</v>
      </c>
      <c r="M17">
        <v>3116231.9759999998</v>
      </c>
      <c r="N17">
        <v>96013.600319999998</v>
      </c>
      <c r="O17">
        <v>6240884.0208000001</v>
      </c>
      <c r="P17">
        <v>326452.49472000002</v>
      </c>
      <c r="Q17">
        <v>21219412.156800002</v>
      </c>
      <c r="R17">
        <v>306225.96575999999</v>
      </c>
      <c r="S17">
        <v>19904687.7744</v>
      </c>
      <c r="T17">
        <v>1119561.9283199999</v>
      </c>
      <c r="U17">
        <v>72771525.340800002</v>
      </c>
      <c r="V17">
        <v>649976.70143999998</v>
      </c>
      <c r="W17">
        <v>42248485.593599901</v>
      </c>
      <c r="X17">
        <v>864311.00448</v>
      </c>
      <c r="Y17">
        <v>56180215.2911999</v>
      </c>
      <c r="Z17">
        <v>891201.12575999997</v>
      </c>
      <c r="AA17">
        <v>57928073.174399897</v>
      </c>
      <c r="AB17">
        <v>270772.83551999897</v>
      </c>
      <c r="AC17">
        <v>17600234.3087999</v>
      </c>
      <c r="AD17">
        <v>1595361.0815999999</v>
      </c>
      <c r="AE17">
        <v>103698470.30399901</v>
      </c>
      <c r="AF17">
        <v>297378.56543999998</v>
      </c>
      <c r="AG17">
        <v>19329606.753599901</v>
      </c>
      <c r="AH17">
        <v>342218.09951999999</v>
      </c>
      <c r="AI17">
        <v>22244176.468800001</v>
      </c>
      <c r="AJ17">
        <v>665241.51936000003</v>
      </c>
      <c r="AK17">
        <v>43240698.758399896</v>
      </c>
      <c r="AL17">
        <v>203574.08544</v>
      </c>
      <c r="AM17">
        <v>13232315.5536</v>
      </c>
      <c r="AN17">
        <v>193565.29631999999</v>
      </c>
      <c r="AO17">
        <v>12581744.2608</v>
      </c>
      <c r="AP17">
        <v>679731.58175999997</v>
      </c>
      <c r="AQ17">
        <v>44182552.814399898</v>
      </c>
      <c r="AR17">
        <v>624423.16992000001</v>
      </c>
      <c r="AS17">
        <v>40587506.044799902</v>
      </c>
      <c r="AT17">
        <v>174302.62079999899</v>
      </c>
      <c r="AU17">
        <v>11329670.351999899</v>
      </c>
      <c r="AV17">
        <v>770781.48575999995</v>
      </c>
      <c r="AW17">
        <v>50100796.5744</v>
      </c>
      <c r="AX17">
        <v>236454.78911999901</v>
      </c>
      <c r="AY17">
        <v>15369561.292799899</v>
      </c>
      <c r="AZ17">
        <v>122161.226879999</v>
      </c>
      <c r="BA17">
        <v>7940479.7471999899</v>
      </c>
      <c r="BB17">
        <v>73581.9215999999</v>
      </c>
      <c r="BC17">
        <v>4782824.9039999899</v>
      </c>
      <c r="BD17">
        <v>363101.75615999999</v>
      </c>
      <c r="BE17">
        <v>23601614.150399901</v>
      </c>
      <c r="BF17">
        <v>550477.94207999995</v>
      </c>
      <c r="BG17">
        <v>35781066.235199898</v>
      </c>
      <c r="BH17">
        <v>92533.404479999997</v>
      </c>
      <c r="BI17">
        <v>6014671.2911999999</v>
      </c>
      <c r="BJ17">
        <v>101201.63327999999</v>
      </c>
      <c r="BK17">
        <v>6578106.1631999901</v>
      </c>
      <c r="BL17">
        <v>26610.1967999999</v>
      </c>
      <c r="BM17">
        <v>1729662.7919999999</v>
      </c>
      <c r="BN17">
        <v>237684.67007999899</v>
      </c>
      <c r="BO17">
        <v>15449503.555199999</v>
      </c>
      <c r="BP17">
        <v>223730.13696</v>
      </c>
      <c r="BQ17">
        <v>14542458.902399899</v>
      </c>
      <c r="BR17">
        <v>316110.17855999997</v>
      </c>
      <c r="BS17">
        <v>20547161.606399901</v>
      </c>
      <c r="BT17">
        <v>14508.426239999901</v>
      </c>
      <c r="BU17">
        <v>943047.70559999906</v>
      </c>
      <c r="BV17">
        <v>1586.2387199999901</v>
      </c>
      <c r="BW17">
        <v>103105.51679999899</v>
      </c>
      <c r="BX17">
        <v>5545.87968</v>
      </c>
      <c r="BY17">
        <v>360482.17920000001</v>
      </c>
      <c r="BZ17">
        <v>776665.35935999895</v>
      </c>
      <c r="CA17">
        <v>50483248.358400002</v>
      </c>
      <c r="CB17">
        <v>14519.8416</v>
      </c>
      <c r="CC17">
        <v>943789.70400000003</v>
      </c>
      <c r="CD17">
        <v>8672.6956800000007</v>
      </c>
      <c r="CE17">
        <v>563725.21920000005</v>
      </c>
      <c r="CF17">
        <v>67743.21312</v>
      </c>
      <c r="CG17">
        <v>4403308.8528000005</v>
      </c>
      <c r="CH17">
        <v>7874.61311999999</v>
      </c>
      <c r="CI17">
        <v>511849.852799999</v>
      </c>
      <c r="CJ17">
        <v>394010.58048</v>
      </c>
      <c r="CK17">
        <v>25610687.731199998</v>
      </c>
      <c r="CL17">
        <v>447283.08768</v>
      </c>
      <c r="CM17">
        <v>29073400.699200001</v>
      </c>
      <c r="CN17">
        <v>880220.542079999</v>
      </c>
      <c r="CO17">
        <v>57214335.235199898</v>
      </c>
      <c r="CP17">
        <v>14797.2844799999</v>
      </c>
      <c r="CQ17">
        <v>961823.49120000005</v>
      </c>
      <c r="CR17">
        <v>18885.472319999899</v>
      </c>
      <c r="CS17">
        <v>1227555.70079999</v>
      </c>
      <c r="CT17">
        <v>18121.139519999899</v>
      </c>
      <c r="CU17">
        <v>1177874.06879999</v>
      </c>
      <c r="CV17">
        <v>141071.01887999999</v>
      </c>
      <c r="CW17">
        <v>9169616.2271999996</v>
      </c>
      <c r="CX17">
        <v>180289.72895999899</v>
      </c>
      <c r="CY17">
        <v>11718832.3823999</v>
      </c>
      <c r="CZ17">
        <v>12883.474560000001</v>
      </c>
      <c r="DA17">
        <v>837425.84640000004</v>
      </c>
      <c r="DB17">
        <v>223302.309119999</v>
      </c>
      <c r="DC17">
        <v>14514650.0927999</v>
      </c>
      <c r="DD17">
        <v>269340.45600000001</v>
      </c>
      <c r="DE17">
        <v>17507129.640000001</v>
      </c>
      <c r="DF17">
        <v>23737.496639999899</v>
      </c>
      <c r="DG17">
        <v>1542937.2816000001</v>
      </c>
      <c r="DH17">
        <v>16500.1584</v>
      </c>
      <c r="DI17">
        <v>1072510.2959999901</v>
      </c>
      <c r="DJ17">
        <v>5371.1750400000001</v>
      </c>
      <c r="DK17">
        <v>349126.37760000001</v>
      </c>
      <c r="DL17">
        <v>11917.635839999901</v>
      </c>
      <c r="DM17">
        <v>774646.32959999901</v>
      </c>
      <c r="DN17">
        <v>5502.20352</v>
      </c>
      <c r="DO17">
        <v>357643.22879999899</v>
      </c>
      <c r="DP17">
        <v>11151.8140799999</v>
      </c>
      <c r="DQ17">
        <v>724867.91520000005</v>
      </c>
      <c r="DR17">
        <v>97621.180800000002</v>
      </c>
      <c r="DS17">
        <v>6345376.7520000003</v>
      </c>
      <c r="DT17">
        <v>647482.69343999994</v>
      </c>
      <c r="DU17">
        <v>42086375.073599897</v>
      </c>
      <c r="DV17">
        <v>408514.04352000001</v>
      </c>
      <c r="DW17">
        <v>26553412.8287999</v>
      </c>
      <c r="DX17">
        <v>33660.9187199999</v>
      </c>
      <c r="DY17">
        <v>2187959.7167999898</v>
      </c>
      <c r="DZ17">
        <v>251640.19584</v>
      </c>
      <c r="EA17">
        <v>16356612.729599901</v>
      </c>
      <c r="EB17">
        <v>168554.24255999899</v>
      </c>
      <c r="EC17">
        <v>10956025.766399899</v>
      </c>
      <c r="ED17">
        <v>695518.03199999896</v>
      </c>
      <c r="EE17">
        <v>45208672.079999901</v>
      </c>
      <c r="EF17">
        <v>725446.12800000003</v>
      </c>
      <c r="EG17">
        <v>47153998.319999903</v>
      </c>
      <c r="EH17">
        <v>411741.61247999902</v>
      </c>
      <c r="EI17">
        <v>26763204.8111999</v>
      </c>
      <c r="EJ17">
        <v>78219.039359999995</v>
      </c>
      <c r="EK17">
        <v>5084237.5583999902</v>
      </c>
      <c r="EL17">
        <v>23589.593279999899</v>
      </c>
      <c r="EM17">
        <v>1533323.56319999</v>
      </c>
      <c r="EN17">
        <v>31140.605759999999</v>
      </c>
      <c r="EO17">
        <v>2024139.3743999901</v>
      </c>
      <c r="EP17">
        <v>101475.60192</v>
      </c>
      <c r="EQ17">
        <v>6595914.1248000003</v>
      </c>
      <c r="ER17">
        <v>48840.865919999997</v>
      </c>
      <c r="ES17">
        <v>3174656.2847999898</v>
      </c>
      <c r="ET17">
        <v>75929.018879999901</v>
      </c>
      <c r="EU17">
        <v>4935386.2271999996</v>
      </c>
      <c r="EV17">
        <v>103669.33632</v>
      </c>
      <c r="EW17">
        <v>6738506.8607999897</v>
      </c>
      <c r="EX17">
        <v>21064.31712</v>
      </c>
      <c r="EY17">
        <v>1369180.6128</v>
      </c>
      <c r="EZ17">
        <v>21495.122879999999</v>
      </c>
      <c r="FA17">
        <v>1397182.9871999901</v>
      </c>
      <c r="FB17">
        <v>7261.1615999999904</v>
      </c>
      <c r="FC17">
        <v>471975.50399999903</v>
      </c>
      <c r="FD17">
        <v>1719.7487999999901</v>
      </c>
      <c r="FE17">
        <v>111783.67200000001</v>
      </c>
      <c r="FF17">
        <v>8507.9174399999993</v>
      </c>
      <c r="FG17">
        <v>553014.63359999901</v>
      </c>
      <c r="FH17">
        <v>8639.9385599999896</v>
      </c>
      <c r="FI17">
        <v>561596.00639999995</v>
      </c>
    </row>
    <row r="18" spans="1:165" x14ac:dyDescent="0.55000000000000004">
      <c r="A18">
        <v>16</v>
      </c>
      <c r="B18">
        <v>710698.97184000001</v>
      </c>
      <c r="C18">
        <v>46906132.141439997</v>
      </c>
      <c r="D18">
        <v>1984950.44352</v>
      </c>
      <c r="E18">
        <v>131006729.272319</v>
      </c>
      <c r="F18">
        <v>19724.253120000001</v>
      </c>
      <c r="G18">
        <v>1301800.7059200001</v>
      </c>
      <c r="H18">
        <v>1334085.8255999901</v>
      </c>
      <c r="I18">
        <v>88049664.489599898</v>
      </c>
      <c r="J18">
        <v>807480.87552</v>
      </c>
      <c r="K18">
        <v>53293737.7843199</v>
      </c>
      <c r="L18">
        <v>47942.030400000003</v>
      </c>
      <c r="M18">
        <v>3164174.0063999998</v>
      </c>
      <c r="N18">
        <v>96013.600319999998</v>
      </c>
      <c r="O18">
        <v>6336897.6211200003</v>
      </c>
      <c r="P18">
        <v>326452.49472000002</v>
      </c>
      <c r="Q18">
        <v>21545864.651519999</v>
      </c>
      <c r="R18">
        <v>306225.96575999999</v>
      </c>
      <c r="S18">
        <v>20210913.74016</v>
      </c>
      <c r="T18">
        <v>1119561.9283199999</v>
      </c>
      <c r="U18">
        <v>73891087.269119993</v>
      </c>
      <c r="V18">
        <v>649976.70143999998</v>
      </c>
      <c r="W18">
        <v>42898462.2950399</v>
      </c>
      <c r="X18">
        <v>864311.00448</v>
      </c>
      <c r="Y18">
        <v>57044526.295679897</v>
      </c>
      <c r="Z18">
        <v>891201.12575999997</v>
      </c>
      <c r="AA18">
        <v>58819274.300159901</v>
      </c>
      <c r="AB18">
        <v>270772.83551999897</v>
      </c>
      <c r="AC18">
        <v>17871007.144319899</v>
      </c>
      <c r="AD18">
        <v>1595361.0815999999</v>
      </c>
      <c r="AE18">
        <v>105293831.385599</v>
      </c>
      <c r="AF18">
        <v>297378.56543999998</v>
      </c>
      <c r="AG18">
        <v>19626985.3190399</v>
      </c>
      <c r="AH18">
        <v>342218.09951999999</v>
      </c>
      <c r="AI18">
        <v>22586394.568319999</v>
      </c>
      <c r="AJ18">
        <v>665241.51936000003</v>
      </c>
      <c r="AK18">
        <v>43905940.277759902</v>
      </c>
      <c r="AL18">
        <v>203574.08544</v>
      </c>
      <c r="AM18">
        <v>13435889.639040001</v>
      </c>
      <c r="AN18">
        <v>193565.29631999999</v>
      </c>
      <c r="AO18">
        <v>12775309.557119999</v>
      </c>
      <c r="AP18">
        <v>679731.58175999997</v>
      </c>
      <c r="AQ18">
        <v>44862284.396159902</v>
      </c>
      <c r="AR18">
        <v>624423.16992000001</v>
      </c>
      <c r="AS18">
        <v>41211929.214719899</v>
      </c>
      <c r="AT18">
        <v>174302.62079999899</v>
      </c>
      <c r="AU18">
        <v>11503972.972799901</v>
      </c>
      <c r="AV18">
        <v>770781.48575999995</v>
      </c>
      <c r="AW18">
        <v>50871578.060160004</v>
      </c>
      <c r="AX18">
        <v>236454.78911999901</v>
      </c>
      <c r="AY18">
        <v>15606016.081919899</v>
      </c>
      <c r="AZ18">
        <v>122161.226879999</v>
      </c>
      <c r="BA18">
        <v>8062640.9740799898</v>
      </c>
      <c r="BB18">
        <v>73581.9215999999</v>
      </c>
      <c r="BC18">
        <v>4856406.8255999899</v>
      </c>
      <c r="BD18">
        <v>363101.75615999999</v>
      </c>
      <c r="BE18">
        <v>23964715.906559899</v>
      </c>
      <c r="BF18">
        <v>550477.94207999995</v>
      </c>
      <c r="BG18">
        <v>36331544.177279897</v>
      </c>
      <c r="BH18">
        <v>92533.404479999997</v>
      </c>
      <c r="BI18">
        <v>6107204.6956799999</v>
      </c>
      <c r="BJ18">
        <v>101201.63327999999</v>
      </c>
      <c r="BK18">
        <v>6679307.7964799898</v>
      </c>
      <c r="BL18">
        <v>26610.1967999999</v>
      </c>
      <c r="BM18">
        <v>1756272.9887999999</v>
      </c>
      <c r="BN18">
        <v>237684.67007999899</v>
      </c>
      <c r="BO18">
        <v>15687188.22528</v>
      </c>
      <c r="BP18">
        <v>223730.13696</v>
      </c>
      <c r="BQ18">
        <v>14766189.039359899</v>
      </c>
      <c r="BR18">
        <v>316110.17855999997</v>
      </c>
      <c r="BS18">
        <v>20863271.784959901</v>
      </c>
      <c r="BT18">
        <v>14508.426239999901</v>
      </c>
      <c r="BU18">
        <v>957556.131839999</v>
      </c>
      <c r="BV18">
        <v>1586.2387199999901</v>
      </c>
      <c r="BW18">
        <v>104691.755519999</v>
      </c>
      <c r="BX18">
        <v>5545.87968</v>
      </c>
      <c r="BY18">
        <v>366028.05888000003</v>
      </c>
      <c r="BZ18">
        <v>776665.35935999895</v>
      </c>
      <c r="CA18">
        <v>51259913.717759997</v>
      </c>
      <c r="CB18">
        <v>14519.8416</v>
      </c>
      <c r="CC18">
        <v>958309.54559999995</v>
      </c>
      <c r="CD18">
        <v>8672.6956800000007</v>
      </c>
      <c r="CE18">
        <v>572397.91488000005</v>
      </c>
      <c r="CF18">
        <v>67743.21312</v>
      </c>
      <c r="CG18">
        <v>4471052.06592</v>
      </c>
      <c r="CH18">
        <v>7874.61311999999</v>
      </c>
      <c r="CI18">
        <v>519724.465919999</v>
      </c>
      <c r="CJ18">
        <v>394010.58048</v>
      </c>
      <c r="CK18">
        <v>26004698.31168</v>
      </c>
      <c r="CL18">
        <v>447283.08768</v>
      </c>
      <c r="CM18">
        <v>29520683.786880001</v>
      </c>
      <c r="CN18">
        <v>880220.542079999</v>
      </c>
      <c r="CO18">
        <v>58094555.777279899</v>
      </c>
      <c r="CP18">
        <v>14797.2844799999</v>
      </c>
      <c r="CQ18">
        <v>976620.77567999996</v>
      </c>
      <c r="CR18">
        <v>18885.472319999899</v>
      </c>
      <c r="CS18">
        <v>1246441.1731199899</v>
      </c>
      <c r="CT18">
        <v>18121.139519999899</v>
      </c>
      <c r="CU18">
        <v>1195995.20831999</v>
      </c>
      <c r="CV18">
        <v>141071.01887999999</v>
      </c>
      <c r="CW18">
        <v>9310687.24608</v>
      </c>
      <c r="CX18">
        <v>180289.72895999899</v>
      </c>
      <c r="CY18">
        <v>11899122.1113599</v>
      </c>
      <c r="CZ18">
        <v>12883.474560000001</v>
      </c>
      <c r="DA18">
        <v>850309.32096000004</v>
      </c>
      <c r="DB18">
        <v>223302.309119999</v>
      </c>
      <c r="DC18">
        <v>14737952.4019199</v>
      </c>
      <c r="DD18">
        <v>269340.45600000001</v>
      </c>
      <c r="DE18">
        <v>17776470.096000001</v>
      </c>
      <c r="DF18">
        <v>23737.496639999899</v>
      </c>
      <c r="DG18">
        <v>1566674.7782399999</v>
      </c>
      <c r="DH18">
        <v>16500.1584</v>
      </c>
      <c r="DI18">
        <v>1089010.4543999899</v>
      </c>
      <c r="DJ18">
        <v>5371.1750400000001</v>
      </c>
      <c r="DK18">
        <v>354497.55264000001</v>
      </c>
      <c r="DL18">
        <v>11917.635839999901</v>
      </c>
      <c r="DM18">
        <v>786563.96543999901</v>
      </c>
      <c r="DN18">
        <v>5502.20352</v>
      </c>
      <c r="DO18">
        <v>363145.43231999897</v>
      </c>
      <c r="DP18">
        <v>11151.8140799999</v>
      </c>
      <c r="DQ18">
        <v>736019.72927999997</v>
      </c>
      <c r="DR18">
        <v>97621.180800000002</v>
      </c>
      <c r="DS18">
        <v>6442997.9327999996</v>
      </c>
      <c r="DT18">
        <v>647482.69343999994</v>
      </c>
      <c r="DU18">
        <v>42733857.767039903</v>
      </c>
      <c r="DV18">
        <v>408514.04352000001</v>
      </c>
      <c r="DW18">
        <v>26961926.872319899</v>
      </c>
      <c r="DX18">
        <v>33660.9187199999</v>
      </c>
      <c r="DY18">
        <v>2221620.6355199902</v>
      </c>
      <c r="DZ18">
        <v>251640.19584</v>
      </c>
      <c r="EA18">
        <v>16608252.9254399</v>
      </c>
      <c r="EB18">
        <v>168554.24255999899</v>
      </c>
      <c r="EC18">
        <v>11124580.008959901</v>
      </c>
      <c r="ED18">
        <v>695518.03199999896</v>
      </c>
      <c r="EE18">
        <v>45904190.111999899</v>
      </c>
      <c r="EF18">
        <v>725446.12800000003</v>
      </c>
      <c r="EG18">
        <v>47879444.447999902</v>
      </c>
      <c r="EH18">
        <v>411741.61247999902</v>
      </c>
      <c r="EI18">
        <v>27174946.423679899</v>
      </c>
      <c r="EJ18">
        <v>78219.039359999995</v>
      </c>
      <c r="EK18">
        <v>5162456.59775999</v>
      </c>
      <c r="EL18">
        <v>23589.593279999899</v>
      </c>
      <c r="EM18">
        <v>1556913.1564799901</v>
      </c>
      <c r="EN18">
        <v>31140.605759999999</v>
      </c>
      <c r="EO18">
        <v>2055279.98015999</v>
      </c>
      <c r="EP18">
        <v>101475.60192</v>
      </c>
      <c r="EQ18">
        <v>6697389.7267199997</v>
      </c>
      <c r="ER18">
        <v>48840.865919999997</v>
      </c>
      <c r="ES18">
        <v>3223497.15071999</v>
      </c>
      <c r="ET18">
        <v>75929.018879999901</v>
      </c>
      <c r="EU18">
        <v>5011315.24608</v>
      </c>
      <c r="EV18">
        <v>103669.33632</v>
      </c>
      <c r="EW18">
        <v>6842176.1971199904</v>
      </c>
      <c r="EX18">
        <v>21064.31712</v>
      </c>
      <c r="EY18">
        <v>1390244.92992</v>
      </c>
      <c r="EZ18">
        <v>21495.122879999999</v>
      </c>
      <c r="FA18">
        <v>1418678.11007999</v>
      </c>
      <c r="FB18">
        <v>7261.1615999999904</v>
      </c>
      <c r="FC18">
        <v>479236.66559999902</v>
      </c>
      <c r="FD18">
        <v>1719.7487999999901</v>
      </c>
      <c r="FE18">
        <v>113503.42080000001</v>
      </c>
      <c r="FF18">
        <v>8507.9174399999993</v>
      </c>
      <c r="FG18">
        <v>561522.551039999</v>
      </c>
      <c r="FH18">
        <v>8639.9385599999896</v>
      </c>
      <c r="FI18">
        <v>570235.94495999999</v>
      </c>
    </row>
    <row r="19" spans="1:165" x14ac:dyDescent="0.55000000000000004">
      <c r="A19">
        <v>17</v>
      </c>
      <c r="B19">
        <v>710698.97184000001</v>
      </c>
      <c r="C19">
        <v>47616831.113279998</v>
      </c>
      <c r="D19">
        <v>1984950.44352</v>
      </c>
      <c r="E19">
        <v>132991679.715839</v>
      </c>
      <c r="F19">
        <v>19724.253120000001</v>
      </c>
      <c r="G19">
        <v>1321524.9590400001</v>
      </c>
      <c r="H19">
        <v>1334085.8255999901</v>
      </c>
      <c r="I19">
        <v>89383750.315199897</v>
      </c>
      <c r="J19">
        <v>807480.87552</v>
      </c>
      <c r="K19">
        <v>54101218.659839898</v>
      </c>
      <c r="L19">
        <v>47942.030400000003</v>
      </c>
      <c r="M19">
        <v>3212116.0367999999</v>
      </c>
      <c r="N19">
        <v>96013.600319999998</v>
      </c>
      <c r="O19">
        <v>6432911.2214400005</v>
      </c>
      <c r="P19">
        <v>326452.49472000002</v>
      </c>
      <c r="Q19">
        <v>21872317.14624</v>
      </c>
      <c r="R19">
        <v>306225.96575999999</v>
      </c>
      <c r="S19">
        <v>20517139.70592</v>
      </c>
      <c r="T19">
        <v>1119561.9283199999</v>
      </c>
      <c r="U19">
        <v>75010649.197439998</v>
      </c>
      <c r="V19">
        <v>649976.70143999998</v>
      </c>
      <c r="W19">
        <v>43548438.996479899</v>
      </c>
      <c r="X19">
        <v>864311.00448</v>
      </c>
      <c r="Y19">
        <v>57908837.300159901</v>
      </c>
      <c r="Z19">
        <v>891201.12575999997</v>
      </c>
      <c r="AA19">
        <v>59710475.425919898</v>
      </c>
      <c r="AB19">
        <v>270772.83551999897</v>
      </c>
      <c r="AC19">
        <v>18141779.979839899</v>
      </c>
      <c r="AD19">
        <v>1595361.0815999999</v>
      </c>
      <c r="AE19">
        <v>106889192.467199</v>
      </c>
      <c r="AF19">
        <v>297378.56543999998</v>
      </c>
      <c r="AG19">
        <v>19924363.884479899</v>
      </c>
      <c r="AH19">
        <v>342218.09951999999</v>
      </c>
      <c r="AI19">
        <v>22928612.66784</v>
      </c>
      <c r="AJ19">
        <v>665241.51936000003</v>
      </c>
      <c r="AK19">
        <v>44571181.797119901</v>
      </c>
      <c r="AL19">
        <v>203574.08544</v>
      </c>
      <c r="AM19">
        <v>13639463.724479999</v>
      </c>
      <c r="AN19">
        <v>193565.29631999999</v>
      </c>
      <c r="AO19">
        <v>12968874.85344</v>
      </c>
      <c r="AP19">
        <v>679731.58175999997</v>
      </c>
      <c r="AQ19">
        <v>45542015.977919899</v>
      </c>
      <c r="AR19">
        <v>624423.16992000001</v>
      </c>
      <c r="AS19">
        <v>41836352.384639896</v>
      </c>
      <c r="AT19">
        <v>174302.62079999899</v>
      </c>
      <c r="AU19">
        <v>11678275.593599901</v>
      </c>
      <c r="AV19">
        <v>770781.48575999995</v>
      </c>
      <c r="AW19">
        <v>51642359.545919999</v>
      </c>
      <c r="AX19">
        <v>236454.78911999901</v>
      </c>
      <c r="AY19">
        <v>15842470.871039901</v>
      </c>
      <c r="AZ19">
        <v>122161.226879999</v>
      </c>
      <c r="BA19">
        <v>8184802.2009599898</v>
      </c>
      <c r="BB19">
        <v>73581.9215999999</v>
      </c>
      <c r="BC19">
        <v>4929988.7471999899</v>
      </c>
      <c r="BD19">
        <v>363101.75615999999</v>
      </c>
      <c r="BE19">
        <v>24327817.662719902</v>
      </c>
      <c r="BF19">
        <v>550477.94207999995</v>
      </c>
      <c r="BG19">
        <v>36882022.119359903</v>
      </c>
      <c r="BH19">
        <v>92533.404479999997</v>
      </c>
      <c r="BI19">
        <v>6199738.1001599999</v>
      </c>
      <c r="BJ19">
        <v>101201.63327999999</v>
      </c>
      <c r="BK19">
        <v>6780509.4297599904</v>
      </c>
      <c r="BL19">
        <v>26610.1967999999</v>
      </c>
      <c r="BM19">
        <v>1782883.1856</v>
      </c>
      <c r="BN19">
        <v>237684.67007999899</v>
      </c>
      <c r="BO19">
        <v>15924872.89536</v>
      </c>
      <c r="BP19">
        <v>223730.13696</v>
      </c>
      <c r="BQ19">
        <v>14989919.176319901</v>
      </c>
      <c r="BR19">
        <v>316110.17855999997</v>
      </c>
      <c r="BS19">
        <v>21179381.963519901</v>
      </c>
      <c r="BT19">
        <v>14508.426239999901</v>
      </c>
      <c r="BU19">
        <v>972064.55807999801</v>
      </c>
      <c r="BV19">
        <v>1586.2387199999901</v>
      </c>
      <c r="BW19">
        <v>106277.994239999</v>
      </c>
      <c r="BX19">
        <v>5545.87968</v>
      </c>
      <c r="BY19">
        <v>371573.93855999998</v>
      </c>
      <c r="BZ19">
        <v>776665.35935999895</v>
      </c>
      <c r="CA19">
        <v>52036579.077119999</v>
      </c>
      <c r="CB19">
        <v>14519.8416</v>
      </c>
      <c r="CC19">
        <v>972829.3872</v>
      </c>
      <c r="CD19">
        <v>8672.6956800000007</v>
      </c>
      <c r="CE19">
        <v>581070.61055999994</v>
      </c>
      <c r="CF19">
        <v>67743.21312</v>
      </c>
      <c r="CG19">
        <v>4538795.2790400004</v>
      </c>
      <c r="CH19">
        <v>7874.61311999999</v>
      </c>
      <c r="CI19">
        <v>527599.07903999905</v>
      </c>
      <c r="CJ19">
        <v>394010.58048</v>
      </c>
      <c r="CK19">
        <v>26398708.892159998</v>
      </c>
      <c r="CL19">
        <v>447283.08768</v>
      </c>
      <c r="CM19">
        <v>29967966.874559999</v>
      </c>
      <c r="CN19">
        <v>880220.542079999</v>
      </c>
      <c r="CO19">
        <v>58974776.319359899</v>
      </c>
      <c r="CP19">
        <v>14797.2844799999</v>
      </c>
      <c r="CQ19">
        <v>991418.06015999999</v>
      </c>
      <c r="CR19">
        <v>18885.472319999899</v>
      </c>
      <c r="CS19">
        <v>1265326.6454399901</v>
      </c>
      <c r="CT19">
        <v>18121.139519999899</v>
      </c>
      <c r="CU19">
        <v>1214116.3478399899</v>
      </c>
      <c r="CV19">
        <v>141071.01887999999</v>
      </c>
      <c r="CW19">
        <v>9451758.2649600003</v>
      </c>
      <c r="CX19">
        <v>180289.72895999899</v>
      </c>
      <c r="CY19">
        <v>12079411.8403199</v>
      </c>
      <c r="CZ19">
        <v>12883.474560000001</v>
      </c>
      <c r="DA19">
        <v>863192.79552000004</v>
      </c>
      <c r="DB19">
        <v>223302.309119999</v>
      </c>
      <c r="DC19">
        <v>14961254.711039901</v>
      </c>
      <c r="DD19">
        <v>269340.45600000001</v>
      </c>
      <c r="DE19">
        <v>18045810.552000001</v>
      </c>
      <c r="DF19">
        <v>23737.496639999899</v>
      </c>
      <c r="DG19">
        <v>1590412.2748799999</v>
      </c>
      <c r="DH19">
        <v>16500.1584</v>
      </c>
      <c r="DI19">
        <v>1105510.61279999</v>
      </c>
      <c r="DJ19">
        <v>5371.1750400000001</v>
      </c>
      <c r="DK19">
        <v>359868.72768000001</v>
      </c>
      <c r="DL19">
        <v>11917.635839999901</v>
      </c>
      <c r="DM19">
        <v>798481.60127999994</v>
      </c>
      <c r="DN19">
        <v>5502.20352</v>
      </c>
      <c r="DO19">
        <v>368647.63583999901</v>
      </c>
      <c r="DP19">
        <v>11151.8140799999</v>
      </c>
      <c r="DQ19">
        <v>747171.54336000001</v>
      </c>
      <c r="DR19">
        <v>97621.180800000002</v>
      </c>
      <c r="DS19">
        <v>6540619.1135999998</v>
      </c>
      <c r="DT19">
        <v>647482.69343999994</v>
      </c>
      <c r="DU19">
        <v>43381340.4604799</v>
      </c>
      <c r="DV19">
        <v>408514.04352000001</v>
      </c>
      <c r="DW19">
        <v>27370440.915839899</v>
      </c>
      <c r="DX19">
        <v>33660.9187199999</v>
      </c>
      <c r="DY19">
        <v>2255281.5542399902</v>
      </c>
      <c r="DZ19">
        <v>251640.19584</v>
      </c>
      <c r="EA19">
        <v>16859893.121279899</v>
      </c>
      <c r="EB19">
        <v>168554.24255999899</v>
      </c>
      <c r="EC19">
        <v>11293134.2515199</v>
      </c>
      <c r="ED19">
        <v>695518.03199999896</v>
      </c>
      <c r="EE19">
        <v>46599708.143999897</v>
      </c>
      <c r="EF19">
        <v>725446.12800000003</v>
      </c>
      <c r="EG19">
        <v>48604890.575999901</v>
      </c>
      <c r="EH19">
        <v>411741.61247999902</v>
      </c>
      <c r="EI19">
        <v>27586688.036159899</v>
      </c>
      <c r="EJ19">
        <v>78219.039359999995</v>
      </c>
      <c r="EK19">
        <v>5240675.6371199898</v>
      </c>
      <c r="EL19">
        <v>23589.593279999899</v>
      </c>
      <c r="EM19">
        <v>1580502.74975999</v>
      </c>
      <c r="EN19">
        <v>31140.605759999999</v>
      </c>
      <c r="EO19">
        <v>2086420.58591999</v>
      </c>
      <c r="EP19">
        <v>101475.60192</v>
      </c>
      <c r="EQ19">
        <v>6798865.32864</v>
      </c>
      <c r="ER19">
        <v>48840.865919999997</v>
      </c>
      <c r="ES19">
        <v>3272338.0166399898</v>
      </c>
      <c r="ET19">
        <v>75929.018879999901</v>
      </c>
      <c r="EU19">
        <v>5087244.2649600003</v>
      </c>
      <c r="EV19">
        <v>103669.33632</v>
      </c>
      <c r="EW19">
        <v>6945845.5334399901</v>
      </c>
      <c r="EX19">
        <v>21064.31712</v>
      </c>
      <c r="EY19">
        <v>1411309.24704</v>
      </c>
      <c r="EZ19">
        <v>21495.122879999999</v>
      </c>
      <c r="FA19">
        <v>1440173.2329599899</v>
      </c>
      <c r="FB19">
        <v>7261.1615999999904</v>
      </c>
      <c r="FC19">
        <v>486497.82719999901</v>
      </c>
      <c r="FD19">
        <v>1719.7487999999901</v>
      </c>
      <c r="FE19">
        <v>115223.16959999999</v>
      </c>
      <c r="FF19">
        <v>8507.9174399999993</v>
      </c>
      <c r="FG19">
        <v>570030.46847999899</v>
      </c>
      <c r="FH19">
        <v>8639.9385599999896</v>
      </c>
      <c r="FI19">
        <v>578875.88352000003</v>
      </c>
    </row>
    <row r="20" spans="1:165" x14ac:dyDescent="0.55000000000000004">
      <c r="A20">
        <v>18</v>
      </c>
      <c r="B20">
        <v>710698.97184000001</v>
      </c>
      <c r="C20">
        <v>48327530.08512</v>
      </c>
      <c r="D20">
        <v>1984950.44352</v>
      </c>
      <c r="E20">
        <v>134976630.15935901</v>
      </c>
      <c r="F20">
        <v>19724.253120000001</v>
      </c>
      <c r="G20">
        <v>1341249.2121600001</v>
      </c>
      <c r="H20">
        <v>1334085.8255999901</v>
      </c>
      <c r="I20">
        <v>90717836.140799895</v>
      </c>
      <c r="J20">
        <v>807480.87552</v>
      </c>
      <c r="K20">
        <v>54908699.535359897</v>
      </c>
      <c r="L20">
        <v>47942.030400000003</v>
      </c>
      <c r="M20">
        <v>3260058.0671999999</v>
      </c>
      <c r="N20">
        <v>96013.600319999998</v>
      </c>
      <c r="O20">
        <v>6528924.8217599997</v>
      </c>
      <c r="P20">
        <v>326452.49472000002</v>
      </c>
      <c r="Q20">
        <v>22198769.64096</v>
      </c>
      <c r="R20">
        <v>306225.96575999999</v>
      </c>
      <c r="S20">
        <v>20823365.67168</v>
      </c>
      <c r="T20">
        <v>1119561.9283199999</v>
      </c>
      <c r="U20">
        <v>76130211.125760004</v>
      </c>
      <c r="V20">
        <v>649976.70143999998</v>
      </c>
      <c r="W20">
        <v>44198415.697919898</v>
      </c>
      <c r="X20">
        <v>864311.00448</v>
      </c>
      <c r="Y20">
        <v>58773148.304639898</v>
      </c>
      <c r="Z20">
        <v>891201.12575999997</v>
      </c>
      <c r="AA20">
        <v>60601676.551679902</v>
      </c>
      <c r="AB20">
        <v>270772.83551999897</v>
      </c>
      <c r="AC20">
        <v>18412552.815359902</v>
      </c>
      <c r="AD20">
        <v>1595361.0815999999</v>
      </c>
      <c r="AE20">
        <v>108484553.54879899</v>
      </c>
      <c r="AF20">
        <v>297378.56543999998</v>
      </c>
      <c r="AG20">
        <v>20221742.449919902</v>
      </c>
      <c r="AH20">
        <v>342218.09951999999</v>
      </c>
      <c r="AI20">
        <v>23270830.767360002</v>
      </c>
      <c r="AJ20">
        <v>665241.51936000003</v>
      </c>
      <c r="AK20">
        <v>45236423.316479899</v>
      </c>
      <c r="AL20">
        <v>203574.08544</v>
      </c>
      <c r="AM20">
        <v>13843037.80992</v>
      </c>
      <c r="AN20">
        <v>193565.29631999999</v>
      </c>
      <c r="AO20">
        <v>13162440.14976</v>
      </c>
      <c r="AP20">
        <v>679731.58175999997</v>
      </c>
      <c r="AQ20">
        <v>46221747.559679903</v>
      </c>
      <c r="AR20">
        <v>624423.16992000001</v>
      </c>
      <c r="AS20">
        <v>42460775.554559901</v>
      </c>
      <c r="AT20">
        <v>174302.62079999899</v>
      </c>
      <c r="AU20">
        <v>11852578.2143999</v>
      </c>
      <c r="AV20">
        <v>770781.48575999995</v>
      </c>
      <c r="AW20">
        <v>52413141.031680003</v>
      </c>
      <c r="AX20">
        <v>236454.78911999901</v>
      </c>
      <c r="AY20">
        <v>16078925.660159901</v>
      </c>
      <c r="AZ20">
        <v>122161.226879999</v>
      </c>
      <c r="BA20">
        <v>8306963.4278399898</v>
      </c>
      <c r="BB20">
        <v>73581.9215999999</v>
      </c>
      <c r="BC20">
        <v>5003570.6687999899</v>
      </c>
      <c r="BD20">
        <v>363101.75615999999</v>
      </c>
      <c r="BE20">
        <v>24690919.4188799</v>
      </c>
      <c r="BF20">
        <v>550477.94207999995</v>
      </c>
      <c r="BG20">
        <v>37432500.061439902</v>
      </c>
      <c r="BH20">
        <v>92533.404479999997</v>
      </c>
      <c r="BI20">
        <v>6292271.5046399999</v>
      </c>
      <c r="BJ20">
        <v>101201.63327999999</v>
      </c>
      <c r="BK20">
        <v>6881711.0630399901</v>
      </c>
      <c r="BL20">
        <v>26610.1967999999</v>
      </c>
      <c r="BM20">
        <v>1809493.3824</v>
      </c>
      <c r="BN20">
        <v>237684.67007999899</v>
      </c>
      <c r="BO20">
        <v>16162557.565439999</v>
      </c>
      <c r="BP20">
        <v>223730.13696</v>
      </c>
      <c r="BQ20">
        <v>15213649.313279901</v>
      </c>
      <c r="BR20">
        <v>316110.17855999997</v>
      </c>
      <c r="BS20">
        <v>21495492.142079901</v>
      </c>
      <c r="BT20">
        <v>14508.426239999901</v>
      </c>
      <c r="BU20">
        <v>986572.98431999795</v>
      </c>
      <c r="BV20">
        <v>1586.2387199999901</v>
      </c>
      <c r="BW20">
        <v>107864.232959999</v>
      </c>
      <c r="BX20">
        <v>5545.87968</v>
      </c>
      <c r="BY20">
        <v>377119.81823999999</v>
      </c>
      <c r="BZ20">
        <v>776665.35935999895</v>
      </c>
      <c r="CA20">
        <v>52813244.436480001</v>
      </c>
      <c r="CB20">
        <v>14519.8416</v>
      </c>
      <c r="CC20">
        <v>987349.22880000004</v>
      </c>
      <c r="CD20">
        <v>8672.6956800000007</v>
      </c>
      <c r="CE20">
        <v>589743.30623999995</v>
      </c>
      <c r="CF20">
        <v>67743.21312</v>
      </c>
      <c r="CG20">
        <v>4606538.4921599999</v>
      </c>
      <c r="CH20">
        <v>7874.61311999999</v>
      </c>
      <c r="CI20">
        <v>535473.69215999905</v>
      </c>
      <c r="CJ20">
        <v>394010.58048</v>
      </c>
      <c r="CK20">
        <v>26792719.47264</v>
      </c>
      <c r="CL20">
        <v>447283.08768</v>
      </c>
      <c r="CM20">
        <v>30415249.962239999</v>
      </c>
      <c r="CN20">
        <v>880220.542079999</v>
      </c>
      <c r="CO20">
        <v>59854996.861439899</v>
      </c>
      <c r="CP20">
        <v>14797.2844799999</v>
      </c>
      <c r="CQ20">
        <v>1006215.34464</v>
      </c>
      <c r="CR20">
        <v>18885.472319999899</v>
      </c>
      <c r="CS20">
        <v>1284212.11775999</v>
      </c>
      <c r="CT20">
        <v>18121.139519999899</v>
      </c>
      <c r="CU20">
        <v>1232237.4873599899</v>
      </c>
      <c r="CV20">
        <v>141071.01887999999</v>
      </c>
      <c r="CW20">
        <v>9592829.2838400006</v>
      </c>
      <c r="CX20">
        <v>180289.72895999899</v>
      </c>
      <c r="CY20">
        <v>12259701.5692799</v>
      </c>
      <c r="CZ20">
        <v>12883.474560000001</v>
      </c>
      <c r="DA20">
        <v>876076.27008000005</v>
      </c>
      <c r="DB20">
        <v>223302.309119999</v>
      </c>
      <c r="DC20">
        <v>15184557.0201599</v>
      </c>
      <c r="DD20">
        <v>269340.45600000001</v>
      </c>
      <c r="DE20">
        <v>18315151.008000001</v>
      </c>
      <c r="DF20">
        <v>23737.496639999899</v>
      </c>
      <c r="DG20">
        <v>1614149.77152</v>
      </c>
      <c r="DH20">
        <v>16500.1584</v>
      </c>
      <c r="DI20">
        <v>1122010.7711999901</v>
      </c>
      <c r="DJ20">
        <v>5371.1750400000001</v>
      </c>
      <c r="DK20">
        <v>365239.90272000001</v>
      </c>
      <c r="DL20">
        <v>11917.635839999901</v>
      </c>
      <c r="DM20">
        <v>810399.23711999995</v>
      </c>
      <c r="DN20">
        <v>5502.20352</v>
      </c>
      <c r="DO20">
        <v>374149.83935999899</v>
      </c>
      <c r="DP20">
        <v>11151.8140799999</v>
      </c>
      <c r="DQ20">
        <v>758323.35744000005</v>
      </c>
      <c r="DR20">
        <v>97621.180800000002</v>
      </c>
      <c r="DS20">
        <v>6638240.2944</v>
      </c>
      <c r="DT20">
        <v>647482.69343999994</v>
      </c>
      <c r="DU20">
        <v>44028823.153919898</v>
      </c>
      <c r="DV20">
        <v>408514.04352000001</v>
      </c>
      <c r="DW20">
        <v>27778954.959359899</v>
      </c>
      <c r="DX20">
        <v>33660.9187199999</v>
      </c>
      <c r="DY20">
        <v>2288942.4729599901</v>
      </c>
      <c r="DZ20">
        <v>251640.19584</v>
      </c>
      <c r="EA20">
        <v>17111533.3171199</v>
      </c>
      <c r="EB20">
        <v>168554.24255999899</v>
      </c>
      <c r="EC20">
        <v>11461688.494079901</v>
      </c>
      <c r="ED20">
        <v>695518.03199999896</v>
      </c>
      <c r="EE20">
        <v>47295226.175999902</v>
      </c>
      <c r="EF20">
        <v>725446.12800000003</v>
      </c>
      <c r="EG20">
        <v>49330336.703999899</v>
      </c>
      <c r="EH20">
        <v>411741.61247999902</v>
      </c>
      <c r="EI20">
        <v>27998429.648639899</v>
      </c>
      <c r="EJ20">
        <v>78219.039359999995</v>
      </c>
      <c r="EK20">
        <v>5318894.6764799897</v>
      </c>
      <c r="EL20">
        <v>23589.593279999899</v>
      </c>
      <c r="EM20">
        <v>1604092.3430399899</v>
      </c>
      <c r="EN20">
        <v>31140.605759999999</v>
      </c>
      <c r="EO20">
        <v>2117561.1916799899</v>
      </c>
      <c r="EP20">
        <v>101475.60192</v>
      </c>
      <c r="EQ20">
        <v>6900340.9305600002</v>
      </c>
      <c r="ER20">
        <v>48840.865919999997</v>
      </c>
      <c r="ES20">
        <v>3321178.88255999</v>
      </c>
      <c r="ET20">
        <v>75929.018879999901</v>
      </c>
      <c r="EU20">
        <v>5163173.2838399997</v>
      </c>
      <c r="EV20">
        <v>103669.33632</v>
      </c>
      <c r="EW20">
        <v>7049514.8697599899</v>
      </c>
      <c r="EX20">
        <v>21064.31712</v>
      </c>
      <c r="EY20">
        <v>1432373.5641600001</v>
      </c>
      <c r="EZ20">
        <v>21495.122879999999</v>
      </c>
      <c r="FA20">
        <v>1461668.3558399901</v>
      </c>
      <c r="FB20">
        <v>7261.1615999999904</v>
      </c>
      <c r="FC20">
        <v>493758.988799999</v>
      </c>
      <c r="FD20">
        <v>1719.7487999999901</v>
      </c>
      <c r="FE20">
        <v>116942.9184</v>
      </c>
      <c r="FF20">
        <v>8507.9174399999993</v>
      </c>
      <c r="FG20">
        <v>578538.38591999898</v>
      </c>
      <c r="FH20">
        <v>8639.9385599999896</v>
      </c>
      <c r="FI20">
        <v>587515.82207999995</v>
      </c>
    </row>
    <row r="21" spans="1:165" x14ac:dyDescent="0.55000000000000004">
      <c r="A21">
        <v>19</v>
      </c>
      <c r="B21">
        <v>710698.97184000001</v>
      </c>
      <c r="C21">
        <v>49038229.056960002</v>
      </c>
      <c r="D21">
        <v>1984950.44352</v>
      </c>
      <c r="E21">
        <v>136961580.60287899</v>
      </c>
      <c r="F21">
        <v>19724.253120000001</v>
      </c>
      <c r="G21">
        <v>1360973.4652799999</v>
      </c>
      <c r="H21">
        <v>1334085.8255999901</v>
      </c>
      <c r="I21">
        <v>92051921.966399893</v>
      </c>
      <c r="J21">
        <v>807480.87552</v>
      </c>
      <c r="K21">
        <v>55716180.410879903</v>
      </c>
      <c r="L21">
        <v>47942.030400000003</v>
      </c>
      <c r="M21">
        <v>3308000.0976</v>
      </c>
      <c r="N21">
        <v>96013.600319999998</v>
      </c>
      <c r="O21">
        <v>6624938.4220799999</v>
      </c>
      <c r="P21">
        <v>326452.49472000002</v>
      </c>
      <c r="Q21">
        <v>22525222.135680001</v>
      </c>
      <c r="R21">
        <v>306225.96575999999</v>
      </c>
      <c r="S21">
        <v>21129591.63744</v>
      </c>
      <c r="T21">
        <v>1119561.9283199999</v>
      </c>
      <c r="U21">
        <v>77249773.054079995</v>
      </c>
      <c r="V21">
        <v>649976.70143999998</v>
      </c>
      <c r="W21">
        <v>44848392.399359897</v>
      </c>
      <c r="X21">
        <v>864311.00448</v>
      </c>
      <c r="Y21">
        <v>59637459.309119903</v>
      </c>
      <c r="Z21">
        <v>891201.12575999997</v>
      </c>
      <c r="AA21">
        <v>61492877.677439898</v>
      </c>
      <c r="AB21">
        <v>270772.83551999897</v>
      </c>
      <c r="AC21">
        <v>18683325.650879901</v>
      </c>
      <c r="AD21">
        <v>1595361.0815999999</v>
      </c>
      <c r="AE21">
        <v>110079914.630399</v>
      </c>
      <c r="AF21">
        <v>297378.56543999998</v>
      </c>
      <c r="AG21">
        <v>20519121.015359901</v>
      </c>
      <c r="AH21">
        <v>342218.09951999999</v>
      </c>
      <c r="AI21">
        <v>23613048.86688</v>
      </c>
      <c r="AJ21">
        <v>665241.51936000003</v>
      </c>
      <c r="AK21">
        <v>45901664.835839897</v>
      </c>
      <c r="AL21">
        <v>203574.08544</v>
      </c>
      <c r="AM21">
        <v>14046611.89536</v>
      </c>
      <c r="AN21">
        <v>193565.29631999999</v>
      </c>
      <c r="AO21">
        <v>13356005.446079999</v>
      </c>
      <c r="AP21">
        <v>679731.58175999997</v>
      </c>
      <c r="AQ21">
        <v>46901479.1414399</v>
      </c>
      <c r="AR21">
        <v>624423.16992000001</v>
      </c>
      <c r="AS21">
        <v>43085198.724479899</v>
      </c>
      <c r="AT21">
        <v>174302.62079999899</v>
      </c>
      <c r="AU21">
        <v>12026880.8351999</v>
      </c>
      <c r="AV21">
        <v>770781.48575999995</v>
      </c>
      <c r="AW21">
        <v>53183922.517439999</v>
      </c>
      <c r="AX21">
        <v>236454.78911999901</v>
      </c>
      <c r="AY21">
        <v>16315380.449279901</v>
      </c>
      <c r="AZ21">
        <v>122161.226879999</v>
      </c>
      <c r="BA21">
        <v>8429124.6547199897</v>
      </c>
      <c r="BB21">
        <v>73581.9215999999</v>
      </c>
      <c r="BC21">
        <v>5077152.5903999899</v>
      </c>
      <c r="BD21">
        <v>363101.75615999999</v>
      </c>
      <c r="BE21">
        <v>25054021.175039899</v>
      </c>
      <c r="BF21">
        <v>550477.94207999995</v>
      </c>
      <c r="BG21">
        <v>37982978.0035199</v>
      </c>
      <c r="BH21">
        <v>92533.404479999997</v>
      </c>
      <c r="BI21">
        <v>6384804.90912</v>
      </c>
      <c r="BJ21">
        <v>101201.63327999999</v>
      </c>
      <c r="BK21">
        <v>6982912.6963199899</v>
      </c>
      <c r="BL21">
        <v>26610.1967999999</v>
      </c>
      <c r="BM21">
        <v>1836103.5792</v>
      </c>
      <c r="BN21">
        <v>237684.67007999899</v>
      </c>
      <c r="BO21">
        <v>16400242.23552</v>
      </c>
      <c r="BP21">
        <v>223730.13696</v>
      </c>
      <c r="BQ21">
        <v>15437379.4502399</v>
      </c>
      <c r="BR21">
        <v>316110.17855999997</v>
      </c>
      <c r="BS21">
        <v>21811602.320639901</v>
      </c>
      <c r="BT21">
        <v>14508.426239999901</v>
      </c>
      <c r="BU21">
        <v>1001081.41055999</v>
      </c>
      <c r="BV21">
        <v>1586.2387199999901</v>
      </c>
      <c r="BW21">
        <v>109450.471679999</v>
      </c>
      <c r="BX21">
        <v>5545.87968</v>
      </c>
      <c r="BY21">
        <v>382665.69792000001</v>
      </c>
      <c r="BZ21">
        <v>776665.35935999895</v>
      </c>
      <c r="CA21">
        <v>53589909.795840003</v>
      </c>
      <c r="CB21">
        <v>14519.8416</v>
      </c>
      <c r="CC21">
        <v>1001869.0704</v>
      </c>
      <c r="CD21">
        <v>8672.6956800000007</v>
      </c>
      <c r="CE21">
        <v>598416.00191999995</v>
      </c>
      <c r="CF21">
        <v>67743.21312</v>
      </c>
      <c r="CG21">
        <v>4674281.7052800003</v>
      </c>
      <c r="CH21">
        <v>7874.61311999999</v>
      </c>
      <c r="CI21">
        <v>543348.30527999904</v>
      </c>
      <c r="CJ21">
        <v>394010.58048</v>
      </c>
      <c r="CK21">
        <v>27186730.053119998</v>
      </c>
      <c r="CL21">
        <v>447283.08768</v>
      </c>
      <c r="CM21">
        <v>30862533.04992</v>
      </c>
      <c r="CN21">
        <v>880220.542079999</v>
      </c>
      <c r="CO21">
        <v>60735217.403519899</v>
      </c>
      <c r="CP21">
        <v>14797.2844799999</v>
      </c>
      <c r="CQ21">
        <v>1021012.6291200001</v>
      </c>
      <c r="CR21">
        <v>18885.472319999899</v>
      </c>
      <c r="CS21">
        <v>1303097.59007999</v>
      </c>
      <c r="CT21">
        <v>18121.139519999899</v>
      </c>
      <c r="CU21">
        <v>1250358.6268799901</v>
      </c>
      <c r="CV21">
        <v>141071.01887999999</v>
      </c>
      <c r="CW21">
        <v>9733900.3027199991</v>
      </c>
      <c r="CX21">
        <v>180289.72895999899</v>
      </c>
      <c r="CY21">
        <v>12439991.2982399</v>
      </c>
      <c r="CZ21">
        <v>12883.474560000001</v>
      </c>
      <c r="DA21">
        <v>888959.74464000005</v>
      </c>
      <c r="DB21">
        <v>223302.309119999</v>
      </c>
      <c r="DC21">
        <v>15407859.3292799</v>
      </c>
      <c r="DD21">
        <v>269340.45600000001</v>
      </c>
      <c r="DE21">
        <v>18584491.464000002</v>
      </c>
      <c r="DF21">
        <v>23737.496639999899</v>
      </c>
      <c r="DG21">
        <v>1637887.26816</v>
      </c>
      <c r="DH21">
        <v>16500.1584</v>
      </c>
      <c r="DI21">
        <v>1138510.9295999899</v>
      </c>
      <c r="DJ21">
        <v>5371.1750400000001</v>
      </c>
      <c r="DK21">
        <v>370611.07776000001</v>
      </c>
      <c r="DL21">
        <v>11917.635839999901</v>
      </c>
      <c r="DM21">
        <v>822316.87295999995</v>
      </c>
      <c r="DN21">
        <v>5502.20352</v>
      </c>
      <c r="DO21">
        <v>379652.04287999897</v>
      </c>
      <c r="DP21">
        <v>11151.8140799999</v>
      </c>
      <c r="DQ21">
        <v>769475.17151999997</v>
      </c>
      <c r="DR21">
        <v>97621.180800000002</v>
      </c>
      <c r="DS21">
        <v>6735861.4752000002</v>
      </c>
      <c r="DT21">
        <v>647482.69343999994</v>
      </c>
      <c r="DU21">
        <v>44676305.847359903</v>
      </c>
      <c r="DV21">
        <v>408514.04352000001</v>
      </c>
      <c r="DW21">
        <v>28187469.002879899</v>
      </c>
      <c r="DX21">
        <v>33660.9187199999</v>
      </c>
      <c r="DY21">
        <v>2322603.3916799901</v>
      </c>
      <c r="DZ21">
        <v>251640.19584</v>
      </c>
      <c r="EA21">
        <v>17363173.512959901</v>
      </c>
      <c r="EB21">
        <v>168554.24255999899</v>
      </c>
      <c r="EC21">
        <v>11630242.7366399</v>
      </c>
      <c r="ED21">
        <v>695518.03199999896</v>
      </c>
      <c r="EE21">
        <v>47990744.2079999</v>
      </c>
      <c r="EF21">
        <v>725446.12800000003</v>
      </c>
      <c r="EG21">
        <v>50055782.831999898</v>
      </c>
      <c r="EH21">
        <v>411741.61247999902</v>
      </c>
      <c r="EI21">
        <v>28410171.261119898</v>
      </c>
      <c r="EJ21">
        <v>78219.039359999995</v>
      </c>
      <c r="EK21">
        <v>5397113.7158399904</v>
      </c>
      <c r="EL21">
        <v>23589.593279999899</v>
      </c>
      <c r="EM21">
        <v>1627681.9363199901</v>
      </c>
      <c r="EN21">
        <v>31140.605759999999</v>
      </c>
      <c r="EO21">
        <v>2148701.7974399901</v>
      </c>
      <c r="EP21">
        <v>101475.60192</v>
      </c>
      <c r="EQ21">
        <v>7001816.5324799996</v>
      </c>
      <c r="ER21">
        <v>48840.865919999997</v>
      </c>
      <c r="ES21">
        <v>3370019.7484799898</v>
      </c>
      <c r="ET21">
        <v>75929.018879999901</v>
      </c>
      <c r="EU21">
        <v>5239102.30272</v>
      </c>
      <c r="EV21">
        <v>103669.33632</v>
      </c>
      <c r="EW21">
        <v>7153184.2060799897</v>
      </c>
      <c r="EX21">
        <v>21064.31712</v>
      </c>
      <c r="EY21">
        <v>1453437.8812800001</v>
      </c>
      <c r="EZ21">
        <v>21495.122879999999</v>
      </c>
      <c r="FA21">
        <v>1483163.47871999</v>
      </c>
      <c r="FB21">
        <v>7261.1615999999904</v>
      </c>
      <c r="FC21">
        <v>501020.15039999899</v>
      </c>
      <c r="FD21">
        <v>1719.7487999999901</v>
      </c>
      <c r="FE21">
        <v>118662.6672</v>
      </c>
      <c r="FF21">
        <v>8507.9174399999993</v>
      </c>
      <c r="FG21">
        <v>587046.30335999897</v>
      </c>
      <c r="FH21">
        <v>8639.9385599999896</v>
      </c>
      <c r="FI21">
        <v>596155.76063999999</v>
      </c>
    </row>
    <row r="22" spans="1:165" x14ac:dyDescent="0.55000000000000004">
      <c r="A22">
        <v>20</v>
      </c>
      <c r="B22">
        <v>710698.97184000001</v>
      </c>
      <c r="C22">
        <v>49748928.028800003</v>
      </c>
      <c r="D22">
        <v>1984950.44352</v>
      </c>
      <c r="E22">
        <v>138946531.046399</v>
      </c>
      <c r="F22">
        <v>19724.253120000001</v>
      </c>
      <c r="G22">
        <v>1380697.7183999999</v>
      </c>
      <c r="H22">
        <v>1334085.8255999901</v>
      </c>
      <c r="I22">
        <v>93386007.791999906</v>
      </c>
      <c r="J22">
        <v>807480.87552</v>
      </c>
      <c r="K22">
        <v>56523661.286399901</v>
      </c>
      <c r="L22">
        <v>47942.030400000003</v>
      </c>
      <c r="M22">
        <v>3355942.128</v>
      </c>
      <c r="N22">
        <v>96013.600319999998</v>
      </c>
      <c r="O22">
        <v>6720952.0224000001</v>
      </c>
      <c r="P22">
        <v>326452.49472000002</v>
      </c>
      <c r="Q22">
        <v>22851674.630399998</v>
      </c>
      <c r="R22">
        <v>306225.96575999999</v>
      </c>
      <c r="S22">
        <v>21435817.6032</v>
      </c>
      <c r="T22">
        <v>1119561.9283199999</v>
      </c>
      <c r="U22">
        <v>78369334.9824</v>
      </c>
      <c r="V22">
        <v>649976.70143999998</v>
      </c>
      <c r="W22">
        <v>45498369.100799903</v>
      </c>
      <c r="X22">
        <v>864311.00448</v>
      </c>
      <c r="Y22">
        <v>60501770.313599899</v>
      </c>
      <c r="Z22">
        <v>891201.12575999997</v>
      </c>
      <c r="AA22">
        <v>62384078.803199902</v>
      </c>
      <c r="AB22">
        <v>270772.83551999897</v>
      </c>
      <c r="AC22">
        <v>18954098.4863999</v>
      </c>
      <c r="AD22">
        <v>1595361.0815999999</v>
      </c>
      <c r="AE22">
        <v>111675275.711999</v>
      </c>
      <c r="AF22">
        <v>297378.56543999998</v>
      </c>
      <c r="AG22">
        <v>20816499.5807999</v>
      </c>
      <c r="AH22">
        <v>342218.09951999999</v>
      </c>
      <c r="AI22">
        <v>23955266.966400001</v>
      </c>
      <c r="AJ22">
        <v>665241.51936000003</v>
      </c>
      <c r="AK22">
        <v>46566906.355199903</v>
      </c>
      <c r="AL22">
        <v>203574.08544</v>
      </c>
      <c r="AM22">
        <v>14250185.980799999</v>
      </c>
      <c r="AN22">
        <v>193565.29631999999</v>
      </c>
      <c r="AO22">
        <v>13549570.7424</v>
      </c>
      <c r="AP22">
        <v>679731.58175999997</v>
      </c>
      <c r="AQ22">
        <v>47581210.723199897</v>
      </c>
      <c r="AR22">
        <v>624423.16992000001</v>
      </c>
      <c r="AS22">
        <v>43709621.894399904</v>
      </c>
      <c r="AT22">
        <v>174302.62079999899</v>
      </c>
      <c r="AU22">
        <v>12201183.4559999</v>
      </c>
      <c r="AV22">
        <v>770781.48575999995</v>
      </c>
      <c r="AW22">
        <v>53954704.003200002</v>
      </c>
      <c r="AX22">
        <v>236454.78911999901</v>
      </c>
      <c r="AY22">
        <v>16551835.2383999</v>
      </c>
      <c r="AZ22">
        <v>122161.226879999</v>
      </c>
      <c r="BA22">
        <v>8551285.8816</v>
      </c>
      <c r="BB22">
        <v>73581.9215999999</v>
      </c>
      <c r="BC22">
        <v>5150734.5119999899</v>
      </c>
      <c r="BD22">
        <v>363101.75615999999</v>
      </c>
      <c r="BE22">
        <v>25417122.931199901</v>
      </c>
      <c r="BF22">
        <v>550477.94207999995</v>
      </c>
      <c r="BG22">
        <v>38533455.945599899</v>
      </c>
      <c r="BH22">
        <v>92533.404479999997</v>
      </c>
      <c r="BI22">
        <v>6477338.3136</v>
      </c>
      <c r="BJ22">
        <v>101201.63327999999</v>
      </c>
      <c r="BK22">
        <v>7084114.3295999896</v>
      </c>
      <c r="BL22">
        <v>26610.1967999999</v>
      </c>
      <c r="BM22">
        <v>1862713.7760000001</v>
      </c>
      <c r="BN22">
        <v>237684.67007999899</v>
      </c>
      <c r="BO22">
        <v>16637926.9056</v>
      </c>
      <c r="BP22">
        <v>223730.13696</v>
      </c>
      <c r="BQ22">
        <v>15661109.5871999</v>
      </c>
      <c r="BR22">
        <v>316110.17855999997</v>
      </c>
      <c r="BS22">
        <v>22127712.499199901</v>
      </c>
      <c r="BT22">
        <v>14508.426239999901</v>
      </c>
      <c r="BU22">
        <v>1015589.83679999</v>
      </c>
      <c r="BV22">
        <v>1586.2387199999901</v>
      </c>
      <c r="BW22">
        <v>111036.71039999901</v>
      </c>
      <c r="BX22">
        <v>5545.87968</v>
      </c>
      <c r="BY22">
        <v>388211.57760000002</v>
      </c>
      <c r="BZ22">
        <v>776665.35935999895</v>
      </c>
      <c r="CA22">
        <v>54366575.155199997</v>
      </c>
      <c r="CB22">
        <v>14519.8416</v>
      </c>
      <c r="CC22">
        <v>1016388.912</v>
      </c>
      <c r="CD22">
        <v>8672.6956800000007</v>
      </c>
      <c r="CE22">
        <v>607088.69759999996</v>
      </c>
      <c r="CF22">
        <v>67743.21312</v>
      </c>
      <c r="CG22">
        <v>4742024.9183999998</v>
      </c>
      <c r="CH22">
        <v>7874.61311999999</v>
      </c>
      <c r="CI22">
        <v>551222.91839999903</v>
      </c>
      <c r="CJ22">
        <v>394010.58048</v>
      </c>
      <c r="CK22">
        <v>27580740.6336</v>
      </c>
      <c r="CL22">
        <v>447283.08768</v>
      </c>
      <c r="CM22">
        <v>31309816.137600001</v>
      </c>
      <c r="CN22">
        <v>880220.542079999</v>
      </c>
      <c r="CO22">
        <v>61615437.945599899</v>
      </c>
      <c r="CP22">
        <v>14797.2844799999</v>
      </c>
      <c r="CQ22">
        <v>1035809.9136</v>
      </c>
      <c r="CR22">
        <v>18885.472319999899</v>
      </c>
      <c r="CS22">
        <v>1321983.0623999899</v>
      </c>
      <c r="CT22">
        <v>18121.139519999899</v>
      </c>
      <c r="CU22">
        <v>1268479.7663999901</v>
      </c>
      <c r="CV22">
        <v>141071.01887999999</v>
      </c>
      <c r="CW22">
        <v>9874971.3215999994</v>
      </c>
      <c r="CX22">
        <v>180289.72895999899</v>
      </c>
      <c r="CY22">
        <v>12620281.0271999</v>
      </c>
      <c r="CZ22">
        <v>12883.474560000001</v>
      </c>
      <c r="DA22">
        <v>901843.21920000005</v>
      </c>
      <c r="DB22">
        <v>223302.309119999</v>
      </c>
      <c r="DC22">
        <v>15631161.638399901</v>
      </c>
      <c r="DD22">
        <v>269340.45600000001</v>
      </c>
      <c r="DE22">
        <v>18853831.920000002</v>
      </c>
      <c r="DF22">
        <v>23737.496639999899</v>
      </c>
      <c r="DG22">
        <v>1661624.7648</v>
      </c>
      <c r="DH22">
        <v>16500.1584</v>
      </c>
      <c r="DI22">
        <v>1155011.08799999</v>
      </c>
      <c r="DJ22">
        <v>5371.1750400000001</v>
      </c>
      <c r="DK22">
        <v>375982.25280000002</v>
      </c>
      <c r="DL22">
        <v>11917.635839999901</v>
      </c>
      <c r="DM22">
        <v>834234.50879999995</v>
      </c>
      <c r="DN22">
        <v>5502.20352</v>
      </c>
      <c r="DO22">
        <v>385154.24639999901</v>
      </c>
      <c r="DP22">
        <v>11151.8140799999</v>
      </c>
      <c r="DQ22">
        <v>780626.98560000001</v>
      </c>
      <c r="DR22">
        <v>97621.180800000002</v>
      </c>
      <c r="DS22">
        <v>6833482.6560000004</v>
      </c>
      <c r="DT22">
        <v>647482.69343999994</v>
      </c>
      <c r="DU22">
        <v>45323788.540799901</v>
      </c>
      <c r="DV22">
        <v>408514.04352000001</v>
      </c>
      <c r="DW22">
        <v>28595983.046399899</v>
      </c>
      <c r="DX22">
        <v>33660.9187199999</v>
      </c>
      <c r="DY22">
        <v>2356264.3103999901</v>
      </c>
      <c r="DZ22">
        <v>251640.19584</v>
      </c>
      <c r="EA22">
        <v>17614813.708799899</v>
      </c>
      <c r="EB22">
        <v>168554.24255999899</v>
      </c>
      <c r="EC22">
        <v>11798796.979199899</v>
      </c>
      <c r="ED22">
        <v>695518.03199999896</v>
      </c>
      <c r="EE22">
        <v>48686262.239999898</v>
      </c>
      <c r="EF22">
        <v>725446.12800000003</v>
      </c>
      <c r="EG22">
        <v>50781228.959999897</v>
      </c>
      <c r="EH22">
        <v>411741.61247999902</v>
      </c>
      <c r="EI22">
        <v>28821912.873599902</v>
      </c>
      <c r="EJ22">
        <v>78219.039359999995</v>
      </c>
      <c r="EK22">
        <v>5475332.7551999902</v>
      </c>
      <c r="EL22">
        <v>23589.593279999899</v>
      </c>
      <c r="EM22">
        <v>1651271.52959999</v>
      </c>
      <c r="EN22">
        <v>31140.605759999999</v>
      </c>
      <c r="EO22">
        <v>2179842.4031999898</v>
      </c>
      <c r="EP22">
        <v>101475.60192</v>
      </c>
      <c r="EQ22">
        <v>7103292.1343999999</v>
      </c>
      <c r="ER22">
        <v>48840.865919999997</v>
      </c>
      <c r="ES22">
        <v>3418860.6143999901</v>
      </c>
      <c r="ET22">
        <v>75929.018879999901</v>
      </c>
      <c r="EU22">
        <v>5315031.3216000004</v>
      </c>
      <c r="EV22">
        <v>103669.33632</v>
      </c>
      <c r="EW22">
        <v>7256853.5423999904</v>
      </c>
      <c r="EX22">
        <v>21064.31712</v>
      </c>
      <c r="EY22">
        <v>1474502.1984000001</v>
      </c>
      <c r="EZ22">
        <v>21495.122879999999</v>
      </c>
      <c r="FA22">
        <v>1504658.6015999899</v>
      </c>
      <c r="FB22">
        <v>7261.1615999999904</v>
      </c>
      <c r="FC22">
        <v>508281.31199999899</v>
      </c>
      <c r="FD22">
        <v>1719.7487999999901</v>
      </c>
      <c r="FE22">
        <v>120382.416</v>
      </c>
      <c r="FF22">
        <v>8507.9174399999993</v>
      </c>
      <c r="FG22">
        <v>595554.22079999896</v>
      </c>
      <c r="FH22">
        <v>8639.9385599999896</v>
      </c>
      <c r="FI22">
        <v>604795.69920000003</v>
      </c>
    </row>
    <row r="23" spans="1:165" x14ac:dyDescent="0.55000000000000004">
      <c r="A23">
        <v>21</v>
      </c>
      <c r="B23">
        <v>710698.97184000001</v>
      </c>
      <c r="C23">
        <v>50459627.000639997</v>
      </c>
      <c r="D23">
        <v>1984950.44352</v>
      </c>
      <c r="E23">
        <v>140931481.48991901</v>
      </c>
      <c r="F23">
        <v>19724.253120000001</v>
      </c>
      <c r="G23">
        <v>1400421.9715199999</v>
      </c>
      <c r="H23">
        <v>1334085.8255999901</v>
      </c>
      <c r="I23">
        <v>94720093.617599905</v>
      </c>
      <c r="J23">
        <v>807480.87552</v>
      </c>
      <c r="K23">
        <v>57331142.161919899</v>
      </c>
      <c r="L23">
        <v>47942.030400000003</v>
      </c>
      <c r="M23">
        <v>3403884.1584000001</v>
      </c>
      <c r="N23">
        <v>96013.600319999998</v>
      </c>
      <c r="O23">
        <v>6816965.6227200003</v>
      </c>
      <c r="P23">
        <v>326452.49472000002</v>
      </c>
      <c r="Q23">
        <v>23178127.125119999</v>
      </c>
      <c r="R23">
        <v>306225.96575999999</v>
      </c>
      <c r="S23">
        <v>21742043.56896</v>
      </c>
      <c r="T23">
        <v>1119561.9283199999</v>
      </c>
      <c r="U23">
        <v>79488896.910720006</v>
      </c>
      <c r="V23">
        <v>649976.70143999998</v>
      </c>
      <c r="W23">
        <v>46148345.802239902</v>
      </c>
      <c r="X23">
        <v>864311.00448</v>
      </c>
      <c r="Y23">
        <v>61366081.318079904</v>
      </c>
      <c r="Z23">
        <v>891201.12575999997</v>
      </c>
      <c r="AA23">
        <v>63275279.928959899</v>
      </c>
      <c r="AB23">
        <v>270772.83551999897</v>
      </c>
      <c r="AC23">
        <v>19224871.321919899</v>
      </c>
      <c r="AD23">
        <v>1595361.0815999999</v>
      </c>
      <c r="AE23">
        <v>113270636.79359899</v>
      </c>
      <c r="AF23">
        <v>297378.56543999998</v>
      </c>
      <c r="AG23">
        <v>21113878.146239899</v>
      </c>
      <c r="AH23">
        <v>342218.09951999999</v>
      </c>
      <c r="AI23">
        <v>24297485.065919999</v>
      </c>
      <c r="AJ23">
        <v>665241.51936000003</v>
      </c>
      <c r="AK23">
        <v>47232147.874559902</v>
      </c>
      <c r="AL23">
        <v>203574.08544</v>
      </c>
      <c r="AM23">
        <v>14453760.06624</v>
      </c>
      <c r="AN23">
        <v>193565.29631999999</v>
      </c>
      <c r="AO23">
        <v>13743136.038720001</v>
      </c>
      <c r="AP23">
        <v>679731.58175999997</v>
      </c>
      <c r="AQ23">
        <v>48260942.304959901</v>
      </c>
      <c r="AR23">
        <v>624423.16992000001</v>
      </c>
      <c r="AS23">
        <v>44334045.064319901</v>
      </c>
      <c r="AT23">
        <v>174302.62079999899</v>
      </c>
      <c r="AU23">
        <v>12375486.076799899</v>
      </c>
      <c r="AV23">
        <v>770781.48575999995</v>
      </c>
      <c r="AW23">
        <v>54725485.488959998</v>
      </c>
      <c r="AX23">
        <v>236454.78911999901</v>
      </c>
      <c r="AY23">
        <v>16788290.0275199</v>
      </c>
      <c r="AZ23">
        <v>122161.226879999</v>
      </c>
      <c r="BA23">
        <v>8673447.1084800009</v>
      </c>
      <c r="BB23">
        <v>73581.9215999999</v>
      </c>
      <c r="BC23">
        <v>5224316.4335999899</v>
      </c>
      <c r="BD23">
        <v>363101.75615999999</v>
      </c>
      <c r="BE23">
        <v>25780224.687359899</v>
      </c>
      <c r="BF23">
        <v>550477.94207999995</v>
      </c>
      <c r="BG23">
        <v>39083933.887679897</v>
      </c>
      <c r="BH23">
        <v>92533.404479999997</v>
      </c>
      <c r="BI23">
        <v>6569871.71808</v>
      </c>
      <c r="BJ23">
        <v>101201.63327999999</v>
      </c>
      <c r="BK23">
        <v>7185315.9628799902</v>
      </c>
      <c r="BL23">
        <v>26610.1967999999</v>
      </c>
      <c r="BM23">
        <v>1889323.9728000001</v>
      </c>
      <c r="BN23">
        <v>237684.67007999899</v>
      </c>
      <c r="BO23">
        <v>16875611.575679999</v>
      </c>
      <c r="BP23">
        <v>223730.13696</v>
      </c>
      <c r="BQ23">
        <v>15884839.7241599</v>
      </c>
      <c r="BR23">
        <v>316110.17855999997</v>
      </c>
      <c r="BS23">
        <v>22443822.677759901</v>
      </c>
      <c r="BT23">
        <v>14508.426239999901</v>
      </c>
      <c r="BU23">
        <v>1030098.26303999</v>
      </c>
      <c r="BV23">
        <v>1586.2387199999901</v>
      </c>
      <c r="BW23">
        <v>112622.949119999</v>
      </c>
      <c r="BX23">
        <v>5545.87968</v>
      </c>
      <c r="BY23">
        <v>393757.45727999997</v>
      </c>
      <c r="BZ23">
        <v>776665.35935999895</v>
      </c>
      <c r="CA23">
        <v>55143240.514559999</v>
      </c>
      <c r="CB23">
        <v>14519.8416</v>
      </c>
      <c r="CC23">
        <v>1030908.7536000001</v>
      </c>
      <c r="CD23">
        <v>8672.6956800000007</v>
      </c>
      <c r="CE23">
        <v>615761.39327999996</v>
      </c>
      <c r="CF23">
        <v>67743.21312</v>
      </c>
      <c r="CG23">
        <v>4809768.1315200003</v>
      </c>
      <c r="CH23">
        <v>7874.61311999999</v>
      </c>
      <c r="CI23">
        <v>559097.53151999903</v>
      </c>
      <c r="CJ23">
        <v>394010.58048</v>
      </c>
      <c r="CK23">
        <v>27974751.214079998</v>
      </c>
      <c r="CL23">
        <v>447283.08768</v>
      </c>
      <c r="CM23">
        <v>31757099.225280002</v>
      </c>
      <c r="CN23">
        <v>880220.542079999</v>
      </c>
      <c r="CO23">
        <v>62495658.487679899</v>
      </c>
      <c r="CP23">
        <v>14797.2844799999</v>
      </c>
      <c r="CQ23">
        <v>1050607.19808</v>
      </c>
      <c r="CR23">
        <v>18885.472319999899</v>
      </c>
      <c r="CS23">
        <v>1340868.5347199901</v>
      </c>
      <c r="CT23">
        <v>18121.139519999899</v>
      </c>
      <c r="CU23">
        <v>1286600.90591999</v>
      </c>
      <c r="CV23">
        <v>141071.01887999999</v>
      </c>
      <c r="CW23">
        <v>10016042.34048</v>
      </c>
      <c r="CX23">
        <v>180289.72895999899</v>
      </c>
      <c r="CY23">
        <v>12800570.7561599</v>
      </c>
      <c r="CZ23">
        <v>12883.474560000001</v>
      </c>
      <c r="DA23">
        <v>914726.69376000005</v>
      </c>
      <c r="DB23">
        <v>223302.309119999</v>
      </c>
      <c r="DC23">
        <v>15854463.9475199</v>
      </c>
      <c r="DD23">
        <v>269340.45600000001</v>
      </c>
      <c r="DE23">
        <v>19123172.375999998</v>
      </c>
      <c r="DF23">
        <v>23737.496639999899</v>
      </c>
      <c r="DG23">
        <v>1685362.26144</v>
      </c>
      <c r="DH23">
        <v>16500.1584</v>
      </c>
      <c r="DI23">
        <v>1171511.2463999901</v>
      </c>
      <c r="DJ23">
        <v>5371.1750400000001</v>
      </c>
      <c r="DK23">
        <v>381353.42784000002</v>
      </c>
      <c r="DL23">
        <v>11917.635839999901</v>
      </c>
      <c r="DM23">
        <v>846152.14463999995</v>
      </c>
      <c r="DN23">
        <v>5502.20352</v>
      </c>
      <c r="DO23">
        <v>390656.449919999</v>
      </c>
      <c r="DP23">
        <v>11151.8140799999</v>
      </c>
      <c r="DQ23">
        <v>791778.79968000005</v>
      </c>
      <c r="DR23">
        <v>97621.180800000002</v>
      </c>
      <c r="DS23">
        <v>6931103.8367999997</v>
      </c>
      <c r="DT23">
        <v>647482.69343999994</v>
      </c>
      <c r="DU23">
        <v>45971271.234239899</v>
      </c>
      <c r="DV23">
        <v>408514.04352000001</v>
      </c>
      <c r="DW23">
        <v>29004497.089919899</v>
      </c>
      <c r="DX23">
        <v>33660.9187199999</v>
      </c>
      <c r="DY23">
        <v>2389925.22911999</v>
      </c>
      <c r="DZ23">
        <v>251640.19584</v>
      </c>
      <c r="EA23">
        <v>17866453.9046399</v>
      </c>
      <c r="EB23">
        <v>168554.24255999899</v>
      </c>
      <c r="EC23">
        <v>11967351.2217599</v>
      </c>
      <c r="ED23">
        <v>695518.03199999896</v>
      </c>
      <c r="EE23">
        <v>49381780.271999903</v>
      </c>
      <c r="EF23">
        <v>725446.12800000003</v>
      </c>
      <c r="EG23">
        <v>51506675.087999903</v>
      </c>
      <c r="EH23">
        <v>411741.61247999902</v>
      </c>
      <c r="EI23">
        <v>29233654.486079901</v>
      </c>
      <c r="EJ23">
        <v>78219.039359999995</v>
      </c>
      <c r="EK23">
        <v>5553551.7945599901</v>
      </c>
      <c r="EL23">
        <v>23589.593279999899</v>
      </c>
      <c r="EM23">
        <v>1674861.1228799899</v>
      </c>
      <c r="EN23">
        <v>31140.605759999999</v>
      </c>
      <c r="EO23">
        <v>2210983.0089599998</v>
      </c>
      <c r="EP23">
        <v>101475.60192</v>
      </c>
      <c r="EQ23">
        <v>7204767.7363200001</v>
      </c>
      <c r="ER23">
        <v>48840.865919999997</v>
      </c>
      <c r="ES23">
        <v>3467701.4803199898</v>
      </c>
      <c r="ET23">
        <v>75929.018879999901</v>
      </c>
      <c r="EU23">
        <v>5390960.3404799998</v>
      </c>
      <c r="EV23">
        <v>103669.33632</v>
      </c>
      <c r="EW23">
        <v>7360522.8787199901</v>
      </c>
      <c r="EX23">
        <v>21064.31712</v>
      </c>
      <c r="EY23">
        <v>1495566.5155199999</v>
      </c>
      <c r="EZ23">
        <v>21495.122879999999</v>
      </c>
      <c r="FA23">
        <v>1526153.7244799901</v>
      </c>
      <c r="FB23">
        <v>7261.1615999999904</v>
      </c>
      <c r="FC23">
        <v>515542.47359999898</v>
      </c>
      <c r="FD23">
        <v>1719.7487999999901</v>
      </c>
      <c r="FE23">
        <v>122102.1648</v>
      </c>
      <c r="FF23">
        <v>8507.9174399999993</v>
      </c>
      <c r="FG23">
        <v>604062.13823999895</v>
      </c>
      <c r="FH23">
        <v>8639.9385599999896</v>
      </c>
      <c r="FI23">
        <v>613435.63775999995</v>
      </c>
    </row>
    <row r="24" spans="1:165" x14ac:dyDescent="0.55000000000000004">
      <c r="A24">
        <v>22</v>
      </c>
      <c r="B24">
        <v>710698.97184000001</v>
      </c>
      <c r="C24">
        <v>51170325.972479999</v>
      </c>
      <c r="D24">
        <v>1984950.44352</v>
      </c>
      <c r="E24">
        <v>142916431.93343899</v>
      </c>
      <c r="F24">
        <v>19724.253120000001</v>
      </c>
      <c r="G24">
        <v>1420146.2246399999</v>
      </c>
      <c r="H24">
        <v>1334085.8255999901</v>
      </c>
      <c r="I24">
        <v>96054179.443199903</v>
      </c>
      <c r="J24">
        <v>807480.87552</v>
      </c>
      <c r="K24">
        <v>58138623.037439898</v>
      </c>
      <c r="L24">
        <v>47942.030400000003</v>
      </c>
      <c r="M24">
        <v>3451826.1888000001</v>
      </c>
      <c r="N24">
        <v>96013.600319999998</v>
      </c>
      <c r="O24">
        <v>6912979.2230399996</v>
      </c>
      <c r="P24">
        <v>326452.49472000002</v>
      </c>
      <c r="Q24">
        <v>23504579.61984</v>
      </c>
      <c r="R24">
        <v>306225.96575999999</v>
      </c>
      <c r="S24">
        <v>22048269.53472</v>
      </c>
      <c r="T24">
        <v>1119561.9283199999</v>
      </c>
      <c r="U24">
        <v>80608458.839039996</v>
      </c>
      <c r="V24">
        <v>649976.70143999998</v>
      </c>
      <c r="W24">
        <v>46798322.503679901</v>
      </c>
      <c r="X24">
        <v>864311.00448</v>
      </c>
      <c r="Y24">
        <v>62230392.322559901</v>
      </c>
      <c r="Z24">
        <v>891201.12575999997</v>
      </c>
      <c r="AA24">
        <v>64166481.054719903</v>
      </c>
      <c r="AB24">
        <v>270772.83551999897</v>
      </c>
      <c r="AC24">
        <v>19495644.157439899</v>
      </c>
      <c r="AD24">
        <v>1595361.0815999999</v>
      </c>
      <c r="AE24">
        <v>114865997.87519901</v>
      </c>
      <c r="AF24">
        <v>297378.56543999998</v>
      </c>
      <c r="AG24">
        <v>21411256.711679898</v>
      </c>
      <c r="AH24">
        <v>342218.09951999999</v>
      </c>
      <c r="AI24">
        <v>24639703.165440001</v>
      </c>
      <c r="AJ24">
        <v>665241.51936000003</v>
      </c>
      <c r="AK24">
        <v>47897389.3939199</v>
      </c>
      <c r="AL24">
        <v>203574.08544</v>
      </c>
      <c r="AM24">
        <v>14657334.15168</v>
      </c>
      <c r="AN24">
        <v>193565.29631999999</v>
      </c>
      <c r="AO24">
        <v>13936701.335039999</v>
      </c>
      <c r="AP24">
        <v>679731.58175999997</v>
      </c>
      <c r="AQ24">
        <v>48940673.886719897</v>
      </c>
      <c r="AR24">
        <v>624423.16992000001</v>
      </c>
      <c r="AS24">
        <v>44958468.234239899</v>
      </c>
      <c r="AT24">
        <v>174302.62079999899</v>
      </c>
      <c r="AU24">
        <v>12549788.697599901</v>
      </c>
      <c r="AV24">
        <v>770781.48575999995</v>
      </c>
      <c r="AW24">
        <v>55496266.974720001</v>
      </c>
      <c r="AX24">
        <v>236454.78911999901</v>
      </c>
      <c r="AY24">
        <v>17024744.8166399</v>
      </c>
      <c r="AZ24">
        <v>122161.226879999</v>
      </c>
      <c r="BA24">
        <v>8795608.3353599999</v>
      </c>
      <c r="BB24">
        <v>73581.9215999999</v>
      </c>
      <c r="BC24">
        <v>5297898.3551999899</v>
      </c>
      <c r="BD24">
        <v>363101.75615999999</v>
      </c>
      <c r="BE24">
        <v>26143326.443519901</v>
      </c>
      <c r="BF24">
        <v>550477.94207999995</v>
      </c>
      <c r="BG24">
        <v>39634411.829759903</v>
      </c>
      <c r="BH24">
        <v>92533.404479999997</v>
      </c>
      <c r="BI24">
        <v>6662405.12256</v>
      </c>
      <c r="BJ24">
        <v>101201.63327999999</v>
      </c>
      <c r="BK24">
        <v>7286517.5961599899</v>
      </c>
      <c r="BL24">
        <v>26610.1967999999</v>
      </c>
      <c r="BM24">
        <v>1915934.1695999999</v>
      </c>
      <c r="BN24">
        <v>237684.67007999899</v>
      </c>
      <c r="BO24">
        <v>17113296.245760001</v>
      </c>
      <c r="BP24">
        <v>223730.13696</v>
      </c>
      <c r="BQ24">
        <v>16108569.8611199</v>
      </c>
      <c r="BR24">
        <v>316110.17855999997</v>
      </c>
      <c r="BS24">
        <v>22759932.856319901</v>
      </c>
      <c r="BT24">
        <v>14508.426239999901</v>
      </c>
      <c r="BU24">
        <v>1044606.68927999</v>
      </c>
      <c r="BV24">
        <v>1586.2387199999901</v>
      </c>
      <c r="BW24">
        <v>114209.18783999899</v>
      </c>
      <c r="BX24">
        <v>5545.87968</v>
      </c>
      <c r="BY24">
        <v>399303.33695999999</v>
      </c>
      <c r="BZ24">
        <v>776665.35935999895</v>
      </c>
      <c r="CA24">
        <v>55919905.873920001</v>
      </c>
      <c r="CB24">
        <v>14519.8416</v>
      </c>
      <c r="CC24">
        <v>1045428.5952</v>
      </c>
      <c r="CD24">
        <v>8672.6956800000007</v>
      </c>
      <c r="CE24">
        <v>624434.08895999996</v>
      </c>
      <c r="CF24">
        <v>67743.21312</v>
      </c>
      <c r="CG24">
        <v>4877511.3446399998</v>
      </c>
      <c r="CH24">
        <v>7874.61311999999</v>
      </c>
      <c r="CI24">
        <v>566972.14463999902</v>
      </c>
      <c r="CJ24">
        <v>394010.58048</v>
      </c>
      <c r="CK24">
        <v>28368761.79456</v>
      </c>
      <c r="CL24">
        <v>447283.08768</v>
      </c>
      <c r="CM24">
        <v>32204382.312959999</v>
      </c>
      <c r="CN24">
        <v>880220.542079999</v>
      </c>
      <c r="CO24">
        <v>63375879.029759899</v>
      </c>
      <c r="CP24">
        <v>14797.2844799999</v>
      </c>
      <c r="CQ24">
        <v>1065404.4825599999</v>
      </c>
      <c r="CR24">
        <v>18885.472319999899</v>
      </c>
      <c r="CS24">
        <v>1359754.00703999</v>
      </c>
      <c r="CT24">
        <v>18121.139519999899</v>
      </c>
      <c r="CU24">
        <v>1304722.04543999</v>
      </c>
      <c r="CV24">
        <v>141071.01887999999</v>
      </c>
      <c r="CW24">
        <v>10157113.35936</v>
      </c>
      <c r="CX24">
        <v>180289.72895999899</v>
      </c>
      <c r="CY24">
        <v>12980860.4851199</v>
      </c>
      <c r="CZ24">
        <v>12883.474560000001</v>
      </c>
      <c r="DA24">
        <v>927610.16832000006</v>
      </c>
      <c r="DB24">
        <v>223302.309119999</v>
      </c>
      <c r="DC24">
        <v>16077766.2566399</v>
      </c>
      <c r="DD24">
        <v>269340.45600000001</v>
      </c>
      <c r="DE24">
        <v>19392512.831999999</v>
      </c>
      <c r="DF24">
        <v>23737.496639999899</v>
      </c>
      <c r="DG24">
        <v>1709099.7580800001</v>
      </c>
      <c r="DH24">
        <v>16500.1584</v>
      </c>
      <c r="DI24">
        <v>1188011.4047999999</v>
      </c>
      <c r="DJ24">
        <v>5371.1750400000001</v>
      </c>
      <c r="DK24">
        <v>386724.60288000002</v>
      </c>
      <c r="DL24">
        <v>11917.635839999901</v>
      </c>
      <c r="DM24">
        <v>858069.78047999996</v>
      </c>
      <c r="DN24">
        <v>5502.20352</v>
      </c>
      <c r="DO24">
        <v>396158.65343999898</v>
      </c>
      <c r="DP24">
        <v>11151.8140799999</v>
      </c>
      <c r="DQ24">
        <v>802930.61375999998</v>
      </c>
      <c r="DR24">
        <v>97621.180800000002</v>
      </c>
      <c r="DS24">
        <v>7028725.0175999999</v>
      </c>
      <c r="DT24">
        <v>647482.69343999994</v>
      </c>
      <c r="DU24">
        <v>46618753.927679896</v>
      </c>
      <c r="DV24">
        <v>408514.04352000001</v>
      </c>
      <c r="DW24">
        <v>29413011.133439898</v>
      </c>
      <c r="DX24">
        <v>33660.9187199999</v>
      </c>
      <c r="DY24">
        <v>2423586.14783999</v>
      </c>
      <c r="DZ24">
        <v>251640.19584</v>
      </c>
      <c r="EA24">
        <v>18118094.100479901</v>
      </c>
      <c r="EB24">
        <v>168554.24255999899</v>
      </c>
      <c r="EC24">
        <v>12135905.4643199</v>
      </c>
      <c r="ED24">
        <v>695518.03199999896</v>
      </c>
      <c r="EE24">
        <v>50077298.303999901</v>
      </c>
      <c r="EF24">
        <v>725446.12800000003</v>
      </c>
      <c r="EG24">
        <v>52232121.215999901</v>
      </c>
      <c r="EH24">
        <v>411741.61247999902</v>
      </c>
      <c r="EI24">
        <v>29645396.098559901</v>
      </c>
      <c r="EJ24">
        <v>78219.039359999995</v>
      </c>
      <c r="EK24">
        <v>5631770.8339199899</v>
      </c>
      <c r="EL24">
        <v>23589.593279999899</v>
      </c>
      <c r="EM24">
        <v>1698450.7161599901</v>
      </c>
      <c r="EN24">
        <v>31140.605759999999</v>
      </c>
      <c r="EO24">
        <v>2242123.61472</v>
      </c>
      <c r="EP24">
        <v>101475.60192</v>
      </c>
      <c r="EQ24">
        <v>7306243.3382400004</v>
      </c>
      <c r="ER24">
        <v>48840.865919999997</v>
      </c>
      <c r="ES24">
        <v>3516542.3462399901</v>
      </c>
      <c r="ET24">
        <v>75929.018879999901</v>
      </c>
      <c r="EU24">
        <v>5466889.3593600001</v>
      </c>
      <c r="EV24">
        <v>103669.33632</v>
      </c>
      <c r="EW24">
        <v>7464192.2150399899</v>
      </c>
      <c r="EX24">
        <v>21064.31712</v>
      </c>
      <c r="EY24">
        <v>1516630.8326399999</v>
      </c>
      <c r="EZ24">
        <v>21495.122879999999</v>
      </c>
      <c r="FA24">
        <v>1547648.84735999</v>
      </c>
      <c r="FB24">
        <v>7261.1615999999904</v>
      </c>
      <c r="FC24">
        <v>522803.63519999897</v>
      </c>
      <c r="FD24">
        <v>1719.7487999999901</v>
      </c>
      <c r="FE24">
        <v>123821.9136</v>
      </c>
      <c r="FF24">
        <v>8507.9174399999993</v>
      </c>
      <c r="FG24">
        <v>612570.05567999894</v>
      </c>
      <c r="FH24">
        <v>8639.9385599999896</v>
      </c>
      <c r="FI24">
        <v>622075.57631999999</v>
      </c>
    </row>
    <row r="25" spans="1:165" x14ac:dyDescent="0.55000000000000004">
      <c r="A25">
        <v>23</v>
      </c>
      <c r="B25">
        <v>710698.97184000001</v>
      </c>
      <c r="C25">
        <v>51881024.944320001</v>
      </c>
      <c r="D25">
        <v>1984950.44352</v>
      </c>
      <c r="E25">
        <v>144901382.376959</v>
      </c>
      <c r="F25">
        <v>19724.253120000001</v>
      </c>
      <c r="G25">
        <v>1439870.4777599999</v>
      </c>
      <c r="H25">
        <v>1334085.8255999901</v>
      </c>
      <c r="I25">
        <v>97388265.268799901</v>
      </c>
      <c r="J25">
        <v>807480.87552</v>
      </c>
      <c r="K25">
        <v>58946103.912959903</v>
      </c>
      <c r="L25">
        <v>47942.030400000003</v>
      </c>
      <c r="M25">
        <v>3499768.2192000002</v>
      </c>
      <c r="N25">
        <v>96013.600319999998</v>
      </c>
      <c r="O25">
        <v>7008992.8233599998</v>
      </c>
      <c r="P25">
        <v>326452.49472000002</v>
      </c>
      <c r="Q25">
        <v>23831032.114560001</v>
      </c>
      <c r="R25">
        <v>306225.96575999999</v>
      </c>
      <c r="S25">
        <v>22354495.50048</v>
      </c>
      <c r="T25">
        <v>1119561.9283199999</v>
      </c>
      <c r="U25">
        <v>81728020.767360002</v>
      </c>
      <c r="V25">
        <v>649976.70143999998</v>
      </c>
      <c r="W25">
        <v>47448299.2051199</v>
      </c>
      <c r="X25">
        <v>864311.00448</v>
      </c>
      <c r="Y25">
        <v>63094703.327039897</v>
      </c>
      <c r="Z25">
        <v>891201.12575999997</v>
      </c>
      <c r="AA25">
        <v>65057682.180479899</v>
      </c>
      <c r="AB25">
        <v>270772.83551999897</v>
      </c>
      <c r="AC25">
        <v>19766416.992959902</v>
      </c>
      <c r="AD25">
        <v>1595361.0815999999</v>
      </c>
      <c r="AE25">
        <v>116461358.956799</v>
      </c>
      <c r="AF25">
        <v>297378.56543999998</v>
      </c>
      <c r="AG25">
        <v>21708635.277119901</v>
      </c>
      <c r="AH25">
        <v>342218.09951999999</v>
      </c>
      <c r="AI25">
        <v>24981921.264959998</v>
      </c>
      <c r="AJ25">
        <v>665241.51936000003</v>
      </c>
      <c r="AK25">
        <v>48562630.913279898</v>
      </c>
      <c r="AL25">
        <v>203574.08544</v>
      </c>
      <c r="AM25">
        <v>14860908.237120001</v>
      </c>
      <c r="AN25">
        <v>193565.29631999999</v>
      </c>
      <c r="AO25">
        <v>14130266.63136</v>
      </c>
      <c r="AP25">
        <v>679731.58175999997</v>
      </c>
      <c r="AQ25">
        <v>49620405.468479902</v>
      </c>
      <c r="AR25">
        <v>624423.16992000001</v>
      </c>
      <c r="AS25">
        <v>45582891.404159904</v>
      </c>
      <c r="AT25">
        <v>174302.62079999899</v>
      </c>
      <c r="AU25">
        <v>12724091.318399901</v>
      </c>
      <c r="AV25">
        <v>770781.48575999995</v>
      </c>
      <c r="AW25">
        <v>56267048.460479997</v>
      </c>
      <c r="AX25">
        <v>236454.78911999901</v>
      </c>
      <c r="AY25">
        <v>17261199.6057599</v>
      </c>
      <c r="AZ25">
        <v>122161.226879999</v>
      </c>
      <c r="BA25">
        <v>8917769.5622400008</v>
      </c>
      <c r="BB25">
        <v>73581.9215999999</v>
      </c>
      <c r="BC25">
        <v>5371480.2767999899</v>
      </c>
      <c r="BD25">
        <v>363101.75615999999</v>
      </c>
      <c r="BE25">
        <v>26506428.1996799</v>
      </c>
      <c r="BF25">
        <v>550477.94207999995</v>
      </c>
      <c r="BG25">
        <v>40184889.771839902</v>
      </c>
      <c r="BH25">
        <v>92533.404479999997</v>
      </c>
      <c r="BI25">
        <v>6754938.5270400001</v>
      </c>
      <c r="BJ25">
        <v>101201.63327999999</v>
      </c>
      <c r="BK25">
        <v>7387719.2294399897</v>
      </c>
      <c r="BL25">
        <v>26610.1967999999</v>
      </c>
      <c r="BM25">
        <v>1942544.3663999999</v>
      </c>
      <c r="BN25">
        <v>237684.67007999899</v>
      </c>
      <c r="BO25">
        <v>17350980.91584</v>
      </c>
      <c r="BP25">
        <v>223730.13696</v>
      </c>
      <c r="BQ25">
        <v>16332299.9980799</v>
      </c>
      <c r="BR25">
        <v>316110.17855999997</v>
      </c>
      <c r="BS25">
        <v>23076043.034879901</v>
      </c>
      <c r="BT25">
        <v>14508.426239999901</v>
      </c>
      <c r="BU25">
        <v>1059115.11551999</v>
      </c>
      <c r="BV25">
        <v>1586.2387199999901</v>
      </c>
      <c r="BW25">
        <v>115795.426559999</v>
      </c>
      <c r="BX25">
        <v>5545.87968</v>
      </c>
      <c r="BY25">
        <v>404849.21664</v>
      </c>
      <c r="BZ25">
        <v>776665.35935999895</v>
      </c>
      <c r="CA25">
        <v>56696571.233280003</v>
      </c>
      <c r="CB25">
        <v>14519.8416</v>
      </c>
      <c r="CC25">
        <v>1059948.4368</v>
      </c>
      <c r="CD25">
        <v>8672.6956800000007</v>
      </c>
      <c r="CE25">
        <v>633106.78463999997</v>
      </c>
      <c r="CF25">
        <v>67743.21312</v>
      </c>
      <c r="CG25">
        <v>4945254.5577600002</v>
      </c>
      <c r="CH25">
        <v>7874.61311999999</v>
      </c>
      <c r="CI25">
        <v>574846.75775999902</v>
      </c>
      <c r="CJ25">
        <v>394010.58048</v>
      </c>
      <c r="CK25">
        <v>28762772.375039998</v>
      </c>
      <c r="CL25">
        <v>447283.08768</v>
      </c>
      <c r="CM25">
        <v>32651665.40064</v>
      </c>
      <c r="CN25">
        <v>880220.542079999</v>
      </c>
      <c r="CO25">
        <v>64256099.571839899</v>
      </c>
      <c r="CP25">
        <v>14797.2844799999</v>
      </c>
      <c r="CQ25">
        <v>1080201.7670400001</v>
      </c>
      <c r="CR25">
        <v>18885.472319999899</v>
      </c>
      <c r="CS25">
        <v>1378639.47935999</v>
      </c>
      <c r="CT25">
        <v>18121.139519999899</v>
      </c>
      <c r="CU25">
        <v>1322843.18495999</v>
      </c>
      <c r="CV25">
        <v>141071.01887999999</v>
      </c>
      <c r="CW25">
        <v>10298184.37824</v>
      </c>
      <c r="CX25">
        <v>180289.72895999899</v>
      </c>
      <c r="CY25">
        <v>13161150.2140799</v>
      </c>
      <c r="CZ25">
        <v>12883.474560000001</v>
      </c>
      <c r="DA25">
        <v>940493.64288000006</v>
      </c>
      <c r="DB25">
        <v>223302.309119999</v>
      </c>
      <c r="DC25">
        <v>16301068.565759899</v>
      </c>
      <c r="DD25">
        <v>269340.45600000001</v>
      </c>
      <c r="DE25">
        <v>19661853.287999999</v>
      </c>
      <c r="DF25">
        <v>23737.496639999899</v>
      </c>
      <c r="DG25">
        <v>1732837.2547200001</v>
      </c>
      <c r="DH25">
        <v>16500.1584</v>
      </c>
      <c r="DI25">
        <v>1204511.5632</v>
      </c>
      <c r="DJ25">
        <v>5371.1750400000001</v>
      </c>
      <c r="DK25">
        <v>392095.77792000002</v>
      </c>
      <c r="DL25">
        <v>11917.635839999901</v>
      </c>
      <c r="DM25">
        <v>869987.41631999996</v>
      </c>
      <c r="DN25">
        <v>5502.20352</v>
      </c>
      <c r="DO25">
        <v>401660.85695999902</v>
      </c>
      <c r="DP25">
        <v>11151.8140799999</v>
      </c>
      <c r="DQ25">
        <v>814082.42784000002</v>
      </c>
      <c r="DR25">
        <v>97621.180800000002</v>
      </c>
      <c r="DS25">
        <v>7126346.1984000001</v>
      </c>
      <c r="DT25">
        <v>647482.69343999994</v>
      </c>
      <c r="DU25">
        <v>47266236.621119902</v>
      </c>
      <c r="DV25">
        <v>408514.04352000001</v>
      </c>
      <c r="DW25">
        <v>29821525.176959898</v>
      </c>
      <c r="DX25">
        <v>33660.9187199999</v>
      </c>
      <c r="DY25">
        <v>2457247.0665599899</v>
      </c>
      <c r="DZ25">
        <v>251640.19584</v>
      </c>
      <c r="EA25">
        <v>18369734.296319898</v>
      </c>
      <c r="EB25">
        <v>168554.24255999899</v>
      </c>
      <c r="EC25">
        <v>12304459.706879901</v>
      </c>
      <c r="ED25">
        <v>695518.03199999896</v>
      </c>
      <c r="EE25">
        <v>50772816.335999899</v>
      </c>
      <c r="EF25">
        <v>725446.12800000003</v>
      </c>
      <c r="EG25">
        <v>52957567.3439999</v>
      </c>
      <c r="EH25">
        <v>411741.61247999902</v>
      </c>
      <c r="EI25">
        <v>30057137.711039901</v>
      </c>
      <c r="EJ25">
        <v>78219.039359999995</v>
      </c>
      <c r="EK25">
        <v>5709989.8732799897</v>
      </c>
      <c r="EL25">
        <v>23589.593279999899</v>
      </c>
      <c r="EM25">
        <v>1722040.30943999</v>
      </c>
      <c r="EN25">
        <v>31140.605759999999</v>
      </c>
      <c r="EO25">
        <v>2273264.2204800001</v>
      </c>
      <c r="EP25">
        <v>101475.60192</v>
      </c>
      <c r="EQ25">
        <v>7407718.9401599998</v>
      </c>
      <c r="ER25">
        <v>48840.865919999997</v>
      </c>
      <c r="ES25">
        <v>3565383.2121599899</v>
      </c>
      <c r="ET25">
        <v>75929.018879999901</v>
      </c>
      <c r="EU25">
        <v>5542818.3782400005</v>
      </c>
      <c r="EV25">
        <v>103669.33632</v>
      </c>
      <c r="EW25">
        <v>7567861.5513599897</v>
      </c>
      <c r="EX25">
        <v>21064.31712</v>
      </c>
      <c r="EY25">
        <v>1537695.1497599999</v>
      </c>
      <c r="EZ25">
        <v>21495.122879999999</v>
      </c>
      <c r="FA25">
        <v>1569143.9702399899</v>
      </c>
      <c r="FB25">
        <v>7261.1615999999904</v>
      </c>
      <c r="FC25">
        <v>530064.79679999896</v>
      </c>
      <c r="FD25">
        <v>1719.7487999999901</v>
      </c>
      <c r="FE25">
        <v>125541.6624</v>
      </c>
      <c r="FF25">
        <v>8507.9174399999993</v>
      </c>
      <c r="FG25">
        <v>621077.97311999905</v>
      </c>
      <c r="FH25">
        <v>8639.9385599999896</v>
      </c>
      <c r="FI25">
        <v>630715.51488000003</v>
      </c>
    </row>
    <row r="26" spans="1:165" x14ac:dyDescent="0.55000000000000004">
      <c r="A26">
        <v>24</v>
      </c>
      <c r="B26">
        <v>710698.97184000001</v>
      </c>
      <c r="C26">
        <v>52591723.916160002</v>
      </c>
      <c r="D26">
        <v>1984950.44352</v>
      </c>
      <c r="E26">
        <v>146886332.82047901</v>
      </c>
      <c r="F26">
        <v>19724.253120000001</v>
      </c>
      <c r="G26">
        <v>1459594.7308799999</v>
      </c>
      <c r="H26">
        <v>1334085.8255999901</v>
      </c>
      <c r="I26">
        <v>98722351.094399899</v>
      </c>
      <c r="J26">
        <v>807480.87552</v>
      </c>
      <c r="K26">
        <v>59753584.788479902</v>
      </c>
      <c r="L26">
        <v>47942.030400000003</v>
      </c>
      <c r="M26">
        <v>3547710.2496000002</v>
      </c>
      <c r="N26">
        <v>96013.600319999998</v>
      </c>
      <c r="O26">
        <v>7105006.42368</v>
      </c>
      <c r="P26">
        <v>326452.49472000002</v>
      </c>
      <c r="Q26">
        <v>24157484.609280001</v>
      </c>
      <c r="R26">
        <v>306225.96575999999</v>
      </c>
      <c r="S26">
        <v>22660721.46624</v>
      </c>
      <c r="T26">
        <v>1119561.9283199999</v>
      </c>
      <c r="U26">
        <v>82847582.695680007</v>
      </c>
      <c r="V26">
        <v>649976.70143999998</v>
      </c>
      <c r="W26">
        <v>48098275.906559899</v>
      </c>
      <c r="X26">
        <v>864311.00448</v>
      </c>
      <c r="Y26">
        <v>63959014.331519902</v>
      </c>
      <c r="Z26">
        <v>891201.12575999997</v>
      </c>
      <c r="AA26">
        <v>65948883.306239903</v>
      </c>
      <c r="AB26">
        <v>270772.83551999897</v>
      </c>
      <c r="AC26">
        <v>20037189.828479901</v>
      </c>
      <c r="AD26">
        <v>1595361.0815999999</v>
      </c>
      <c r="AE26">
        <v>118056720.038399</v>
      </c>
      <c r="AF26">
        <v>297378.56543999998</v>
      </c>
      <c r="AG26">
        <v>22006013.8425599</v>
      </c>
      <c r="AH26">
        <v>342218.09951999999</v>
      </c>
      <c r="AI26">
        <v>25324139.36448</v>
      </c>
      <c r="AJ26">
        <v>665241.51936000003</v>
      </c>
      <c r="AK26">
        <v>49227872.432639897</v>
      </c>
      <c r="AL26">
        <v>203574.08544</v>
      </c>
      <c r="AM26">
        <v>15064482.322559999</v>
      </c>
      <c r="AN26">
        <v>193565.29631999999</v>
      </c>
      <c r="AO26">
        <v>14323831.927680001</v>
      </c>
      <c r="AP26">
        <v>679731.58175999997</v>
      </c>
      <c r="AQ26">
        <v>50300137.050239898</v>
      </c>
      <c r="AR26">
        <v>624423.16992000001</v>
      </c>
      <c r="AS26">
        <v>46207314.574079901</v>
      </c>
      <c r="AT26">
        <v>174302.62079999899</v>
      </c>
      <c r="AU26">
        <v>12898393.9391999</v>
      </c>
      <c r="AV26">
        <v>770781.48575999995</v>
      </c>
      <c r="AW26">
        <v>57037829.94624</v>
      </c>
      <c r="AX26">
        <v>236454.78911999901</v>
      </c>
      <c r="AY26">
        <v>17497654.3948799</v>
      </c>
      <c r="AZ26">
        <v>122161.226879999</v>
      </c>
      <c r="BA26">
        <v>9039930.7891199999</v>
      </c>
      <c r="BB26">
        <v>73581.9215999999</v>
      </c>
      <c r="BC26">
        <v>5445062.1983999899</v>
      </c>
      <c r="BD26">
        <v>363101.75615999999</v>
      </c>
      <c r="BE26">
        <v>26869529.955839898</v>
      </c>
      <c r="BF26">
        <v>550477.94207999995</v>
      </c>
      <c r="BG26">
        <v>40735367.7139199</v>
      </c>
      <c r="BH26">
        <v>92533.404479999997</v>
      </c>
      <c r="BI26">
        <v>6847471.9315200001</v>
      </c>
      <c r="BJ26">
        <v>101201.63327999999</v>
      </c>
      <c r="BK26">
        <v>7488920.8627199903</v>
      </c>
      <c r="BL26">
        <v>26610.1967999999</v>
      </c>
      <c r="BM26">
        <v>1969154.5632</v>
      </c>
      <c r="BN26">
        <v>237684.67007999899</v>
      </c>
      <c r="BO26">
        <v>17588665.585919999</v>
      </c>
      <c r="BP26">
        <v>223730.13696</v>
      </c>
      <c r="BQ26">
        <v>16556030.135039899</v>
      </c>
      <c r="BR26">
        <v>316110.17855999997</v>
      </c>
      <c r="BS26">
        <v>23392153.2134399</v>
      </c>
      <c r="BT26">
        <v>14508.426239999901</v>
      </c>
      <c r="BU26">
        <v>1073623.5417599899</v>
      </c>
      <c r="BV26">
        <v>1586.2387199999901</v>
      </c>
      <c r="BW26">
        <v>117381.665279999</v>
      </c>
      <c r="BX26">
        <v>5545.87968</v>
      </c>
      <c r="BY26">
        <v>410395.09632000001</v>
      </c>
      <c r="BZ26">
        <v>776665.35935999895</v>
      </c>
      <c r="CA26">
        <v>57473236.592639998</v>
      </c>
      <c r="CB26">
        <v>14519.8416</v>
      </c>
      <c r="CC26">
        <v>1074468.2784</v>
      </c>
      <c r="CD26">
        <v>8672.6956800000007</v>
      </c>
      <c r="CE26">
        <v>641779.48031999997</v>
      </c>
      <c r="CF26">
        <v>67743.21312</v>
      </c>
      <c r="CG26">
        <v>5012997.7708799997</v>
      </c>
      <c r="CH26">
        <v>7874.61311999999</v>
      </c>
      <c r="CI26">
        <v>582721.37087999901</v>
      </c>
      <c r="CJ26">
        <v>394010.58048</v>
      </c>
      <c r="CK26">
        <v>29156782.95552</v>
      </c>
      <c r="CL26">
        <v>447283.08768</v>
      </c>
      <c r="CM26">
        <v>33098948.48832</v>
      </c>
      <c r="CN26">
        <v>880220.542079999</v>
      </c>
      <c r="CO26">
        <v>65136320.113919899</v>
      </c>
      <c r="CP26">
        <v>14797.2844799999</v>
      </c>
      <c r="CQ26">
        <v>1094999.05152</v>
      </c>
      <c r="CR26">
        <v>18885.472319999899</v>
      </c>
      <c r="CS26">
        <v>1397524.9516799899</v>
      </c>
      <c r="CT26">
        <v>18121.139519999899</v>
      </c>
      <c r="CU26">
        <v>1340964.3244799899</v>
      </c>
      <c r="CV26">
        <v>141071.01887999999</v>
      </c>
      <c r="CW26">
        <v>10439255.397120001</v>
      </c>
      <c r="CX26">
        <v>180289.72895999899</v>
      </c>
      <c r="CY26">
        <v>13341439.9430399</v>
      </c>
      <c r="CZ26">
        <v>12883.474560000001</v>
      </c>
      <c r="DA26">
        <v>953377.11743999994</v>
      </c>
      <c r="DB26">
        <v>223302.309119999</v>
      </c>
      <c r="DC26">
        <v>16524370.8748799</v>
      </c>
      <c r="DD26">
        <v>269340.45600000001</v>
      </c>
      <c r="DE26">
        <v>19931193.743999999</v>
      </c>
      <c r="DF26">
        <v>23737.496639999899</v>
      </c>
      <c r="DG26">
        <v>1756574.7513600001</v>
      </c>
      <c r="DH26">
        <v>16500.1584</v>
      </c>
      <c r="DI26">
        <v>1221011.7216</v>
      </c>
      <c r="DJ26">
        <v>5371.1750400000001</v>
      </c>
      <c r="DK26">
        <v>397466.95296000002</v>
      </c>
      <c r="DL26">
        <v>11917.635839999901</v>
      </c>
      <c r="DM26">
        <v>881905.05215999996</v>
      </c>
      <c r="DN26">
        <v>5502.20352</v>
      </c>
      <c r="DO26">
        <v>407163.060479999</v>
      </c>
      <c r="DP26">
        <v>11151.8140799999</v>
      </c>
      <c r="DQ26">
        <v>825234.24191999994</v>
      </c>
      <c r="DR26">
        <v>97621.180800000002</v>
      </c>
      <c r="DS26">
        <v>7223967.3792000003</v>
      </c>
      <c r="DT26">
        <v>647482.69343999994</v>
      </c>
      <c r="DU26">
        <v>47913719.314559899</v>
      </c>
      <c r="DV26">
        <v>408514.04352000001</v>
      </c>
      <c r="DW26">
        <v>30230039.220479898</v>
      </c>
      <c r="DX26">
        <v>33660.9187199999</v>
      </c>
      <c r="DY26">
        <v>2490907.9852799899</v>
      </c>
      <c r="DZ26">
        <v>251640.19584</v>
      </c>
      <c r="EA26">
        <v>18621374.492159899</v>
      </c>
      <c r="EB26">
        <v>168554.24255999899</v>
      </c>
      <c r="EC26">
        <v>12473013.9494399</v>
      </c>
      <c r="ED26">
        <v>695518.03199999896</v>
      </c>
      <c r="EE26">
        <v>51468334.367999896</v>
      </c>
      <c r="EF26">
        <v>725446.12800000003</v>
      </c>
      <c r="EG26">
        <v>53683013.471999899</v>
      </c>
      <c r="EH26">
        <v>411741.61247999902</v>
      </c>
      <c r="EI26">
        <v>30468879.3235199</v>
      </c>
      <c r="EJ26">
        <v>78219.039359999995</v>
      </c>
      <c r="EK26">
        <v>5788208.9126399904</v>
      </c>
      <c r="EL26">
        <v>23589.593279999899</v>
      </c>
      <c r="EM26">
        <v>1745629.9027199899</v>
      </c>
      <c r="EN26">
        <v>31140.605759999999</v>
      </c>
      <c r="EO26">
        <v>2304404.8262399998</v>
      </c>
      <c r="EP26">
        <v>101475.60192</v>
      </c>
      <c r="EQ26">
        <v>7509194.54208</v>
      </c>
      <c r="ER26">
        <v>48840.865919999997</v>
      </c>
      <c r="ES26">
        <v>3614224.0780799901</v>
      </c>
      <c r="ET26">
        <v>75929.018879999901</v>
      </c>
      <c r="EU26">
        <v>5618747.3971199999</v>
      </c>
      <c r="EV26">
        <v>103669.33632</v>
      </c>
      <c r="EW26">
        <v>7671530.8876799904</v>
      </c>
      <c r="EX26">
        <v>21064.31712</v>
      </c>
      <c r="EY26">
        <v>1558759.46688</v>
      </c>
      <c r="EZ26">
        <v>21495.122879999999</v>
      </c>
      <c r="FA26">
        <v>1590639.0931199901</v>
      </c>
      <c r="FB26">
        <v>7261.1615999999904</v>
      </c>
      <c r="FC26">
        <v>537325.95839999896</v>
      </c>
      <c r="FD26">
        <v>1719.7487999999901</v>
      </c>
      <c r="FE26">
        <v>127261.4112</v>
      </c>
      <c r="FF26">
        <v>8507.9174399999993</v>
      </c>
      <c r="FG26">
        <v>629585.89055999904</v>
      </c>
      <c r="FH26">
        <v>8639.9385599999896</v>
      </c>
      <c r="FI26">
        <v>639355.45343999995</v>
      </c>
    </row>
    <row r="27" spans="1:165" x14ac:dyDescent="0.55000000000000004">
      <c r="A27">
        <v>25</v>
      </c>
      <c r="B27">
        <v>710698.97184000001</v>
      </c>
      <c r="C27">
        <v>53302422.887999997</v>
      </c>
      <c r="D27">
        <v>1984950.44352</v>
      </c>
      <c r="E27">
        <v>148871283.26399899</v>
      </c>
      <c r="F27">
        <v>19724.253120000001</v>
      </c>
      <c r="G27">
        <v>1479318.9839999999</v>
      </c>
      <c r="H27">
        <v>1334085.8255999901</v>
      </c>
      <c r="I27">
        <v>100056436.919999</v>
      </c>
      <c r="J27">
        <v>807480.87552</v>
      </c>
      <c r="K27">
        <v>60561065.6639999</v>
      </c>
      <c r="L27">
        <v>47942.030400000003</v>
      </c>
      <c r="M27">
        <v>3595652.28</v>
      </c>
      <c r="N27">
        <v>96013.600319999998</v>
      </c>
      <c r="O27">
        <v>7201020.0240000002</v>
      </c>
      <c r="P27">
        <v>326452.49472000002</v>
      </c>
      <c r="Q27">
        <v>24483937.103999998</v>
      </c>
      <c r="R27">
        <v>306225.96575999999</v>
      </c>
      <c r="S27">
        <v>22966947.432</v>
      </c>
      <c r="T27">
        <v>1119561.9283199999</v>
      </c>
      <c r="U27">
        <v>83967144.623999998</v>
      </c>
      <c r="V27">
        <v>649976.70143999998</v>
      </c>
      <c r="W27">
        <v>48748252.607999898</v>
      </c>
      <c r="X27">
        <v>864311.00448</v>
      </c>
      <c r="Y27">
        <v>64823325.335999899</v>
      </c>
      <c r="Z27">
        <v>891201.12575999997</v>
      </c>
      <c r="AA27">
        <v>66840084.431999899</v>
      </c>
      <c r="AB27">
        <v>270772.83551999897</v>
      </c>
      <c r="AC27">
        <v>20307962.6639999</v>
      </c>
      <c r="AD27">
        <v>1595361.0815999999</v>
      </c>
      <c r="AE27">
        <v>119652081.11999901</v>
      </c>
      <c r="AF27">
        <v>297378.56543999998</v>
      </c>
      <c r="AG27">
        <v>22303392.407999899</v>
      </c>
      <c r="AH27">
        <v>342218.09951999999</v>
      </c>
      <c r="AI27">
        <v>25666357.464000002</v>
      </c>
      <c r="AJ27">
        <v>665241.51936000003</v>
      </c>
      <c r="AK27">
        <v>49893113.951999903</v>
      </c>
      <c r="AL27">
        <v>203574.08544</v>
      </c>
      <c r="AM27">
        <v>15268056.408</v>
      </c>
      <c r="AN27">
        <v>193565.29631999999</v>
      </c>
      <c r="AO27">
        <v>14517397.223999999</v>
      </c>
      <c r="AP27">
        <v>679731.58175999997</v>
      </c>
      <c r="AQ27">
        <v>50979868.631999902</v>
      </c>
      <c r="AR27">
        <v>624423.16992000001</v>
      </c>
      <c r="AS27">
        <v>46831737.743999898</v>
      </c>
      <c r="AT27">
        <v>174302.62079999899</v>
      </c>
      <c r="AU27">
        <v>13072696.5599999</v>
      </c>
      <c r="AV27">
        <v>770781.48575999995</v>
      </c>
      <c r="AW27">
        <v>57808611.431999996</v>
      </c>
      <c r="AX27">
        <v>236454.78911999901</v>
      </c>
      <c r="AY27">
        <v>17734109.1839999</v>
      </c>
      <c r="AZ27">
        <v>122161.226879999</v>
      </c>
      <c r="BA27">
        <v>9162092.0160000008</v>
      </c>
      <c r="BB27">
        <v>73581.9215999999</v>
      </c>
      <c r="BC27">
        <v>5518644.1199999899</v>
      </c>
      <c r="BD27">
        <v>363101.75615999999</v>
      </c>
      <c r="BE27">
        <v>27232631.711999901</v>
      </c>
      <c r="BF27">
        <v>550477.94207999995</v>
      </c>
      <c r="BG27">
        <v>41285845.655999899</v>
      </c>
      <c r="BH27">
        <v>92533.404479999997</v>
      </c>
      <c r="BI27">
        <v>6940005.3360000001</v>
      </c>
      <c r="BJ27">
        <v>101201.63327999999</v>
      </c>
      <c r="BK27">
        <v>7590122.49599999</v>
      </c>
      <c r="BL27">
        <v>26610.1967999999</v>
      </c>
      <c r="BM27">
        <v>1995764.76</v>
      </c>
      <c r="BN27">
        <v>237684.67007999899</v>
      </c>
      <c r="BO27">
        <v>17826350.256000001</v>
      </c>
      <c r="BP27">
        <v>223730.13696</v>
      </c>
      <c r="BQ27">
        <v>16779760.271999899</v>
      </c>
      <c r="BR27">
        <v>316110.17855999997</v>
      </c>
      <c r="BS27">
        <v>23708263.3919999</v>
      </c>
      <c r="BT27">
        <v>14508.426239999901</v>
      </c>
      <c r="BU27">
        <v>1088131.9679999901</v>
      </c>
      <c r="BV27">
        <v>1586.2387199999901</v>
      </c>
      <c r="BW27">
        <v>118967.90399999901</v>
      </c>
      <c r="BX27">
        <v>5545.87968</v>
      </c>
      <c r="BY27">
        <v>415940.97600000002</v>
      </c>
      <c r="BZ27">
        <v>776665.35935999895</v>
      </c>
      <c r="CA27">
        <v>58249901.952</v>
      </c>
      <c r="CB27">
        <v>14519.8416</v>
      </c>
      <c r="CC27">
        <v>1088988.1200000001</v>
      </c>
      <c r="CD27">
        <v>8672.6956800000007</v>
      </c>
      <c r="CE27">
        <v>650452.17599999998</v>
      </c>
      <c r="CF27">
        <v>67743.21312</v>
      </c>
      <c r="CG27">
        <v>5080740.9840000002</v>
      </c>
      <c r="CH27">
        <v>7874.61311999999</v>
      </c>
      <c r="CI27">
        <v>590595.98399999901</v>
      </c>
      <c r="CJ27">
        <v>394010.58048</v>
      </c>
      <c r="CK27">
        <v>29550793.535999998</v>
      </c>
      <c r="CL27">
        <v>447283.08768</v>
      </c>
      <c r="CM27">
        <v>33546231.576000001</v>
      </c>
      <c r="CN27">
        <v>880220.542079999</v>
      </c>
      <c r="CO27">
        <v>66016540.655999899</v>
      </c>
      <c r="CP27">
        <v>14797.2844799999</v>
      </c>
      <c r="CQ27">
        <v>1109796.3359999999</v>
      </c>
      <c r="CR27">
        <v>18885.472319999899</v>
      </c>
      <c r="CS27">
        <v>1416410.4239999901</v>
      </c>
      <c r="CT27">
        <v>18121.139519999899</v>
      </c>
      <c r="CU27">
        <v>1359085.4639999899</v>
      </c>
      <c r="CV27">
        <v>141071.01887999999</v>
      </c>
      <c r="CW27">
        <v>10580326.415999999</v>
      </c>
      <c r="CX27">
        <v>180289.72895999899</v>
      </c>
      <c r="CY27">
        <v>13521729.6719999</v>
      </c>
      <c r="CZ27">
        <v>12883.474560000001</v>
      </c>
      <c r="DA27">
        <v>966260.59199999995</v>
      </c>
      <c r="DB27">
        <v>223302.309119999</v>
      </c>
      <c r="DC27">
        <v>16747673.1839999</v>
      </c>
      <c r="DD27">
        <v>269340.45600000001</v>
      </c>
      <c r="DE27">
        <v>20200534.199999999</v>
      </c>
      <c r="DF27">
        <v>23737.496639999899</v>
      </c>
      <c r="DG27">
        <v>1780312.2479999999</v>
      </c>
      <c r="DH27">
        <v>16500.1584</v>
      </c>
      <c r="DI27">
        <v>1237511.8799999999</v>
      </c>
      <c r="DJ27">
        <v>5371.1750400000001</v>
      </c>
      <c r="DK27">
        <v>402838.12800000003</v>
      </c>
      <c r="DL27">
        <v>11917.635839999901</v>
      </c>
      <c r="DM27">
        <v>893822.68799999997</v>
      </c>
      <c r="DN27">
        <v>5502.20352</v>
      </c>
      <c r="DO27">
        <v>412665.26399999898</v>
      </c>
      <c r="DP27">
        <v>11151.8140799999</v>
      </c>
      <c r="DQ27">
        <v>836386.05599999998</v>
      </c>
      <c r="DR27">
        <v>97621.180800000002</v>
      </c>
      <c r="DS27">
        <v>7321588.5599999996</v>
      </c>
      <c r="DT27">
        <v>647482.69343999994</v>
      </c>
      <c r="DU27">
        <v>48561202.007999897</v>
      </c>
      <c r="DV27">
        <v>408514.04352000001</v>
      </c>
      <c r="DW27">
        <v>30638553.263999902</v>
      </c>
      <c r="DX27">
        <v>33660.9187199999</v>
      </c>
      <c r="DY27">
        <v>2524568.9039999899</v>
      </c>
      <c r="DZ27">
        <v>251640.19584</v>
      </c>
      <c r="EA27">
        <v>18873014.6879999</v>
      </c>
      <c r="EB27">
        <v>168554.24255999899</v>
      </c>
      <c r="EC27">
        <v>12641568.191999899</v>
      </c>
      <c r="ED27">
        <v>695518.03199999896</v>
      </c>
      <c r="EE27">
        <v>52163852.399999902</v>
      </c>
      <c r="EF27">
        <v>725446.12800000003</v>
      </c>
      <c r="EG27">
        <v>54408459.599999897</v>
      </c>
      <c r="EH27">
        <v>411741.61247999902</v>
      </c>
      <c r="EI27">
        <v>30880620.9359999</v>
      </c>
      <c r="EJ27">
        <v>78219.039359999995</v>
      </c>
      <c r="EK27">
        <v>5866427.9519999903</v>
      </c>
      <c r="EL27">
        <v>23589.593279999899</v>
      </c>
      <c r="EM27">
        <v>1769219.49599999</v>
      </c>
      <c r="EN27">
        <v>31140.605759999999</v>
      </c>
      <c r="EO27">
        <v>2335545.432</v>
      </c>
      <c r="EP27">
        <v>101475.60192</v>
      </c>
      <c r="EQ27">
        <v>7610670.1440000003</v>
      </c>
      <c r="ER27">
        <v>48840.865919999997</v>
      </c>
      <c r="ES27">
        <v>3663064.9439999899</v>
      </c>
      <c r="ET27">
        <v>75929.018879999901</v>
      </c>
      <c r="EU27">
        <v>5694676.4160000002</v>
      </c>
      <c r="EV27">
        <v>103669.33632</v>
      </c>
      <c r="EW27">
        <v>7775200.2239999902</v>
      </c>
      <c r="EX27">
        <v>21064.31712</v>
      </c>
      <c r="EY27">
        <v>1579823.784</v>
      </c>
      <c r="EZ27">
        <v>21495.122879999999</v>
      </c>
      <c r="FA27">
        <v>1612134.21599999</v>
      </c>
      <c r="FB27">
        <v>7261.1615999999904</v>
      </c>
      <c r="FC27">
        <v>544587.11999999895</v>
      </c>
      <c r="FD27">
        <v>1719.7487999999901</v>
      </c>
      <c r="FE27">
        <v>128981.16</v>
      </c>
      <c r="FF27">
        <v>8507.9174399999993</v>
      </c>
      <c r="FG27">
        <v>638093.80799999903</v>
      </c>
      <c r="FH27">
        <v>8639.9385599999896</v>
      </c>
      <c r="FI27">
        <v>647995.39199999999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Summary 100%</vt:lpstr>
      <vt:lpstr>Summary 10%</vt:lpstr>
      <vt:lpstr>Summary 1%</vt:lpstr>
      <vt:lpstr>Yearly Expected Revenue</vt:lpstr>
      <vt:lpstr>Case 1 - LC 1%</vt:lpstr>
      <vt:lpstr>Case 1 - LC 10%</vt:lpstr>
      <vt:lpstr>Case 1 - LC 100%</vt:lpstr>
      <vt:lpstr>Cases 3 &amp; 4 - LC 1%</vt:lpstr>
      <vt:lpstr>Cases 3 &amp; 4 - LC 10%</vt:lpstr>
      <vt:lpstr>Cases 3 &amp; 4 - LC 100%</vt:lpstr>
      <vt:lpstr>Case 1 - Bid IP 1%</vt:lpstr>
      <vt:lpstr>Case 1 - Potential IP 1 %</vt:lpstr>
      <vt:lpstr>Case 1 - Bid IP 10%</vt:lpstr>
      <vt:lpstr>Case 1 - Potential IP 10%</vt:lpstr>
      <vt:lpstr>Case 1 - Bid IP 100%</vt:lpstr>
      <vt:lpstr>Case 1 - Potential IP 100%</vt:lpstr>
      <vt:lpstr>Case 2 - Bid IP 1%</vt:lpstr>
      <vt:lpstr>Case 2 - Potential IP 1%</vt:lpstr>
      <vt:lpstr>Case 2 - Bid IP 10%</vt:lpstr>
      <vt:lpstr>Case 2 - Potential IP 10%</vt:lpstr>
      <vt:lpstr>Case 2 - Bid IP 100%</vt:lpstr>
      <vt:lpstr>Case 2 - Potential IP 100%</vt:lpstr>
      <vt:lpstr>Case 3 - Bid IP 1%</vt:lpstr>
      <vt:lpstr>Case 3 - Potential IP 1%</vt:lpstr>
      <vt:lpstr>Case 3 - Bid IP 10%</vt:lpstr>
      <vt:lpstr>Case 3 - Potential IP 10%</vt:lpstr>
      <vt:lpstr>Case 3 - Bid IP 100%</vt:lpstr>
      <vt:lpstr>Case 3 - Potential IP 100%</vt:lpstr>
      <vt:lpstr>Case 4 - Bid IP 1%</vt:lpstr>
      <vt:lpstr>Case 4 - Potential IP 1%</vt:lpstr>
      <vt:lpstr>Case 4 - Bid IP 10%</vt:lpstr>
      <vt:lpstr>Case 4 - Potential IP 10%</vt:lpstr>
      <vt:lpstr>Case 4 - Bid IP 100%</vt:lpstr>
      <vt:lpstr>Case 4 - Potential IP 100%</vt:lpstr>
      <vt:lpstr>Case 5 - Bid IP 1%</vt:lpstr>
      <vt:lpstr>Case 5 - Potential IP 1%</vt:lpstr>
      <vt:lpstr>Case 5 - Bid IP 10%</vt:lpstr>
      <vt:lpstr>Case 5 - Potential IP 10%</vt:lpstr>
      <vt:lpstr>Case 5 - Bid IP 100%</vt:lpstr>
      <vt:lpstr>Case 5 - Potential IP 100%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Eyring</dc:creator>
  <cp:lastModifiedBy>Nicholas Eyring</cp:lastModifiedBy>
  <dcterms:created xsi:type="dcterms:W3CDTF">2019-08-24T11:45:14Z</dcterms:created>
  <dcterms:modified xsi:type="dcterms:W3CDTF">2019-09-20T18:11:44Z</dcterms:modified>
</cp:coreProperties>
</file>