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Kaggle Data Sets\Jupyter Folder\Others\Ballistics\"/>
    </mc:Choice>
  </mc:AlternateContent>
  <bookViews>
    <workbookView xWindow="930" yWindow="0" windowWidth="28080" windowHeight="12970" firstSheet="1" activeTab="2"/>
  </bookViews>
  <sheets>
    <sheet name="BallisticTestsofUsedSoftBodyArm" sheetId="1" r:id="rId1"/>
    <sheet name="v50 limit" sheetId="2" r:id="rId2"/>
    <sheet name="v50 raw test data" sheetId="5" r:id="rId3"/>
    <sheet name="Deformation" sheetId="3" r:id="rId4"/>
    <sheet name="Complete Ballistic Data" sheetId="4" r:id="rId5"/>
  </sheets>
  <definedNames>
    <definedName name="_xlnm._FilterDatabase" localSheetId="3" hidden="1">Deformation!$A$1:$H$92</definedName>
    <definedName name="_xlnm._FilterDatabase" localSheetId="1" hidden="1">'v50 limit'!$A$1:$H$1</definedName>
  </definedNames>
  <calcPr calcId="152511"/>
</workbook>
</file>

<file path=xl/calcChain.xml><?xml version="1.0" encoding="utf-8"?>
<calcChain xmlns="http://schemas.openxmlformats.org/spreadsheetml/2006/main"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2" i="5"/>
</calcChain>
</file>

<file path=xl/sharedStrings.xml><?xml version="1.0" encoding="utf-8"?>
<sst xmlns="http://schemas.openxmlformats.org/spreadsheetml/2006/main" count="4360" uniqueCount="330">
  <si>
    <t>Unused Vests</t>
  </si>
  <si>
    <t>Light Wear Vests</t>
  </si>
  <si>
    <t>Moderate Wear Vests</t>
  </si>
  <si>
    <t>Heavy Wear Vests</t>
  </si>
  <si>
    <t>Sample</t>
  </si>
  <si>
    <t>V50 (ft/s)</t>
  </si>
  <si>
    <t>Variation from unused vest average (percent)</t>
  </si>
  <si>
    <t>Caliber</t>
  </si>
  <si>
    <t>IF</t>
  </si>
  <si>
    <t>33F</t>
  </si>
  <si>
    <t>10F</t>
  </si>
  <si>
    <t>17F</t>
  </si>
  <si>
    <t>1B</t>
  </si>
  <si>
    <t>33B</t>
  </si>
  <si>
    <t>lOB</t>
  </si>
  <si>
    <t>17B</t>
  </si>
  <si>
    <t>23F</t>
  </si>
  <si>
    <t>12F</t>
  </si>
  <si>
    <t>30F</t>
  </si>
  <si>
    <t>31F</t>
  </si>
  <si>
    <t>24B</t>
  </si>
  <si>
    <t>12B</t>
  </si>
  <si>
    <t>30B</t>
  </si>
  <si>
    <t>31B</t>
  </si>
  <si>
    <t>4F</t>
  </si>
  <si>
    <t>Average</t>
  </si>
  <si>
    <t>18F</t>
  </si>
  <si>
    <t>4B</t>
  </si>
  <si>
    <t>18B</t>
  </si>
  <si>
    <t>13F</t>
  </si>
  <si>
    <t>b 1129</t>
  </si>
  <si>
    <t>~</t>
  </si>
  <si>
    <t>(ft/s)</t>
  </si>
  <si>
    <t>(in)</t>
  </si>
  <si>
    <t>..</t>
  </si>
  <si>
    <t>1F</t>
  </si>
  <si>
    <t>a</t>
  </si>
  <si>
    <t>1. 70</t>
  </si>
  <si>
    <t>22F</t>
  </si>
  <si>
    <t>22B</t>
  </si>
  <si>
    <t>13B</t>
  </si>
  <si>
    <t>2F 1179</t>
  </si>
  <si>
    <t>lSF</t>
  </si>
  <si>
    <t>32F</t>
  </si>
  <si>
    <t>20F 1160</t>
  </si>
  <si>
    <t>2B 1203</t>
  </si>
  <si>
    <t>lSB</t>
  </si>
  <si>
    <t>32B</t>
  </si>
  <si>
    <t>20B 1172</t>
  </si>
  <si>
    <t>2SF 1200</t>
  </si>
  <si>
    <t>21Fb</t>
  </si>
  <si>
    <t>b 7F</t>
  </si>
  <si>
    <t>8F 1200</t>
  </si>
  <si>
    <t>b</t>
  </si>
  <si>
    <t>2SB 1217</t>
  </si>
  <si>
    <t>21Bb</t>
  </si>
  <si>
    <t>7B</t>
  </si>
  <si>
    <t>8B 120S</t>
  </si>
  <si>
    <t>3F 1169</t>
  </si>
  <si>
    <t>123S</t>
  </si>
  <si>
    <t>9F 1183</t>
  </si>
  <si>
    <t>3B 1164</t>
  </si>
  <si>
    <t>9B l1S4</t>
  </si>
  <si>
    <t>26B 1260</t>
  </si>
  <si>
    <t>6F 1182</t>
  </si>
  <si>
    <t>27F 1210</t>
  </si>
  <si>
    <t>6B 1137</t>
  </si>
  <si>
    <t>Average 1200</t>
  </si>
  <si>
    <t>Average 1174</t>
  </si>
  <si>
    <t>Dry retest,</t>
  </si>
  <si>
    <t>Initial wet test,</t>
  </si>
  <si>
    <t>not included</t>
  </si>
  <si>
    <t>in average</t>
  </si>
  <si>
    <t>3F 1102</t>
  </si>
  <si>
    <t>3B 1182</t>
  </si>
  <si>
    <t>9B 1099</t>
  </si>
  <si>
    <t>Impact</t>
  </si>
  <si>
    <t>Defor-</t>
  </si>
  <si>
    <t>Velocity</t>
  </si>
  <si>
    <t>mation</t>
  </si>
  <si>
    <t>2F</t>
  </si>
  <si>
    <t>15F</t>
  </si>
  <si>
    <t>20F</t>
  </si>
  <si>
    <t>2B</t>
  </si>
  <si>
    <t>15B</t>
  </si>
  <si>
    <t>20B</t>
  </si>
  <si>
    <t>25F</t>
  </si>
  <si>
    <t>21F</t>
  </si>
  <si>
    <t>7F</t>
  </si>
  <si>
    <t>8F</t>
  </si>
  <si>
    <t>25B</t>
  </si>
  <si>
    <t>21B</t>
  </si>
  <si>
    <t>8B</t>
  </si>
  <si>
    <t>3F</t>
  </si>
  <si>
    <t>9F</t>
  </si>
  <si>
    <t>3B</t>
  </si>
  <si>
    <t>9B</t>
  </si>
  <si>
    <t>26B</t>
  </si>
  <si>
    <t>6F</t>
  </si>
  <si>
    <t>27F</t>
  </si>
  <si>
    <t>6B</t>
  </si>
  <si>
    <t>sample</t>
  </si>
  <si>
    <t>vsO</t>
  </si>
  <si>
    <t>Hp</t>
  </si>
  <si>
    <t>Lc</t>
  </si>
  <si>
    <t>mixed</t>
  </si>
  <si>
    <t>VsO</t>
  </si>
  <si>
    <t>L c</t>
  </si>
  <si>
    <t>no.</t>
  </si>
  <si>
    <t>N/A</t>
  </si>
  <si>
    <t>10~</t>
  </si>
  <si>
    <t>22A</t>
  </si>
  <si>
    <t>c</t>
  </si>
  <si>
    <t>33~</t>
  </si>
  <si>
    <t>31~</t>
  </si>
  <si>
    <t>BFa a</t>
  </si>
  <si>
    <t>1159~</t>
  </si>
  <si>
    <t>25B 31 a 3F</t>
  </si>
  <si>
    <t>1217 1169</t>
  </si>
  <si>
    <t>1255 1176</t>
  </si>
  <si>
    <t>1176 1152</t>
  </si>
  <si>
    <t>79 24</t>
  </si>
  <si>
    <t>1075a</t>
  </si>
  <si>
    <t>1138a</t>
  </si>
  <si>
    <t>1077a</t>
  </si>
  <si>
    <t>108Sa</t>
  </si>
  <si>
    <t>1073a</t>
  </si>
  <si>
    <t>1089a</t>
  </si>
  <si>
    <t>1081a</t>
  </si>
  <si>
    <t>l1l1a</t>
  </si>
  <si>
    <t>1064a</t>
  </si>
  <si>
    <t>1022a</t>
  </si>
  <si>
    <t>1113 a</t>
  </si>
  <si>
    <t>1031a</t>
  </si>
  <si>
    <t>1058a</t>
  </si>
  <si>
    <t>l5</t>
  </si>
  <si>
    <t>1036a</t>
  </si>
  <si>
    <t>l097a</t>
  </si>
  <si>
    <t>1026a</t>
  </si>
  <si>
    <t>ll24 a</t>
  </si>
  <si>
    <t>1109a</t>
  </si>
  <si>
    <t>l143 a</t>
  </si>
  <si>
    <t>lO73 a</t>
  </si>
  <si>
    <t>ll56a</t>
  </si>
  <si>
    <t>1068a</t>
  </si>
  <si>
    <t>1070a</t>
  </si>
  <si>
    <t>1105a</t>
  </si>
  <si>
    <t>l05la</t>
  </si>
  <si>
    <t>1149a</t>
  </si>
  <si>
    <t>1054a</t>
  </si>
  <si>
    <t>1111a</t>
  </si>
  <si>
    <t>1130a</t>
  </si>
  <si>
    <t>1041a</t>
  </si>
  <si>
    <t>1163a</t>
  </si>
  <si>
    <t>1103 a</t>
  </si>
  <si>
    <t>1160a</t>
  </si>
  <si>
    <t>1132a</t>
  </si>
  <si>
    <t>1208a</t>
  </si>
  <si>
    <t>1141a</t>
  </si>
  <si>
    <t>1136a</t>
  </si>
  <si>
    <t>1210a</t>
  </si>
  <si>
    <t>1119a</t>
  </si>
  <si>
    <t>1145a</t>
  </si>
  <si>
    <t>1158a</t>
  </si>
  <si>
    <t>1056a</t>
  </si>
  <si>
    <t>1113a</t>
  </si>
  <si>
    <t>1101a</t>
  </si>
  <si>
    <t>1053a</t>
  </si>
  <si>
    <t>1184a</t>
  </si>
  <si>
    <t>1134a</t>
  </si>
  <si>
    <t>1062a</t>
  </si>
  <si>
    <t>1174a</t>
  </si>
  <si>
    <t>1165a</t>
  </si>
  <si>
    <t>1095a</t>
  </si>
  <si>
    <t>1107a</t>
  </si>
  <si>
    <t>11l1a</t>
  </si>
  <si>
    <t>1097a</t>
  </si>
  <si>
    <t>1103a</t>
  </si>
  <si>
    <t>1124a</t>
  </si>
  <si>
    <t>1186a</t>
  </si>
  <si>
    <t>1085a</t>
  </si>
  <si>
    <t>1126a</t>
  </si>
  <si>
    <t>1128a</t>
  </si>
  <si>
    <t>1147a</t>
  </si>
  <si>
    <t>1170a</t>
  </si>
  <si>
    <t>1040a</t>
  </si>
  <si>
    <t>1192a</t>
  </si>
  <si>
    <t>1192 a</t>
  </si>
  <si>
    <t>1083a</t>
  </si>
  <si>
    <t>1154a</t>
  </si>
  <si>
    <t>1079a</t>
  </si>
  <si>
    <t>1163 a</t>
  </si>
  <si>
    <t>1200a</t>
  </si>
  <si>
    <t>1060a</t>
  </si>
  <si>
    <t>1034a</t>
  </si>
  <si>
    <t>1122a</t>
  </si>
  <si>
    <t>1066a</t>
  </si>
  <si>
    <t>100Sa</t>
  </si>
  <si>
    <t>S</t>
  </si>
  <si>
    <t>1099a</t>
  </si>
  <si>
    <t>1020a</t>
  </si>
  <si>
    <t>1014a</t>
  </si>
  <si>
    <t>1156a</t>
  </si>
  <si>
    <t>1176a</t>
  </si>
  <si>
    <t>1261a</t>
  </si>
  <si>
    <t>1120a</t>
  </si>
  <si>
    <t>1195a</t>
  </si>
  <si>
    <t>1224a</t>
  </si>
  <si>
    <t>1212a</t>
  </si>
  <si>
    <t>105S</t>
  </si>
  <si>
    <t>1227a</t>
  </si>
  <si>
    <t>123Sa</t>
  </si>
  <si>
    <t>121Sa</t>
  </si>
  <si>
    <t>10S5</t>
  </si>
  <si>
    <t>1132 a</t>
  </si>
  <si>
    <t>1017a</t>
  </si>
  <si>
    <t>1029a</t>
  </si>
  <si>
    <t>1049a</t>
  </si>
  <si>
    <t>1045a</t>
  </si>
  <si>
    <t>:LO</t>
  </si>
  <si>
    <t>1007a</t>
  </si>
  <si>
    <t>988 a</t>
  </si>
  <si>
    <t>1047a</t>
  </si>
  <si>
    <t>992 a</t>
  </si>
  <si>
    <t>1002a</t>
  </si>
  <si>
    <t>1083 a</t>
  </si>
  <si>
    <t>1005a</t>
  </si>
  <si>
    <t>1093a</t>
  </si>
  <si>
    <t>1073 a</t>
  </si>
  <si>
    <t>1172 a</t>
  </si>
  <si>
    <t>1152a</t>
  </si>
  <si>
    <t>Round</t>
  </si>
  <si>
    <t>velocity</t>
  </si>
  <si>
    <t>121S</t>
  </si>
  <si>
    <t>9S8</t>
  </si>
  <si>
    <t>lS</t>
  </si>
  <si>
    <t>116Sa</t>
  </si>
  <si>
    <t>110Sa</t>
  </si>
  <si>
    <t>1172a</t>
  </si>
  <si>
    <t>11S4a</t>
  </si>
  <si>
    <t>1181a</t>
  </si>
  <si>
    <t>ROUlld</t>
  </si>
  <si>
    <t>R.ound</t>
  </si>
  <si>
    <t>{ft/s)</t>
  </si>
  <si>
    <t>1091a</t>
  </si>
  <si>
    <t>10S6</t>
  </si>
  <si>
    <t>1183a</t>
  </si>
  <si>
    <t>1087a</t>
  </si>
  <si>
    <t>10S6a</t>
  </si>
  <si>
    <t>107Sa</t>
  </si>
  <si>
    <t>100S</t>
  </si>
  <si>
    <t>1S</t>
  </si>
  <si>
    <t>1266a</t>
  </si>
  <si>
    <t>1222a</t>
  </si>
  <si>
    <t>1188a</t>
  </si>
  <si>
    <t>1202a</t>
  </si>
  <si>
    <t>1178a</t>
  </si>
  <si>
    <t>1238a</t>
  </si>
  <si>
    <t>1220a</t>
  </si>
  <si>
    <t>1198a</t>
  </si>
  <si>
    <t>1143a</t>
  </si>
  <si>
    <t>1117a</t>
  </si>
  <si>
    <t>1190a</t>
  </si>
  <si>
    <t>1232a</t>
  </si>
  <si>
    <t>1218a</t>
  </si>
  <si>
    <t>1115a</t>
  </si>
  <si>
    <t>1240a</t>
  </si>
  <si>
    <t>1205a</t>
  </si>
  <si>
    <t>1167a</t>
  </si>
  <si>
    <t>ound</t>
  </si>
  <si>
    <t>1250a</t>
  </si>
  <si>
    <t>1230a</t>
  </si>
  <si>
    <t>1248a</t>
  </si>
  <si>
    <t>1235a</t>
  </si>
  <si>
    <t>1299a</t>
  </si>
  <si>
    <t>1290a</t>
  </si>
  <si>
    <t>1293a</t>
  </si>
  <si>
    <t>J.327</t>
  </si>
  <si>
    <t>1215a</t>
  </si>
  <si>
    <t>1245a</t>
  </si>
  <si>
    <t>1258a</t>
  </si>
  <si>
    <t>1140a</t>
  </si>
  <si>
    <t>1280a</t>
  </si>
  <si>
    <t>1310a</t>
  </si>
  <si>
    <t>12J.5a</t>
  </si>
  <si>
    <t>1304a</t>
  </si>
  <si>
    <t>1134 a</t>
  </si>
  <si>
    <t>1242a</t>
  </si>
  <si>
    <t>126Sa</t>
  </si>
  <si>
    <t>1264a</t>
  </si>
  <si>
    <t>1282a</t>
  </si>
  <si>
    <t>1255a</t>
  </si>
  <si>
    <t>1285a</t>
  </si>
  <si>
    <t>1313a</t>
  </si>
  <si>
    <t>1268a</t>
  </si>
  <si>
    <t>1252a</t>
  </si>
  <si>
    <t>J'</t>
  </si>
  <si>
    <t>.". .......</t>
  </si>
  <si>
    <t>1288a</t>
  </si>
  <si>
    <t>1178 a</t>
  </si>
  <si>
    <t>v50 (ft/s)</t>
  </si>
  <si>
    <t>Variation</t>
  </si>
  <si>
    <t>Grains</t>
  </si>
  <si>
    <t>Type of bullet</t>
  </si>
  <si>
    <t>Unused</t>
  </si>
  <si>
    <t>caliber</t>
  </si>
  <si>
    <t>lead round nose</t>
  </si>
  <si>
    <t>Light</t>
  </si>
  <si>
    <t>Moderate</t>
  </si>
  <si>
    <t>Heavy</t>
  </si>
  <si>
    <t>Wear</t>
  </si>
  <si>
    <t>Wet/Dry</t>
  </si>
  <si>
    <t>Wet</t>
  </si>
  <si>
    <t>10B</t>
  </si>
  <si>
    <t>average impact vel (ft/s)</t>
  </si>
  <si>
    <t>Deformation (in)</t>
  </si>
  <si>
    <t xml:space="preserve">20F </t>
  </si>
  <si>
    <t xml:space="preserve">20B </t>
  </si>
  <si>
    <t>Hp (ft/s) max vel non penetrating round</t>
  </si>
  <si>
    <t>Lc (ft/s) lowest vel of CP round</t>
  </si>
  <si>
    <t>Front</t>
  </si>
  <si>
    <t>Back</t>
  </si>
  <si>
    <t>Round Number</t>
  </si>
  <si>
    <t>PP average vel (ft/s)</t>
  </si>
  <si>
    <t>CP (ft/s)</t>
  </si>
  <si>
    <t>Used for v50 calculations</t>
  </si>
  <si>
    <t>Y</t>
  </si>
  <si>
    <t>Dry</t>
  </si>
  <si>
    <t>Grain</t>
  </si>
  <si>
    <t>Sample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</si>
</sst>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1"/>
  <sheetViews>
    <sheetView topLeftCell="A10" workbookViewId="0">
      <selection activeCell="E313" sqref="E313:H321"/>
    </sheetView>
  </sheetViews>
  <sheetFormatPr defaultRowHeight="14.5" x14ac:dyDescent="0.35"/>
  <sheetData>
    <row r="1" spans="1:13" x14ac:dyDescent="0.35">
      <c r="A1" t="s">
        <v>0</v>
      </c>
      <c r="C1" t="s">
        <v>1</v>
      </c>
      <c r="F1" t="s">
        <v>2</v>
      </c>
      <c r="I1" t="s">
        <v>3</v>
      </c>
    </row>
    <row r="2" spans="1:13" x14ac:dyDescent="0.35">
      <c r="A2" t="s">
        <v>4</v>
      </c>
      <c r="B2" t="s">
        <v>5</v>
      </c>
      <c r="C2" t="s">
        <v>4</v>
      </c>
      <c r="D2" t="s">
        <v>5</v>
      </c>
      <c r="E2" t="s">
        <v>6</v>
      </c>
      <c r="F2" t="s">
        <v>4</v>
      </c>
      <c r="G2" t="s">
        <v>5</v>
      </c>
      <c r="H2" t="s">
        <v>6</v>
      </c>
      <c r="I2" t="s">
        <v>4</v>
      </c>
      <c r="J2" t="s">
        <v>5</v>
      </c>
      <c r="K2" t="s">
        <v>6</v>
      </c>
      <c r="L2" t="s">
        <v>7</v>
      </c>
    </row>
    <row r="3" spans="1:13" x14ac:dyDescent="0.35">
      <c r="A3" t="s">
        <v>8</v>
      </c>
      <c r="B3">
        <v>1074</v>
      </c>
      <c r="C3" t="s">
        <v>9</v>
      </c>
      <c r="D3">
        <v>1104</v>
      </c>
      <c r="E3">
        <v>3.2</v>
      </c>
      <c r="F3" t="s">
        <v>10</v>
      </c>
      <c r="G3">
        <v>1108</v>
      </c>
      <c r="H3">
        <v>3.6</v>
      </c>
      <c r="I3" t="s">
        <v>11</v>
      </c>
      <c r="J3">
        <v>1153</v>
      </c>
      <c r="K3">
        <v>7.8</v>
      </c>
      <c r="L3">
        <v>38</v>
      </c>
    </row>
    <row r="4" spans="1:13" x14ac:dyDescent="0.35">
      <c r="A4" t="s">
        <v>12</v>
      </c>
      <c r="B4">
        <v>1075</v>
      </c>
      <c r="C4" t="s">
        <v>13</v>
      </c>
      <c r="D4">
        <v>1135</v>
      </c>
      <c r="E4">
        <v>6.1</v>
      </c>
      <c r="F4" t="s">
        <v>14</v>
      </c>
      <c r="G4">
        <v>1165</v>
      </c>
      <c r="H4">
        <v>8.9</v>
      </c>
      <c r="I4" t="s">
        <v>15</v>
      </c>
      <c r="J4">
        <v>1075</v>
      </c>
      <c r="K4">
        <v>0.5</v>
      </c>
      <c r="L4">
        <v>38</v>
      </c>
    </row>
    <row r="5" spans="1:13" x14ac:dyDescent="0.35">
      <c r="A5" t="s">
        <v>16</v>
      </c>
      <c r="B5">
        <v>1036</v>
      </c>
      <c r="C5" t="s">
        <v>17</v>
      </c>
      <c r="D5">
        <v>1126</v>
      </c>
      <c r="E5">
        <v>5.2</v>
      </c>
      <c r="F5" t="s">
        <v>18</v>
      </c>
      <c r="G5">
        <v>1120</v>
      </c>
      <c r="H5">
        <v>4.7</v>
      </c>
      <c r="I5" t="s">
        <v>19</v>
      </c>
      <c r="J5">
        <v>1131</v>
      </c>
      <c r="K5">
        <v>5.7</v>
      </c>
    </row>
    <row r="6" spans="1:13" x14ac:dyDescent="0.35">
      <c r="A6" t="s">
        <v>20</v>
      </c>
      <c r="B6">
        <v>1050</v>
      </c>
      <c r="C6" t="s">
        <v>21</v>
      </c>
      <c r="D6">
        <v>1112</v>
      </c>
      <c r="E6">
        <v>3.9</v>
      </c>
      <c r="F6" t="s">
        <v>22</v>
      </c>
      <c r="G6">
        <v>1118</v>
      </c>
      <c r="H6">
        <v>4.5</v>
      </c>
      <c r="I6" t="s">
        <v>23</v>
      </c>
      <c r="J6">
        <v>1152</v>
      </c>
      <c r="K6">
        <v>7.7</v>
      </c>
    </row>
    <row r="7" spans="1:13" x14ac:dyDescent="0.35">
      <c r="A7" t="s">
        <v>24</v>
      </c>
      <c r="B7">
        <v>1088</v>
      </c>
      <c r="C7" t="s">
        <v>25</v>
      </c>
      <c r="D7">
        <v>1119</v>
      </c>
      <c r="E7">
        <v>4.5999999999999996</v>
      </c>
      <c r="F7" t="s">
        <v>25</v>
      </c>
      <c r="G7">
        <v>1128</v>
      </c>
      <c r="H7">
        <v>5.4</v>
      </c>
      <c r="I7" t="s">
        <v>26</v>
      </c>
      <c r="J7">
        <v>1080</v>
      </c>
      <c r="K7">
        <v>0.9</v>
      </c>
    </row>
    <row r="8" spans="1:13" x14ac:dyDescent="0.35">
      <c r="A8" t="s">
        <v>27</v>
      </c>
      <c r="B8">
        <v>1095</v>
      </c>
      <c r="I8" t="s">
        <v>28</v>
      </c>
      <c r="J8">
        <v>1074</v>
      </c>
      <c r="K8">
        <v>0.4</v>
      </c>
    </row>
    <row r="9" spans="1:13" x14ac:dyDescent="0.35">
      <c r="I9" t="s">
        <v>29</v>
      </c>
      <c r="J9">
        <v>1159</v>
      </c>
      <c r="K9">
        <v>8.3000000000000007</v>
      </c>
    </row>
    <row r="10" spans="1:13" x14ac:dyDescent="0.35">
      <c r="I10" t="s">
        <v>40</v>
      </c>
      <c r="J10" t="s">
        <v>30</v>
      </c>
      <c r="K10" t="s">
        <v>31</v>
      </c>
    </row>
    <row r="12" spans="1:13" x14ac:dyDescent="0.35">
      <c r="B12" t="s">
        <v>4</v>
      </c>
      <c r="C12" t="s">
        <v>32</v>
      </c>
      <c r="D12" t="s">
        <v>33</v>
      </c>
      <c r="E12" t="s">
        <v>4</v>
      </c>
      <c r="F12" t="s">
        <v>32</v>
      </c>
      <c r="G12" t="s">
        <v>33</v>
      </c>
      <c r="H12" t="s">
        <v>4</v>
      </c>
      <c r="I12" t="s">
        <v>32</v>
      </c>
      <c r="J12" t="s">
        <v>33</v>
      </c>
      <c r="K12" t="s">
        <v>4</v>
      </c>
      <c r="L12" t="s">
        <v>32</v>
      </c>
      <c r="M12" t="s">
        <v>33</v>
      </c>
    </row>
    <row r="13" spans="1:13" x14ac:dyDescent="0.35">
      <c r="A13" t="s">
        <v>34</v>
      </c>
      <c r="B13" t="s">
        <v>35</v>
      </c>
      <c r="C13">
        <v>895</v>
      </c>
      <c r="D13">
        <v>1.65</v>
      </c>
      <c r="E13" t="s">
        <v>9</v>
      </c>
      <c r="F13">
        <v>880</v>
      </c>
      <c r="G13">
        <v>1.4</v>
      </c>
      <c r="H13" t="s">
        <v>10</v>
      </c>
      <c r="I13">
        <v>855</v>
      </c>
      <c r="J13">
        <v>1.5</v>
      </c>
      <c r="K13" t="s">
        <v>11</v>
      </c>
      <c r="L13">
        <v>860</v>
      </c>
      <c r="M13">
        <v>1.5</v>
      </c>
    </row>
    <row r="14" spans="1:13" x14ac:dyDescent="0.35">
      <c r="C14">
        <v>887</v>
      </c>
      <c r="D14">
        <v>1.5</v>
      </c>
      <c r="F14">
        <v>893</v>
      </c>
      <c r="G14">
        <v>1.4</v>
      </c>
      <c r="I14">
        <v>885</v>
      </c>
      <c r="J14">
        <v>1.6</v>
      </c>
      <c r="L14">
        <v>872</v>
      </c>
      <c r="M14">
        <v>1.6</v>
      </c>
    </row>
    <row r="15" spans="1:13" x14ac:dyDescent="0.35">
      <c r="B15" t="s">
        <v>12</v>
      </c>
      <c r="C15">
        <v>850</v>
      </c>
      <c r="D15">
        <v>1.6</v>
      </c>
      <c r="E15" t="s">
        <v>13</v>
      </c>
      <c r="F15">
        <v>874</v>
      </c>
      <c r="G15">
        <v>1.5</v>
      </c>
      <c r="H15" t="s">
        <v>14</v>
      </c>
      <c r="I15">
        <v>885</v>
      </c>
      <c r="J15">
        <v>1.6</v>
      </c>
      <c r="K15" t="s">
        <v>15</v>
      </c>
      <c r="L15">
        <v>867</v>
      </c>
      <c r="M15">
        <v>1.5</v>
      </c>
    </row>
    <row r="16" spans="1:13" x14ac:dyDescent="0.35">
      <c r="C16">
        <v>877</v>
      </c>
      <c r="D16">
        <v>1.45</v>
      </c>
      <c r="F16">
        <v>888</v>
      </c>
      <c r="G16">
        <v>1.35</v>
      </c>
      <c r="I16">
        <v>898</v>
      </c>
      <c r="J16">
        <v>1.45</v>
      </c>
      <c r="L16">
        <v>889</v>
      </c>
      <c r="M16">
        <v>1.3</v>
      </c>
    </row>
    <row r="17" spans="2:13" x14ac:dyDescent="0.35">
      <c r="E17" t="s">
        <v>36</v>
      </c>
      <c r="H17" t="s">
        <v>36</v>
      </c>
    </row>
    <row r="18" spans="2:13" x14ac:dyDescent="0.35">
      <c r="B18" t="s">
        <v>16</v>
      </c>
      <c r="C18">
        <v>867</v>
      </c>
      <c r="D18">
        <v>1.5</v>
      </c>
      <c r="E18" t="s">
        <v>17</v>
      </c>
      <c r="F18">
        <v>892</v>
      </c>
      <c r="G18">
        <v>1.45</v>
      </c>
      <c r="H18" t="s">
        <v>18</v>
      </c>
      <c r="I18">
        <v>837</v>
      </c>
      <c r="J18">
        <v>1.45</v>
      </c>
      <c r="K18" t="s">
        <v>19</v>
      </c>
      <c r="L18">
        <v>875</v>
      </c>
      <c r="M18">
        <v>1.45</v>
      </c>
    </row>
    <row r="19" spans="2:13" x14ac:dyDescent="0.35">
      <c r="C19">
        <v>884</v>
      </c>
      <c r="D19">
        <v>1.5</v>
      </c>
      <c r="F19">
        <v>897</v>
      </c>
      <c r="G19">
        <v>1.5</v>
      </c>
      <c r="I19">
        <v>839</v>
      </c>
      <c r="J19">
        <v>1.65</v>
      </c>
      <c r="L19">
        <v>881</v>
      </c>
      <c r="M19">
        <v>1.5</v>
      </c>
    </row>
    <row r="20" spans="2:13" x14ac:dyDescent="0.35">
      <c r="E20" t="s">
        <v>36</v>
      </c>
      <c r="H20" t="s">
        <v>36</v>
      </c>
    </row>
    <row r="21" spans="2:13" x14ac:dyDescent="0.35">
      <c r="B21" t="s">
        <v>20</v>
      </c>
      <c r="C21">
        <v>895</v>
      </c>
      <c r="D21">
        <v>1.5</v>
      </c>
      <c r="E21" t="s">
        <v>21</v>
      </c>
      <c r="F21">
        <v>842</v>
      </c>
      <c r="G21" t="s">
        <v>37</v>
      </c>
      <c r="H21" t="s">
        <v>22</v>
      </c>
      <c r="I21">
        <v>854</v>
      </c>
      <c r="J21">
        <v>1.4</v>
      </c>
      <c r="K21" t="s">
        <v>23</v>
      </c>
      <c r="L21">
        <v>877</v>
      </c>
      <c r="M21">
        <v>1.35</v>
      </c>
    </row>
    <row r="22" spans="2:13" x14ac:dyDescent="0.35">
      <c r="C22">
        <v>871</v>
      </c>
      <c r="D22">
        <v>1.6</v>
      </c>
      <c r="F22">
        <v>823</v>
      </c>
      <c r="G22">
        <v>1.65</v>
      </c>
      <c r="I22">
        <v>837</v>
      </c>
      <c r="J22">
        <v>1.6</v>
      </c>
      <c r="L22">
        <v>885</v>
      </c>
      <c r="M22">
        <v>1.5</v>
      </c>
    </row>
    <row r="23" spans="2:13" x14ac:dyDescent="0.35">
      <c r="B23" t="s">
        <v>36</v>
      </c>
      <c r="K23" t="s">
        <v>36</v>
      </c>
    </row>
    <row r="24" spans="2:13" x14ac:dyDescent="0.35">
      <c r="B24" t="s">
        <v>24</v>
      </c>
      <c r="C24">
        <v>888</v>
      </c>
      <c r="D24">
        <v>1.6</v>
      </c>
      <c r="K24" t="s">
        <v>26</v>
      </c>
      <c r="L24">
        <v>872</v>
      </c>
      <c r="M24">
        <v>1.6</v>
      </c>
    </row>
    <row r="25" spans="2:13" x14ac:dyDescent="0.35">
      <c r="C25">
        <v>866</v>
      </c>
      <c r="D25">
        <v>1.6</v>
      </c>
      <c r="L25">
        <v>877</v>
      </c>
      <c r="M25">
        <v>1.6</v>
      </c>
    </row>
    <row r="26" spans="2:13" x14ac:dyDescent="0.35">
      <c r="B26" t="s">
        <v>36</v>
      </c>
      <c r="K26" t="s">
        <v>36</v>
      </c>
    </row>
    <row r="27" spans="2:13" x14ac:dyDescent="0.35">
      <c r="B27" t="s">
        <v>27</v>
      </c>
      <c r="C27">
        <v>867</v>
      </c>
      <c r="D27">
        <v>1.6</v>
      </c>
      <c r="K27" t="s">
        <v>28</v>
      </c>
      <c r="L27">
        <v>882</v>
      </c>
      <c r="M27">
        <v>1.65</v>
      </c>
    </row>
    <row r="28" spans="2:13" x14ac:dyDescent="0.35">
      <c r="C28">
        <v>869</v>
      </c>
      <c r="D28">
        <v>1.6</v>
      </c>
      <c r="L28">
        <v>882</v>
      </c>
      <c r="M28">
        <v>1.5</v>
      </c>
    </row>
    <row r="29" spans="2:13" x14ac:dyDescent="0.35">
      <c r="B29" t="s">
        <v>36</v>
      </c>
      <c r="K29" t="s">
        <v>36</v>
      </c>
    </row>
    <row r="30" spans="2:13" x14ac:dyDescent="0.35">
      <c r="B30" t="s">
        <v>38</v>
      </c>
      <c r="C30">
        <v>896</v>
      </c>
      <c r="D30">
        <v>1.6</v>
      </c>
      <c r="K30" t="s">
        <v>29</v>
      </c>
      <c r="L30">
        <v>821</v>
      </c>
      <c r="M30">
        <v>1.5</v>
      </c>
    </row>
    <row r="31" spans="2:13" x14ac:dyDescent="0.35">
      <c r="C31">
        <v>875</v>
      </c>
      <c r="D31">
        <v>1.4</v>
      </c>
      <c r="L31">
        <v>828</v>
      </c>
      <c r="M31">
        <v>1.6</v>
      </c>
    </row>
    <row r="32" spans="2:13" x14ac:dyDescent="0.35">
      <c r="B32" t="s">
        <v>36</v>
      </c>
      <c r="K32" t="s">
        <v>36</v>
      </c>
    </row>
    <row r="33" spans="1:13" x14ac:dyDescent="0.35">
      <c r="B33" t="s">
        <v>39</v>
      </c>
      <c r="C33">
        <v>881</v>
      </c>
      <c r="D33">
        <v>1.3</v>
      </c>
      <c r="K33" t="s">
        <v>40</v>
      </c>
      <c r="L33">
        <v>837</v>
      </c>
      <c r="M33">
        <v>1.5</v>
      </c>
    </row>
    <row r="34" spans="1:13" x14ac:dyDescent="0.35">
      <c r="C34">
        <v>902</v>
      </c>
      <c r="D34">
        <v>1.45</v>
      </c>
      <c r="L34">
        <v>834</v>
      </c>
      <c r="M34">
        <v>1.55</v>
      </c>
    </row>
    <row r="35" spans="1:13" x14ac:dyDescent="0.35">
      <c r="A35" t="s">
        <v>41</v>
      </c>
      <c r="C35" t="s">
        <v>42</v>
      </c>
      <c r="D35">
        <v>1219</v>
      </c>
      <c r="E35">
        <v>1.6</v>
      </c>
      <c r="F35" t="s">
        <v>43</v>
      </c>
      <c r="G35">
        <v>1238</v>
      </c>
      <c r="H35">
        <v>3.2</v>
      </c>
      <c r="I35" t="s">
        <v>44</v>
      </c>
      <c r="J35">
        <v>-3.3</v>
      </c>
    </row>
    <row r="36" spans="1:13" x14ac:dyDescent="0.35">
      <c r="A36" t="s">
        <v>45</v>
      </c>
      <c r="C36" t="s">
        <v>46</v>
      </c>
      <c r="D36">
        <v>1267</v>
      </c>
      <c r="E36" t="e">
        <v>#NAME?</v>
      </c>
      <c r="F36" t="s">
        <v>47</v>
      </c>
      <c r="G36">
        <v>1224</v>
      </c>
      <c r="H36">
        <v>2</v>
      </c>
      <c r="I36" t="s">
        <v>48</v>
      </c>
      <c r="J36">
        <v>-2.2999999999999998</v>
      </c>
    </row>
    <row r="37" spans="1:13" x14ac:dyDescent="0.35">
      <c r="A37" t="s">
        <v>49</v>
      </c>
      <c r="C37" t="s">
        <v>50</v>
      </c>
      <c r="D37">
        <v>1214</v>
      </c>
      <c r="E37">
        <v>1.2</v>
      </c>
      <c r="F37" t="s">
        <v>51</v>
      </c>
      <c r="G37">
        <v>1183</v>
      </c>
      <c r="H37">
        <v>-1.4</v>
      </c>
      <c r="I37" t="s">
        <v>52</v>
      </c>
      <c r="J37">
        <v>0</v>
      </c>
    </row>
    <row r="38" spans="1:13" x14ac:dyDescent="0.35">
      <c r="F38" t="s">
        <v>53</v>
      </c>
    </row>
    <row r="39" spans="1:13" x14ac:dyDescent="0.35">
      <c r="A39" t="s">
        <v>54</v>
      </c>
      <c r="C39" t="s">
        <v>55</v>
      </c>
      <c r="D39">
        <v>1239</v>
      </c>
      <c r="E39">
        <v>3.3</v>
      </c>
      <c r="F39" t="s">
        <v>56</v>
      </c>
      <c r="G39">
        <v>1251</v>
      </c>
      <c r="H39">
        <v>4.3</v>
      </c>
      <c r="I39" t="s">
        <v>57</v>
      </c>
      <c r="J39">
        <v>0.4</v>
      </c>
    </row>
    <row r="40" spans="1:13" x14ac:dyDescent="0.35">
      <c r="A40" t="s">
        <v>53</v>
      </c>
    </row>
    <row r="41" spans="1:13" x14ac:dyDescent="0.35">
      <c r="A41" t="s">
        <v>58</v>
      </c>
      <c r="C41" t="s">
        <v>25</v>
      </c>
      <c r="D41" t="s">
        <v>59</v>
      </c>
      <c r="E41">
        <v>2.9</v>
      </c>
      <c r="F41" t="s">
        <v>25</v>
      </c>
      <c r="G41">
        <v>1224</v>
      </c>
      <c r="H41">
        <v>2</v>
      </c>
      <c r="I41" t="s">
        <v>60</v>
      </c>
      <c r="J41" t="e">
        <v>#NAME?</v>
      </c>
    </row>
    <row r="42" spans="1:13" x14ac:dyDescent="0.35">
      <c r="A42" t="s">
        <v>53</v>
      </c>
    </row>
    <row r="43" spans="1:13" x14ac:dyDescent="0.35">
      <c r="A43" t="s">
        <v>61</v>
      </c>
      <c r="I43" t="s">
        <v>62</v>
      </c>
      <c r="J43">
        <v>-3.8</v>
      </c>
    </row>
    <row r="44" spans="1:13" x14ac:dyDescent="0.35">
      <c r="A44" t="s">
        <v>53</v>
      </c>
    </row>
    <row r="45" spans="1:13" x14ac:dyDescent="0.35">
      <c r="A45" t="s">
        <v>63</v>
      </c>
      <c r="I45" t="s">
        <v>64</v>
      </c>
      <c r="J45">
        <v>-1.5</v>
      </c>
    </row>
    <row r="46" spans="1:13" x14ac:dyDescent="0.35">
      <c r="A46" t="s">
        <v>53</v>
      </c>
      <c r="I46" t="s">
        <v>36</v>
      </c>
    </row>
    <row r="47" spans="1:13" x14ac:dyDescent="0.35">
      <c r="A47" t="s">
        <v>65</v>
      </c>
      <c r="I47" t="s">
        <v>66</v>
      </c>
      <c r="J47" t="e">
        <v>#NAME?</v>
      </c>
    </row>
    <row r="48" spans="1:13" x14ac:dyDescent="0.35">
      <c r="A48" t="s">
        <v>67</v>
      </c>
      <c r="I48" t="s">
        <v>68</v>
      </c>
      <c r="J48">
        <v>-2.2000000000000002</v>
      </c>
    </row>
    <row r="49" spans="1:13" x14ac:dyDescent="0.35">
      <c r="A49" t="s">
        <v>69</v>
      </c>
      <c r="I49" t="s">
        <v>70</v>
      </c>
    </row>
    <row r="50" spans="1:13" x14ac:dyDescent="0.35">
      <c r="A50" t="s">
        <v>71</v>
      </c>
      <c r="I50" t="s">
        <v>71</v>
      </c>
    </row>
    <row r="51" spans="1:13" x14ac:dyDescent="0.35">
      <c r="A51" t="s">
        <v>72</v>
      </c>
      <c r="I51" t="s">
        <v>72</v>
      </c>
    </row>
    <row r="52" spans="1:13" x14ac:dyDescent="0.35">
      <c r="I52" t="s">
        <v>53</v>
      </c>
    </row>
    <row r="53" spans="1:13" x14ac:dyDescent="0.35">
      <c r="A53" t="s">
        <v>73</v>
      </c>
      <c r="I53" t="s">
        <v>60</v>
      </c>
      <c r="J53">
        <v>-1.4</v>
      </c>
    </row>
    <row r="54" spans="1:13" x14ac:dyDescent="0.35">
      <c r="I54" t="s">
        <v>53</v>
      </c>
    </row>
    <row r="55" spans="1:13" x14ac:dyDescent="0.35">
      <c r="A55" t="s">
        <v>74</v>
      </c>
      <c r="I55" t="s">
        <v>75</v>
      </c>
      <c r="J55">
        <v>-8.4</v>
      </c>
    </row>
    <row r="56" spans="1:13" x14ac:dyDescent="0.35">
      <c r="C56" t="s">
        <v>76</v>
      </c>
      <c r="D56" t="s">
        <v>77</v>
      </c>
      <c r="F56" t="s">
        <v>76</v>
      </c>
      <c r="G56" t="s">
        <v>77</v>
      </c>
      <c r="I56" t="s">
        <v>76</v>
      </c>
      <c r="J56" t="s">
        <v>77</v>
      </c>
      <c r="L56" t="s">
        <v>76</v>
      </c>
      <c r="M56" t="s">
        <v>77</v>
      </c>
    </row>
    <row r="57" spans="1:13" x14ac:dyDescent="0.35">
      <c r="C57" t="s">
        <v>78</v>
      </c>
      <c r="D57" t="s">
        <v>79</v>
      </c>
      <c r="F57" t="s">
        <v>78</v>
      </c>
      <c r="G57" t="s">
        <v>79</v>
      </c>
      <c r="I57" t="s">
        <v>78</v>
      </c>
      <c r="J57" t="s">
        <v>79</v>
      </c>
      <c r="L57" t="s">
        <v>78</v>
      </c>
      <c r="M57" t="s">
        <v>79</v>
      </c>
    </row>
    <row r="58" spans="1:13" x14ac:dyDescent="0.35">
      <c r="A58" t="s">
        <v>34</v>
      </c>
      <c r="B58" t="s">
        <v>4</v>
      </c>
      <c r="C58" t="s">
        <v>32</v>
      </c>
      <c r="D58" t="s">
        <v>33</v>
      </c>
      <c r="E58" t="s">
        <v>4</v>
      </c>
      <c r="F58" t="s">
        <v>32</v>
      </c>
      <c r="G58" t="s">
        <v>33</v>
      </c>
      <c r="H58" t="s">
        <v>4</v>
      </c>
      <c r="I58" t="s">
        <v>32</v>
      </c>
      <c r="J58" t="s">
        <v>33</v>
      </c>
      <c r="K58" t="s">
        <v>4</v>
      </c>
      <c r="L58" t="s">
        <v>32</v>
      </c>
      <c r="M58" t="s">
        <v>33</v>
      </c>
    </row>
    <row r="59" spans="1:13" x14ac:dyDescent="0.35">
      <c r="B59" t="s">
        <v>80</v>
      </c>
      <c r="C59">
        <v>1064</v>
      </c>
      <c r="D59">
        <v>0.8</v>
      </c>
      <c r="E59" t="s">
        <v>81</v>
      </c>
      <c r="F59">
        <v>1054</v>
      </c>
      <c r="G59">
        <v>0.8</v>
      </c>
      <c r="H59" t="s">
        <v>43</v>
      </c>
      <c r="I59">
        <v>1029</v>
      </c>
      <c r="J59">
        <v>0.9</v>
      </c>
      <c r="K59" t="s">
        <v>82</v>
      </c>
      <c r="L59">
        <v>1075</v>
      </c>
      <c r="M59">
        <v>0.7</v>
      </c>
    </row>
    <row r="60" spans="1:13" x14ac:dyDescent="0.35">
      <c r="C60">
        <v>1063</v>
      </c>
      <c r="D60">
        <v>0.85</v>
      </c>
      <c r="F60">
        <v>1115</v>
      </c>
      <c r="G60">
        <v>0.9</v>
      </c>
      <c r="I60">
        <v>1085</v>
      </c>
      <c r="J60">
        <v>0.85</v>
      </c>
      <c r="L60">
        <v>1067</v>
      </c>
      <c r="M60">
        <v>0.65</v>
      </c>
    </row>
    <row r="61" spans="1:13" x14ac:dyDescent="0.35">
      <c r="B61" t="s">
        <v>83</v>
      </c>
      <c r="C61">
        <v>1096</v>
      </c>
      <c r="D61">
        <v>0.9</v>
      </c>
      <c r="E61" t="s">
        <v>84</v>
      </c>
      <c r="F61">
        <v>1101</v>
      </c>
      <c r="G61">
        <v>0.55000000000000004</v>
      </c>
      <c r="H61" t="s">
        <v>47</v>
      </c>
      <c r="I61">
        <v>1066</v>
      </c>
      <c r="J61">
        <v>0.8</v>
      </c>
      <c r="K61" t="s">
        <v>85</v>
      </c>
      <c r="L61">
        <v>1057</v>
      </c>
      <c r="M61">
        <v>0.8</v>
      </c>
    </row>
    <row r="62" spans="1:13" x14ac:dyDescent="0.35">
      <c r="C62">
        <v>1063</v>
      </c>
      <c r="D62">
        <v>0.85</v>
      </c>
      <c r="F62">
        <v>1083</v>
      </c>
      <c r="G62">
        <v>0.6</v>
      </c>
      <c r="I62">
        <v>1068</v>
      </c>
      <c r="J62">
        <v>0.8</v>
      </c>
      <c r="L62">
        <v>1063</v>
      </c>
      <c r="M62">
        <v>0.7</v>
      </c>
    </row>
    <row r="63" spans="1:13" x14ac:dyDescent="0.35">
      <c r="E63" t="s">
        <v>36</v>
      </c>
      <c r="H63" t="s">
        <v>36</v>
      </c>
    </row>
    <row r="64" spans="1:13" x14ac:dyDescent="0.35">
      <c r="B64" t="s">
        <v>86</v>
      </c>
      <c r="C64">
        <v>1077</v>
      </c>
      <c r="D64">
        <v>0.85</v>
      </c>
      <c r="E64" t="s">
        <v>87</v>
      </c>
      <c r="F64">
        <v>1058</v>
      </c>
      <c r="G64">
        <v>0.8</v>
      </c>
      <c r="H64" t="s">
        <v>88</v>
      </c>
      <c r="I64">
        <v>1054</v>
      </c>
      <c r="J64">
        <v>0.8</v>
      </c>
      <c r="K64" t="s">
        <v>89</v>
      </c>
      <c r="L64">
        <v>1058</v>
      </c>
      <c r="M64">
        <v>0.85</v>
      </c>
    </row>
    <row r="65" spans="2:13" x14ac:dyDescent="0.35">
      <c r="C65">
        <v>1054</v>
      </c>
      <c r="D65">
        <v>0.8</v>
      </c>
      <c r="F65">
        <v>1083</v>
      </c>
      <c r="G65">
        <v>0.85</v>
      </c>
      <c r="I65">
        <v>1085</v>
      </c>
      <c r="J65">
        <v>0.8</v>
      </c>
      <c r="L65">
        <v>1081</v>
      </c>
      <c r="M65">
        <v>0.75</v>
      </c>
    </row>
    <row r="66" spans="2:13" x14ac:dyDescent="0.35">
      <c r="E66" t="s">
        <v>36</v>
      </c>
      <c r="H66" t="s">
        <v>36</v>
      </c>
    </row>
    <row r="67" spans="2:13" x14ac:dyDescent="0.35">
      <c r="B67" t="s">
        <v>90</v>
      </c>
      <c r="C67">
        <v>1051</v>
      </c>
      <c r="D67">
        <v>0.8</v>
      </c>
      <c r="E67" t="s">
        <v>91</v>
      </c>
      <c r="F67">
        <v>1066</v>
      </c>
      <c r="G67">
        <v>0.8</v>
      </c>
      <c r="H67" t="s">
        <v>56</v>
      </c>
      <c r="I67">
        <v>1040</v>
      </c>
      <c r="J67">
        <v>0.8</v>
      </c>
      <c r="K67" t="s">
        <v>92</v>
      </c>
      <c r="L67">
        <v>1040</v>
      </c>
      <c r="M67">
        <v>0.75</v>
      </c>
    </row>
    <row r="68" spans="2:13" x14ac:dyDescent="0.35">
      <c r="C68">
        <v>1070</v>
      </c>
      <c r="D68">
        <v>0.85</v>
      </c>
      <c r="F68">
        <v>1066</v>
      </c>
      <c r="G68">
        <v>0.75</v>
      </c>
      <c r="I68">
        <v>1038</v>
      </c>
      <c r="J68">
        <v>0.85</v>
      </c>
      <c r="L68">
        <v>1081</v>
      </c>
      <c r="M68">
        <v>0.25</v>
      </c>
    </row>
    <row r="69" spans="2:13" x14ac:dyDescent="0.35">
      <c r="B69" t="s">
        <v>36</v>
      </c>
      <c r="K69" t="s">
        <v>36</v>
      </c>
    </row>
    <row r="70" spans="2:13" x14ac:dyDescent="0.35">
      <c r="B70" t="s">
        <v>93</v>
      </c>
      <c r="C70">
        <v>1049</v>
      </c>
      <c r="D70">
        <v>0.85</v>
      </c>
      <c r="K70" t="s">
        <v>94</v>
      </c>
      <c r="L70">
        <v>1059</v>
      </c>
      <c r="M70">
        <v>0.2</v>
      </c>
    </row>
    <row r="71" spans="2:13" x14ac:dyDescent="0.35">
      <c r="C71">
        <v>1071</v>
      </c>
      <c r="D71">
        <v>0.95</v>
      </c>
      <c r="L71">
        <v>1053</v>
      </c>
      <c r="M71">
        <v>0.75</v>
      </c>
    </row>
    <row r="72" spans="2:13" x14ac:dyDescent="0.35">
      <c r="B72" t="s">
        <v>36</v>
      </c>
      <c r="K72" t="s">
        <v>36</v>
      </c>
    </row>
    <row r="73" spans="2:13" x14ac:dyDescent="0.35">
      <c r="B73" t="s">
        <v>95</v>
      </c>
      <c r="C73">
        <v>1071</v>
      </c>
      <c r="D73">
        <v>0.75</v>
      </c>
      <c r="K73" t="s">
        <v>96</v>
      </c>
      <c r="L73">
        <v>1095</v>
      </c>
      <c r="M73">
        <v>0.8</v>
      </c>
    </row>
    <row r="74" spans="2:13" x14ac:dyDescent="0.35">
      <c r="C74">
        <v>1103</v>
      </c>
      <c r="D74">
        <v>0.8</v>
      </c>
      <c r="L74">
        <v>1060</v>
      </c>
      <c r="M74">
        <v>0.8</v>
      </c>
    </row>
    <row r="75" spans="2:13" x14ac:dyDescent="0.35">
      <c r="B75" t="s">
        <v>36</v>
      </c>
      <c r="K75" t="s">
        <v>36</v>
      </c>
      <c r="M75" t="s">
        <v>53</v>
      </c>
    </row>
    <row r="76" spans="2:13" x14ac:dyDescent="0.35">
      <c r="B76" t="s">
        <v>97</v>
      </c>
      <c r="C76">
        <v>1083</v>
      </c>
      <c r="D76">
        <v>0.75</v>
      </c>
      <c r="K76" t="s">
        <v>98</v>
      </c>
      <c r="L76">
        <v>1054</v>
      </c>
    </row>
    <row r="77" spans="2:13" x14ac:dyDescent="0.35">
      <c r="M77" t="s">
        <v>53</v>
      </c>
    </row>
    <row r="78" spans="2:13" x14ac:dyDescent="0.35">
      <c r="C78">
        <v>1073</v>
      </c>
      <c r="D78">
        <v>0.7</v>
      </c>
      <c r="L78">
        <v>1049</v>
      </c>
    </row>
    <row r="79" spans="2:13" x14ac:dyDescent="0.35">
      <c r="B79" t="s">
        <v>36</v>
      </c>
      <c r="K79" t="s">
        <v>36</v>
      </c>
    </row>
    <row r="80" spans="2:13" x14ac:dyDescent="0.35">
      <c r="B80" t="s">
        <v>99</v>
      </c>
      <c r="C80">
        <v>1101</v>
      </c>
      <c r="D80">
        <v>0.85</v>
      </c>
      <c r="K80" t="s">
        <v>100</v>
      </c>
      <c r="L80">
        <v>1068</v>
      </c>
      <c r="M80">
        <v>0.8</v>
      </c>
    </row>
    <row r="81" spans="1:13" x14ac:dyDescent="0.35">
      <c r="C81">
        <v>1038</v>
      </c>
      <c r="D81">
        <v>0.75</v>
      </c>
      <c r="L81">
        <v>1085</v>
      </c>
      <c r="M81">
        <v>0.65</v>
      </c>
    </row>
    <row r="82" spans="1:13" x14ac:dyDescent="0.35">
      <c r="C82">
        <v>1064</v>
      </c>
      <c r="D82">
        <v>0.75</v>
      </c>
    </row>
    <row r="83" spans="1:13" x14ac:dyDescent="0.35">
      <c r="A83" t="s">
        <v>101</v>
      </c>
      <c r="B83" t="s">
        <v>102</v>
      </c>
      <c r="C83" t="s">
        <v>103</v>
      </c>
      <c r="D83" t="s">
        <v>104</v>
      </c>
      <c r="E83" t="s">
        <v>105</v>
      </c>
      <c r="F83" t="s">
        <v>4</v>
      </c>
      <c r="G83" t="s">
        <v>106</v>
      </c>
      <c r="H83" t="s">
        <v>103</v>
      </c>
      <c r="I83" t="s">
        <v>107</v>
      </c>
      <c r="K83" t="s">
        <v>105</v>
      </c>
    </row>
    <row r="84" spans="1:13" x14ac:dyDescent="0.35">
      <c r="A84" t="s">
        <v>108</v>
      </c>
      <c r="B84" t="s">
        <v>32</v>
      </c>
      <c r="C84" t="s">
        <v>32</v>
      </c>
      <c r="D84" t="s">
        <v>32</v>
      </c>
      <c r="E84" t="s">
        <v>32</v>
      </c>
      <c r="F84" t="s">
        <v>108</v>
      </c>
      <c r="G84" t="s">
        <v>32</v>
      </c>
      <c r="H84" t="s">
        <v>32</v>
      </c>
      <c r="I84" t="s">
        <v>32</v>
      </c>
      <c r="K84" t="s">
        <v>32</v>
      </c>
    </row>
    <row r="85" spans="1:13" x14ac:dyDescent="0.35">
      <c r="A85" t="s">
        <v>35</v>
      </c>
      <c r="B85">
        <v>1074</v>
      </c>
      <c r="C85">
        <v>1113</v>
      </c>
      <c r="D85">
        <v>1031</v>
      </c>
      <c r="E85">
        <v>82</v>
      </c>
      <c r="F85" t="s">
        <v>10</v>
      </c>
      <c r="G85">
        <v>1108</v>
      </c>
      <c r="H85">
        <v>1163</v>
      </c>
      <c r="I85">
        <v>1091</v>
      </c>
      <c r="K85">
        <v>72</v>
      </c>
    </row>
    <row r="86" spans="1:13" x14ac:dyDescent="0.35">
      <c r="A86" t="s">
        <v>12</v>
      </c>
      <c r="B86">
        <v>1075</v>
      </c>
      <c r="C86">
        <v>1073</v>
      </c>
      <c r="D86">
        <v>1075</v>
      </c>
      <c r="E86" t="s">
        <v>109</v>
      </c>
      <c r="F86" t="s">
        <v>110</v>
      </c>
      <c r="G86">
        <v>1165</v>
      </c>
      <c r="H86">
        <v>1220</v>
      </c>
      <c r="I86">
        <v>1101</v>
      </c>
      <c r="K86">
        <v>119</v>
      </c>
    </row>
    <row r="87" spans="1:13" x14ac:dyDescent="0.35">
      <c r="A87" t="s">
        <v>16</v>
      </c>
      <c r="B87">
        <v>1036</v>
      </c>
      <c r="C87">
        <v>1083</v>
      </c>
      <c r="D87">
        <v>988</v>
      </c>
      <c r="E87">
        <v>95</v>
      </c>
      <c r="F87" t="s">
        <v>18</v>
      </c>
      <c r="G87">
        <v>1120</v>
      </c>
      <c r="H87">
        <v>1165</v>
      </c>
      <c r="I87">
        <v>1093</v>
      </c>
      <c r="K87">
        <v>72</v>
      </c>
    </row>
    <row r="88" spans="1:13" x14ac:dyDescent="0.35">
      <c r="F88" t="s">
        <v>36</v>
      </c>
    </row>
    <row r="89" spans="1:13" x14ac:dyDescent="0.35">
      <c r="A89" t="s">
        <v>20</v>
      </c>
      <c r="B89">
        <v>1050</v>
      </c>
      <c r="C89">
        <v>1079</v>
      </c>
      <c r="D89">
        <v>1036</v>
      </c>
      <c r="E89">
        <v>43</v>
      </c>
      <c r="F89" t="s">
        <v>22</v>
      </c>
      <c r="G89">
        <v>1118</v>
      </c>
      <c r="H89">
        <v>1138</v>
      </c>
      <c r="I89">
        <v>1093</v>
      </c>
      <c r="K89">
        <v>45</v>
      </c>
    </row>
    <row r="90" spans="1:13" x14ac:dyDescent="0.35">
      <c r="A90" t="s">
        <v>36</v>
      </c>
    </row>
    <row r="91" spans="1:13" x14ac:dyDescent="0.35">
      <c r="A91" t="s">
        <v>24</v>
      </c>
      <c r="B91">
        <v>1088</v>
      </c>
      <c r="C91">
        <v>1109</v>
      </c>
      <c r="D91">
        <v>1064</v>
      </c>
      <c r="E91">
        <v>45</v>
      </c>
    </row>
    <row r="92" spans="1:13" x14ac:dyDescent="0.35">
      <c r="A92" t="s">
        <v>36</v>
      </c>
    </row>
    <row r="93" spans="1:13" x14ac:dyDescent="0.35">
      <c r="A93" t="s">
        <v>27</v>
      </c>
      <c r="B93">
        <v>1095</v>
      </c>
      <c r="C93">
        <v>1087</v>
      </c>
      <c r="D93">
        <v>1105</v>
      </c>
      <c r="E93" t="s">
        <v>109</v>
      </c>
    </row>
    <row r="94" spans="1:13" x14ac:dyDescent="0.35">
      <c r="A94" t="s">
        <v>36</v>
      </c>
    </row>
    <row r="95" spans="1:13" x14ac:dyDescent="0.35">
      <c r="A95" t="s">
        <v>111</v>
      </c>
      <c r="B95">
        <v>1161</v>
      </c>
      <c r="C95">
        <v>1147</v>
      </c>
      <c r="D95">
        <v>1170</v>
      </c>
      <c r="E95" t="s">
        <v>109</v>
      </c>
    </row>
    <row r="96" spans="1:13" x14ac:dyDescent="0.35">
      <c r="A96" t="s">
        <v>36</v>
      </c>
    </row>
    <row r="97" spans="1:13" x14ac:dyDescent="0.35">
      <c r="A97" t="s">
        <v>39</v>
      </c>
      <c r="B97">
        <v>1193</v>
      </c>
      <c r="C97">
        <v>1238</v>
      </c>
      <c r="D97">
        <v>1149</v>
      </c>
      <c r="E97">
        <v>89</v>
      </c>
    </row>
    <row r="98" spans="1:13" x14ac:dyDescent="0.35">
      <c r="A98" t="s">
        <v>101</v>
      </c>
      <c r="B98" t="s">
        <v>106</v>
      </c>
      <c r="C98" t="s">
        <v>103</v>
      </c>
      <c r="D98" t="s">
        <v>112</v>
      </c>
      <c r="E98" t="s">
        <v>105</v>
      </c>
      <c r="F98" t="s">
        <v>4</v>
      </c>
      <c r="G98">
        <v>50</v>
      </c>
      <c r="H98" t="s">
        <v>103</v>
      </c>
      <c r="I98" t="s">
        <v>104</v>
      </c>
      <c r="J98" t="s">
        <v>105</v>
      </c>
    </row>
    <row r="99" spans="1:13" x14ac:dyDescent="0.35">
      <c r="A99" t="s">
        <v>108</v>
      </c>
      <c r="B99" t="s">
        <v>32</v>
      </c>
      <c r="C99" t="s">
        <v>32</v>
      </c>
      <c r="D99" t="s">
        <v>32</v>
      </c>
      <c r="E99" t="s">
        <v>32</v>
      </c>
      <c r="F99" t="s">
        <v>108</v>
      </c>
      <c r="G99" t="s">
        <v>32</v>
      </c>
      <c r="H99" t="s">
        <v>32</v>
      </c>
      <c r="I99" t="s">
        <v>32</v>
      </c>
      <c r="J99" t="s">
        <v>32</v>
      </c>
    </row>
    <row r="100" spans="1:13" x14ac:dyDescent="0.35">
      <c r="A100" t="s">
        <v>9</v>
      </c>
      <c r="B100">
        <v>1104</v>
      </c>
      <c r="C100">
        <v>1181</v>
      </c>
      <c r="D100">
        <v>1062</v>
      </c>
      <c r="E100">
        <v>119</v>
      </c>
      <c r="F100" t="s">
        <v>11</v>
      </c>
      <c r="G100">
        <v>1153</v>
      </c>
      <c r="H100">
        <v>1163</v>
      </c>
      <c r="I100">
        <v>1154</v>
      </c>
      <c r="J100">
        <v>9</v>
      </c>
    </row>
    <row r="101" spans="1:13" x14ac:dyDescent="0.35">
      <c r="A101" t="s">
        <v>113</v>
      </c>
      <c r="B101">
        <v>1135</v>
      </c>
      <c r="C101">
        <v>1167</v>
      </c>
      <c r="D101">
        <v>1111</v>
      </c>
      <c r="E101">
        <v>56</v>
      </c>
      <c r="F101" t="s">
        <v>15</v>
      </c>
      <c r="G101">
        <v>1075</v>
      </c>
      <c r="H101">
        <v>1107</v>
      </c>
      <c r="I101">
        <v>1062</v>
      </c>
      <c r="J101">
        <v>45</v>
      </c>
    </row>
    <row r="102" spans="1:13" x14ac:dyDescent="0.35">
      <c r="A102" t="s">
        <v>17</v>
      </c>
      <c r="B102">
        <v>1126</v>
      </c>
      <c r="C102">
        <v>1113</v>
      </c>
      <c r="D102">
        <v>1113</v>
      </c>
      <c r="E102">
        <v>0</v>
      </c>
      <c r="F102" t="s">
        <v>19</v>
      </c>
      <c r="G102">
        <v>1131</v>
      </c>
      <c r="H102">
        <v>1174</v>
      </c>
      <c r="I102">
        <v>1060</v>
      </c>
      <c r="J102">
        <v>114</v>
      </c>
    </row>
    <row r="103" spans="1:13" x14ac:dyDescent="0.35">
      <c r="A103" t="s">
        <v>36</v>
      </c>
      <c r="G103" t="s">
        <v>53</v>
      </c>
    </row>
    <row r="104" spans="1:13" x14ac:dyDescent="0.35">
      <c r="A104" t="s">
        <v>21</v>
      </c>
      <c r="B104">
        <v>1112</v>
      </c>
      <c r="C104">
        <v>1097</v>
      </c>
      <c r="D104">
        <v>1095</v>
      </c>
      <c r="E104">
        <v>2</v>
      </c>
      <c r="F104" t="s">
        <v>114</v>
      </c>
      <c r="G104">
        <v>1152</v>
      </c>
      <c r="H104">
        <v>1208</v>
      </c>
      <c r="I104">
        <v>1132</v>
      </c>
      <c r="J104">
        <v>76</v>
      </c>
    </row>
    <row r="105" spans="1:13" x14ac:dyDescent="0.35">
      <c r="F105" t="s">
        <v>26</v>
      </c>
      <c r="G105">
        <v>1080</v>
      </c>
      <c r="H105">
        <v>1097</v>
      </c>
      <c r="I105">
        <v>1064</v>
      </c>
      <c r="J105">
        <v>33</v>
      </c>
    </row>
    <row r="106" spans="1:13" x14ac:dyDescent="0.35">
      <c r="F106" t="s">
        <v>36</v>
      </c>
    </row>
    <row r="107" spans="1:13" x14ac:dyDescent="0.35">
      <c r="F107" t="s">
        <v>28</v>
      </c>
      <c r="G107">
        <v>1074</v>
      </c>
      <c r="H107">
        <v>1097</v>
      </c>
      <c r="I107">
        <v>1062</v>
      </c>
      <c r="J107">
        <v>35</v>
      </c>
    </row>
    <row r="108" spans="1:13" x14ac:dyDescent="0.35">
      <c r="F108" t="s">
        <v>115</v>
      </c>
      <c r="G108" t="s">
        <v>116</v>
      </c>
      <c r="H108">
        <v>1222</v>
      </c>
      <c r="I108">
        <v>1158</v>
      </c>
      <c r="J108">
        <v>64</v>
      </c>
    </row>
    <row r="109" spans="1:13" x14ac:dyDescent="0.35">
      <c r="A109" t="s">
        <v>117</v>
      </c>
      <c r="B109" t="s">
        <v>118</v>
      </c>
      <c r="D109" t="s">
        <v>119</v>
      </c>
      <c r="F109" t="s">
        <v>120</v>
      </c>
      <c r="H109" t="s">
        <v>121</v>
      </c>
      <c r="J109">
        <v>78</v>
      </c>
      <c r="K109">
        <v>1251</v>
      </c>
      <c r="L109">
        <v>1261</v>
      </c>
      <c r="M109">
        <v>1230</v>
      </c>
    </row>
    <row r="110" spans="1:13" x14ac:dyDescent="0.35">
      <c r="A110" t="s">
        <v>36</v>
      </c>
    </row>
    <row r="111" spans="1:13" x14ac:dyDescent="0.35">
      <c r="A111" t="s">
        <v>95</v>
      </c>
      <c r="B111">
        <v>1164</v>
      </c>
      <c r="D111">
        <v>1195</v>
      </c>
      <c r="F111">
        <v>1143</v>
      </c>
      <c r="H111">
        <v>52</v>
      </c>
    </row>
    <row r="112" spans="1:13" x14ac:dyDescent="0.35">
      <c r="A112" t="s">
        <v>36</v>
      </c>
    </row>
    <row r="113" spans="1:8" x14ac:dyDescent="0.35">
      <c r="A113" t="s">
        <v>97</v>
      </c>
      <c r="B113">
        <v>1260</v>
      </c>
      <c r="D113">
        <v>1288</v>
      </c>
      <c r="F113">
        <v>1232</v>
      </c>
      <c r="H113">
        <v>56</v>
      </c>
    </row>
    <row r="114" spans="1:8" x14ac:dyDescent="0.35">
      <c r="A114" t="s">
        <v>36</v>
      </c>
    </row>
    <row r="115" spans="1:8" x14ac:dyDescent="0.35">
      <c r="A115" t="s">
        <v>99</v>
      </c>
      <c r="B115">
        <v>1210</v>
      </c>
      <c r="D115">
        <v>1238</v>
      </c>
      <c r="F115">
        <v>1160</v>
      </c>
      <c r="H115">
        <v>78</v>
      </c>
    </row>
    <row r="116" spans="1:8" x14ac:dyDescent="0.35">
      <c r="A116" t="s">
        <v>94</v>
      </c>
      <c r="B116">
        <v>1183</v>
      </c>
      <c r="C116">
        <v>1198</v>
      </c>
      <c r="D116">
        <v>1160</v>
      </c>
      <c r="E116">
        <v>38</v>
      </c>
    </row>
    <row r="117" spans="1:8" x14ac:dyDescent="0.35">
      <c r="A117" t="s">
        <v>96</v>
      </c>
      <c r="B117">
        <v>1154</v>
      </c>
      <c r="C117">
        <v>1178</v>
      </c>
      <c r="D117">
        <v>1136</v>
      </c>
      <c r="E117">
        <v>42</v>
      </c>
    </row>
    <row r="118" spans="1:8" x14ac:dyDescent="0.35">
      <c r="A118" t="s">
        <v>98</v>
      </c>
      <c r="B118">
        <v>1182</v>
      </c>
      <c r="C118">
        <v>1192</v>
      </c>
      <c r="D118">
        <v>1155</v>
      </c>
      <c r="E118">
        <v>37</v>
      </c>
    </row>
    <row r="119" spans="1:8" x14ac:dyDescent="0.35">
      <c r="B119" t="s">
        <v>53</v>
      </c>
    </row>
    <row r="120" spans="1:8" x14ac:dyDescent="0.35">
      <c r="A120" t="s">
        <v>100</v>
      </c>
      <c r="B120">
        <v>1137</v>
      </c>
      <c r="C120">
        <v>1165</v>
      </c>
      <c r="D120">
        <v>1143</v>
      </c>
      <c r="E120">
        <v>22</v>
      </c>
    </row>
    <row r="121" spans="1:8" x14ac:dyDescent="0.35">
      <c r="A121">
        <v>4</v>
      </c>
      <c r="B121">
        <v>1026</v>
      </c>
      <c r="C121">
        <v>3</v>
      </c>
      <c r="D121">
        <v>1143</v>
      </c>
      <c r="E121">
        <v>3</v>
      </c>
      <c r="F121">
        <v>1005</v>
      </c>
      <c r="G121">
        <v>6</v>
      </c>
      <c r="H121" t="s">
        <v>122</v>
      </c>
    </row>
    <row r="122" spans="1:8" x14ac:dyDescent="0.35">
      <c r="A122">
        <v>5</v>
      </c>
      <c r="B122">
        <v>1081</v>
      </c>
      <c r="C122">
        <v>6</v>
      </c>
      <c r="D122">
        <v>1218</v>
      </c>
      <c r="E122">
        <v>4</v>
      </c>
      <c r="F122">
        <v>995</v>
      </c>
      <c r="G122">
        <v>8</v>
      </c>
      <c r="H122" t="s">
        <v>123</v>
      </c>
    </row>
    <row r="123" spans="1:8" x14ac:dyDescent="0.35">
      <c r="A123">
        <v>8</v>
      </c>
      <c r="B123" t="s">
        <v>124</v>
      </c>
      <c r="C123">
        <v>7</v>
      </c>
      <c r="D123" t="s">
        <v>125</v>
      </c>
      <c r="E123">
        <v>5</v>
      </c>
      <c r="F123" t="s">
        <v>126</v>
      </c>
      <c r="G123">
        <v>10</v>
      </c>
      <c r="H123" t="s">
        <v>127</v>
      </c>
    </row>
    <row r="124" spans="1:8" x14ac:dyDescent="0.35">
      <c r="A124">
        <v>10</v>
      </c>
      <c r="B124" t="s">
        <v>128</v>
      </c>
      <c r="C124">
        <v>9</v>
      </c>
      <c r="D124" t="s">
        <v>128</v>
      </c>
      <c r="E124">
        <v>7</v>
      </c>
      <c r="F124">
        <v>906</v>
      </c>
      <c r="G124">
        <v>11</v>
      </c>
      <c r="H124" t="s">
        <v>129</v>
      </c>
    </row>
    <row r="125" spans="1:8" x14ac:dyDescent="0.35">
      <c r="A125">
        <v>13</v>
      </c>
      <c r="B125" t="s">
        <v>122</v>
      </c>
      <c r="C125">
        <v>11</v>
      </c>
      <c r="D125" t="s">
        <v>130</v>
      </c>
      <c r="E125">
        <v>9</v>
      </c>
      <c r="F125" t="s">
        <v>131</v>
      </c>
      <c r="G125">
        <v>13</v>
      </c>
      <c r="H125">
        <v>1178</v>
      </c>
    </row>
    <row r="126" spans="1:8" x14ac:dyDescent="0.35">
      <c r="A126">
        <v>14</v>
      </c>
      <c r="B126" t="s">
        <v>132</v>
      </c>
      <c r="C126">
        <v>12</v>
      </c>
      <c r="D126" t="s">
        <v>133</v>
      </c>
      <c r="E126">
        <v>12</v>
      </c>
      <c r="F126" t="s">
        <v>134</v>
      </c>
      <c r="G126" t="s">
        <v>135</v>
      </c>
      <c r="H126">
        <v>1158</v>
      </c>
    </row>
    <row r="127" spans="1:8" x14ac:dyDescent="0.35">
      <c r="A127">
        <v>16</v>
      </c>
      <c r="B127" t="s">
        <v>136</v>
      </c>
      <c r="C127">
        <v>15</v>
      </c>
      <c r="D127" t="s">
        <v>137</v>
      </c>
      <c r="E127">
        <v>14</v>
      </c>
      <c r="F127" t="s">
        <v>138</v>
      </c>
      <c r="G127">
        <v>16</v>
      </c>
      <c r="H127" t="s">
        <v>139</v>
      </c>
    </row>
    <row r="128" spans="1:8" x14ac:dyDescent="0.35">
      <c r="A128">
        <v>4</v>
      </c>
      <c r="B128" t="s">
        <v>140</v>
      </c>
      <c r="C128">
        <v>3</v>
      </c>
      <c r="D128">
        <v>1202</v>
      </c>
      <c r="E128">
        <v>4</v>
      </c>
      <c r="F128">
        <v>1014</v>
      </c>
      <c r="G128">
        <v>3</v>
      </c>
      <c r="H128" t="s">
        <v>141</v>
      </c>
    </row>
    <row r="129" spans="1:8" x14ac:dyDescent="0.35">
      <c r="A129">
        <v>9</v>
      </c>
      <c r="B129" t="s">
        <v>142</v>
      </c>
      <c r="C129">
        <v>5</v>
      </c>
      <c r="D129">
        <v>1188</v>
      </c>
      <c r="E129">
        <v>5</v>
      </c>
      <c r="F129">
        <v>1020</v>
      </c>
      <c r="G129">
        <v>6</v>
      </c>
      <c r="H129" t="s">
        <v>143</v>
      </c>
    </row>
    <row r="130" spans="1:8" x14ac:dyDescent="0.35">
      <c r="A130">
        <v>10</v>
      </c>
      <c r="B130" t="s">
        <v>144</v>
      </c>
      <c r="C130">
        <v>6</v>
      </c>
      <c r="D130" t="s">
        <v>145</v>
      </c>
      <c r="E130">
        <v>8</v>
      </c>
      <c r="F130">
        <v>984</v>
      </c>
      <c r="G130">
        <v>7</v>
      </c>
      <c r="H130" t="s">
        <v>146</v>
      </c>
    </row>
    <row r="131" spans="1:8" x14ac:dyDescent="0.35">
      <c r="A131">
        <v>11</v>
      </c>
      <c r="B131" t="s">
        <v>147</v>
      </c>
      <c r="C131">
        <v>7</v>
      </c>
      <c r="D131" t="s">
        <v>148</v>
      </c>
      <c r="E131">
        <v>9</v>
      </c>
      <c r="F131" t="s">
        <v>149</v>
      </c>
      <c r="G131">
        <v>10</v>
      </c>
      <c r="H131" t="s">
        <v>150</v>
      </c>
    </row>
    <row r="132" spans="1:8" x14ac:dyDescent="0.35">
      <c r="A132">
        <v>12</v>
      </c>
      <c r="B132" t="s">
        <v>131</v>
      </c>
      <c r="C132">
        <v>8</v>
      </c>
      <c r="D132" t="s">
        <v>151</v>
      </c>
      <c r="E132">
        <v>12</v>
      </c>
      <c r="F132" t="s">
        <v>149</v>
      </c>
      <c r="G132">
        <v>11</v>
      </c>
      <c r="H132" t="s">
        <v>151</v>
      </c>
    </row>
    <row r="133" spans="1:8" x14ac:dyDescent="0.35">
      <c r="A133">
        <v>3</v>
      </c>
      <c r="B133" t="s">
        <v>122</v>
      </c>
      <c r="C133">
        <v>4</v>
      </c>
      <c r="D133" t="s">
        <v>152</v>
      </c>
      <c r="E133">
        <v>5</v>
      </c>
      <c r="F133">
        <v>1077</v>
      </c>
      <c r="G133">
        <v>7</v>
      </c>
      <c r="H133">
        <v>1277</v>
      </c>
    </row>
    <row r="134" spans="1:8" x14ac:dyDescent="0.35">
      <c r="A134">
        <v>5</v>
      </c>
      <c r="B134" t="s">
        <v>153</v>
      </c>
      <c r="C134">
        <v>6</v>
      </c>
      <c r="D134" t="s">
        <v>154</v>
      </c>
      <c r="E134">
        <v>6</v>
      </c>
      <c r="F134">
        <v>1073</v>
      </c>
      <c r="G134">
        <v>8</v>
      </c>
      <c r="H134" t="s">
        <v>155</v>
      </c>
    </row>
    <row r="135" spans="1:8" x14ac:dyDescent="0.35">
      <c r="A135">
        <v>8</v>
      </c>
      <c r="B135">
        <v>949</v>
      </c>
      <c r="C135">
        <v>7</v>
      </c>
      <c r="D135" t="s">
        <v>156</v>
      </c>
      <c r="E135">
        <v>10</v>
      </c>
      <c r="F135">
        <v>974</v>
      </c>
      <c r="G135">
        <v>9</v>
      </c>
      <c r="H135" t="s">
        <v>157</v>
      </c>
    </row>
    <row r="136" spans="1:8" x14ac:dyDescent="0.35">
      <c r="A136">
        <v>9</v>
      </c>
      <c r="B136">
        <v>932</v>
      </c>
      <c r="C136">
        <v>11</v>
      </c>
      <c r="D136" t="s">
        <v>158</v>
      </c>
      <c r="E136">
        <v>11</v>
      </c>
      <c r="F136" t="s">
        <v>159</v>
      </c>
      <c r="G136">
        <v>12</v>
      </c>
      <c r="H136" t="s">
        <v>160</v>
      </c>
    </row>
    <row r="137" spans="1:8" x14ac:dyDescent="0.35">
      <c r="A137">
        <v>10</v>
      </c>
      <c r="B137" t="s">
        <v>161</v>
      </c>
      <c r="C137">
        <v>12</v>
      </c>
      <c r="D137" t="s">
        <v>162</v>
      </c>
      <c r="E137">
        <v>13</v>
      </c>
      <c r="F137" t="s">
        <v>163</v>
      </c>
      <c r="G137">
        <v>15</v>
      </c>
      <c r="H137" t="s">
        <v>160</v>
      </c>
    </row>
    <row r="138" spans="1:8" x14ac:dyDescent="0.35">
      <c r="A138">
        <v>13</v>
      </c>
      <c r="B138" t="s">
        <v>164</v>
      </c>
      <c r="E138">
        <v>14</v>
      </c>
      <c r="F138" t="s">
        <v>165</v>
      </c>
      <c r="G138">
        <v>18</v>
      </c>
      <c r="H138" t="s">
        <v>166</v>
      </c>
    </row>
    <row r="139" spans="1:8" x14ac:dyDescent="0.35">
      <c r="A139">
        <v>14</v>
      </c>
      <c r="B139" t="s">
        <v>167</v>
      </c>
      <c r="E139">
        <v>16</v>
      </c>
      <c r="F139" t="s">
        <v>159</v>
      </c>
    </row>
    <row r="140" spans="1:8" x14ac:dyDescent="0.35">
      <c r="A140">
        <v>10</v>
      </c>
      <c r="B140" t="s">
        <v>145</v>
      </c>
      <c r="C140">
        <v>2</v>
      </c>
      <c r="D140" t="s">
        <v>168</v>
      </c>
      <c r="E140">
        <v>3</v>
      </c>
      <c r="F140">
        <v>861</v>
      </c>
      <c r="G140">
        <v>6</v>
      </c>
      <c r="H140" t="s">
        <v>169</v>
      </c>
    </row>
    <row r="141" spans="1:8" x14ac:dyDescent="0.35">
      <c r="A141">
        <v>11</v>
      </c>
      <c r="B141" t="s">
        <v>170</v>
      </c>
      <c r="C141">
        <v>9</v>
      </c>
      <c r="D141" t="s">
        <v>171</v>
      </c>
      <c r="E141">
        <v>4</v>
      </c>
      <c r="F141" t="s">
        <v>127</v>
      </c>
      <c r="G141">
        <v>8</v>
      </c>
      <c r="H141" t="s">
        <v>172</v>
      </c>
    </row>
    <row r="142" spans="1:8" x14ac:dyDescent="0.35">
      <c r="A142">
        <v>12</v>
      </c>
      <c r="B142" t="s">
        <v>165</v>
      </c>
      <c r="C142">
        <v>15</v>
      </c>
      <c r="D142" t="s">
        <v>153</v>
      </c>
      <c r="E142">
        <v>5</v>
      </c>
      <c r="F142">
        <v>1040</v>
      </c>
      <c r="G142">
        <v>10</v>
      </c>
      <c r="H142" t="s">
        <v>173</v>
      </c>
    </row>
    <row r="143" spans="1:8" x14ac:dyDescent="0.35">
      <c r="A143">
        <v>13</v>
      </c>
      <c r="B143" t="s">
        <v>174</v>
      </c>
      <c r="C143">
        <v>16</v>
      </c>
      <c r="D143">
        <v>1192</v>
      </c>
      <c r="E143">
        <v>7</v>
      </c>
      <c r="F143" t="s">
        <v>170</v>
      </c>
      <c r="G143">
        <v>14</v>
      </c>
      <c r="H143" t="s">
        <v>155</v>
      </c>
    </row>
    <row r="144" spans="1:8" x14ac:dyDescent="0.35">
      <c r="A144">
        <v>14</v>
      </c>
      <c r="B144" t="s">
        <v>175</v>
      </c>
      <c r="C144">
        <v>17</v>
      </c>
      <c r="D144" t="s">
        <v>165</v>
      </c>
      <c r="E144">
        <v>9</v>
      </c>
      <c r="F144" t="s">
        <v>176</v>
      </c>
      <c r="G144">
        <v>16</v>
      </c>
      <c r="H144">
        <v>1192</v>
      </c>
    </row>
    <row r="145" spans="1:8" x14ac:dyDescent="0.35">
      <c r="A145">
        <v>5</v>
      </c>
      <c r="B145" t="s">
        <v>177</v>
      </c>
      <c r="C145">
        <v>4</v>
      </c>
      <c r="D145" t="s">
        <v>163</v>
      </c>
      <c r="E145">
        <v>5</v>
      </c>
      <c r="F145" t="s">
        <v>160</v>
      </c>
      <c r="G145">
        <v>3</v>
      </c>
      <c r="H145">
        <v>1143</v>
      </c>
    </row>
    <row r="146" spans="1:8" x14ac:dyDescent="0.35">
      <c r="A146">
        <v>7</v>
      </c>
      <c r="B146" t="s">
        <v>178</v>
      </c>
      <c r="C146">
        <v>6</v>
      </c>
      <c r="D146" t="s">
        <v>179</v>
      </c>
      <c r="E146">
        <v>6</v>
      </c>
      <c r="F146" t="s">
        <v>151</v>
      </c>
      <c r="G146">
        <v>4</v>
      </c>
      <c r="H146" t="s">
        <v>177</v>
      </c>
    </row>
    <row r="147" spans="1:8" x14ac:dyDescent="0.35">
      <c r="A147">
        <v>8</v>
      </c>
      <c r="B147">
        <v>871</v>
      </c>
      <c r="C147">
        <v>9</v>
      </c>
      <c r="D147">
        <v>1165</v>
      </c>
      <c r="E147">
        <v>11</v>
      </c>
      <c r="F147" t="s">
        <v>180</v>
      </c>
      <c r="G147">
        <v>7</v>
      </c>
      <c r="H147" t="s">
        <v>181</v>
      </c>
    </row>
    <row r="148" spans="1:8" x14ac:dyDescent="0.35">
      <c r="A148">
        <v>12</v>
      </c>
      <c r="B148">
        <v>1064</v>
      </c>
      <c r="C148">
        <v>11</v>
      </c>
      <c r="D148" t="s">
        <v>172</v>
      </c>
      <c r="E148">
        <v>14</v>
      </c>
      <c r="F148" t="s">
        <v>182</v>
      </c>
      <c r="G148">
        <v>8</v>
      </c>
      <c r="H148">
        <v>1172</v>
      </c>
    </row>
    <row r="149" spans="1:8" x14ac:dyDescent="0.35">
      <c r="A149">
        <v>13</v>
      </c>
      <c r="B149">
        <v>978</v>
      </c>
      <c r="C149">
        <v>16</v>
      </c>
      <c r="D149">
        <v>1235</v>
      </c>
      <c r="E149">
        <v>17</v>
      </c>
      <c r="F149">
        <v>1073</v>
      </c>
      <c r="G149">
        <v>9</v>
      </c>
      <c r="H149">
        <v>1138</v>
      </c>
    </row>
    <row r="150" spans="1:8" x14ac:dyDescent="0.35">
      <c r="A150">
        <v>14</v>
      </c>
      <c r="B150" t="s">
        <v>183</v>
      </c>
      <c r="C150">
        <v>17</v>
      </c>
      <c r="D150" t="s">
        <v>184</v>
      </c>
      <c r="G150">
        <v>10</v>
      </c>
      <c r="H150">
        <v>1163</v>
      </c>
    </row>
    <row r="151" spans="1:8" x14ac:dyDescent="0.35">
      <c r="A151">
        <v>15</v>
      </c>
      <c r="B151">
        <v>1087</v>
      </c>
      <c r="C151">
        <v>19</v>
      </c>
      <c r="D151">
        <v>1215</v>
      </c>
      <c r="G151">
        <v>12</v>
      </c>
      <c r="H151">
        <v>1156</v>
      </c>
    </row>
    <row r="152" spans="1:8" x14ac:dyDescent="0.35">
      <c r="A152" t="s">
        <v>108</v>
      </c>
      <c r="B152" t="s">
        <v>32</v>
      </c>
      <c r="C152" t="s">
        <v>108</v>
      </c>
      <c r="D152" t="s">
        <v>32</v>
      </c>
      <c r="E152" t="s">
        <v>108</v>
      </c>
      <c r="F152" t="s">
        <v>32</v>
      </c>
      <c r="G152" t="s">
        <v>108</v>
      </c>
      <c r="H152" t="s">
        <v>32</v>
      </c>
    </row>
    <row r="153" spans="1:8" x14ac:dyDescent="0.35">
      <c r="A153">
        <v>3</v>
      </c>
      <c r="B153" t="s">
        <v>127</v>
      </c>
      <c r="C153">
        <v>7</v>
      </c>
      <c r="D153">
        <v>1285</v>
      </c>
      <c r="E153">
        <v>6</v>
      </c>
      <c r="F153" t="s">
        <v>174</v>
      </c>
      <c r="G153">
        <v>3</v>
      </c>
      <c r="H153">
        <v>1266</v>
      </c>
    </row>
    <row r="154" spans="1:8" x14ac:dyDescent="0.35">
      <c r="A154">
        <v>4</v>
      </c>
      <c r="B154" t="s">
        <v>161</v>
      </c>
      <c r="C154">
        <v>12</v>
      </c>
      <c r="D154">
        <v>1232</v>
      </c>
      <c r="E154">
        <v>11</v>
      </c>
      <c r="F154" t="s">
        <v>185</v>
      </c>
      <c r="G154">
        <v>4</v>
      </c>
      <c r="H154">
        <v>1245</v>
      </c>
    </row>
    <row r="155" spans="1:8" x14ac:dyDescent="0.35">
      <c r="A155">
        <v>6</v>
      </c>
      <c r="B155" t="s">
        <v>156</v>
      </c>
      <c r="C155">
        <v>13</v>
      </c>
      <c r="D155" t="s">
        <v>186</v>
      </c>
      <c r="E155">
        <v>13</v>
      </c>
      <c r="F155">
        <v>1007</v>
      </c>
      <c r="G155">
        <v>5</v>
      </c>
      <c r="H155">
        <v>1220</v>
      </c>
    </row>
    <row r="156" spans="1:8" x14ac:dyDescent="0.35">
      <c r="A156">
        <v>8</v>
      </c>
      <c r="B156" t="s">
        <v>174</v>
      </c>
      <c r="C156">
        <v>14</v>
      </c>
      <c r="D156" t="s">
        <v>187</v>
      </c>
      <c r="E156">
        <v>14</v>
      </c>
      <c r="F156" t="s">
        <v>134</v>
      </c>
      <c r="G156">
        <v>7</v>
      </c>
      <c r="H156">
        <v>1210</v>
      </c>
    </row>
    <row r="157" spans="1:8" x14ac:dyDescent="0.35">
      <c r="A157">
        <v>9</v>
      </c>
      <c r="B157">
        <v>840</v>
      </c>
      <c r="C157">
        <v>15</v>
      </c>
      <c r="D157">
        <v>1215</v>
      </c>
      <c r="E157">
        <v>17</v>
      </c>
      <c r="F157" t="s">
        <v>131</v>
      </c>
      <c r="G157">
        <v>8</v>
      </c>
      <c r="H157" t="s">
        <v>188</v>
      </c>
    </row>
    <row r="158" spans="1:8" x14ac:dyDescent="0.35">
      <c r="A158">
        <v>10</v>
      </c>
      <c r="B158">
        <v>722</v>
      </c>
      <c r="C158">
        <v>16</v>
      </c>
      <c r="D158" t="s">
        <v>189</v>
      </c>
      <c r="E158">
        <v>18</v>
      </c>
      <c r="F158" t="s">
        <v>190</v>
      </c>
      <c r="G158">
        <v>9</v>
      </c>
      <c r="H158">
        <v>1220</v>
      </c>
    </row>
    <row r="159" spans="1:8" x14ac:dyDescent="0.35">
      <c r="A159">
        <v>11</v>
      </c>
      <c r="B159">
        <v>867</v>
      </c>
      <c r="C159">
        <v>18</v>
      </c>
      <c r="D159" t="s">
        <v>179</v>
      </c>
      <c r="E159">
        <v>19</v>
      </c>
      <c r="F159">
        <v>1003</v>
      </c>
      <c r="G159">
        <v>10</v>
      </c>
      <c r="H159">
        <v>1149</v>
      </c>
    </row>
    <row r="160" spans="1:8" x14ac:dyDescent="0.35">
      <c r="A160">
        <v>17</v>
      </c>
      <c r="B160" t="s">
        <v>191</v>
      </c>
      <c r="C160">
        <v>20</v>
      </c>
      <c r="D160" t="s">
        <v>192</v>
      </c>
      <c r="G160">
        <v>12</v>
      </c>
      <c r="H160" t="s">
        <v>154</v>
      </c>
    </row>
    <row r="161" spans="1:8" x14ac:dyDescent="0.35">
      <c r="A161">
        <v>5</v>
      </c>
      <c r="B161" t="s">
        <v>176</v>
      </c>
      <c r="C161">
        <v>3</v>
      </c>
      <c r="D161" t="s">
        <v>140</v>
      </c>
      <c r="E161">
        <v>3</v>
      </c>
      <c r="F161" t="s">
        <v>193</v>
      </c>
      <c r="G161">
        <v>5</v>
      </c>
      <c r="H161" t="s">
        <v>190</v>
      </c>
    </row>
    <row r="162" spans="1:8" x14ac:dyDescent="0.35">
      <c r="A162">
        <v>6</v>
      </c>
      <c r="B162" t="s">
        <v>194</v>
      </c>
      <c r="C162">
        <v>4</v>
      </c>
      <c r="D162" t="s">
        <v>195</v>
      </c>
      <c r="E162">
        <v>4</v>
      </c>
      <c r="F162" t="s">
        <v>196</v>
      </c>
      <c r="G162">
        <v>6</v>
      </c>
      <c r="H162" t="s">
        <v>176</v>
      </c>
    </row>
    <row r="163" spans="1:8" x14ac:dyDescent="0.35">
      <c r="A163">
        <v>9</v>
      </c>
      <c r="B163" t="s">
        <v>133</v>
      </c>
      <c r="C163">
        <v>7</v>
      </c>
      <c r="D163" t="s">
        <v>151</v>
      </c>
      <c r="E163">
        <v>7</v>
      </c>
      <c r="F163" t="s">
        <v>197</v>
      </c>
      <c r="G163" t="s">
        <v>198</v>
      </c>
      <c r="H163" t="s">
        <v>145</v>
      </c>
    </row>
    <row r="164" spans="1:8" x14ac:dyDescent="0.35">
      <c r="A164">
        <v>11</v>
      </c>
      <c r="B164">
        <v>997</v>
      </c>
      <c r="C164" t="s">
        <v>198</v>
      </c>
      <c r="D164" t="s">
        <v>199</v>
      </c>
      <c r="E164">
        <v>10</v>
      </c>
      <c r="F164" t="s">
        <v>176</v>
      </c>
      <c r="G164">
        <v>9</v>
      </c>
      <c r="H164" t="s">
        <v>170</v>
      </c>
    </row>
    <row r="165" spans="1:8" x14ac:dyDescent="0.35">
      <c r="A165">
        <v>12</v>
      </c>
      <c r="B165" t="s">
        <v>200</v>
      </c>
      <c r="C165">
        <v>10</v>
      </c>
      <c r="D165" t="s">
        <v>201</v>
      </c>
      <c r="E165">
        <v>11</v>
      </c>
      <c r="F165" t="s">
        <v>126</v>
      </c>
      <c r="G165">
        <v>13</v>
      </c>
      <c r="H165" t="s">
        <v>151</v>
      </c>
    </row>
    <row r="166" spans="1:8" x14ac:dyDescent="0.35">
      <c r="A166" t="s">
        <v>108</v>
      </c>
      <c r="B166" t="s">
        <v>32</v>
      </c>
      <c r="C166" t="s">
        <v>108</v>
      </c>
      <c r="D166" t="s">
        <v>32</v>
      </c>
      <c r="E166" t="s">
        <v>108</v>
      </c>
      <c r="F166" t="s">
        <v>32</v>
      </c>
      <c r="G166" t="s">
        <v>108</v>
      </c>
      <c r="H166" t="s">
        <v>32</v>
      </c>
    </row>
    <row r="167" spans="1:8" x14ac:dyDescent="0.35">
      <c r="A167">
        <v>3</v>
      </c>
      <c r="B167">
        <v>1073</v>
      </c>
      <c r="C167">
        <v>6</v>
      </c>
      <c r="D167">
        <v>1261</v>
      </c>
      <c r="E167">
        <v>3</v>
      </c>
      <c r="F167" t="s">
        <v>202</v>
      </c>
      <c r="G167">
        <v>5</v>
      </c>
      <c r="H167" t="s">
        <v>187</v>
      </c>
    </row>
    <row r="168" spans="1:8" x14ac:dyDescent="0.35">
      <c r="A168">
        <v>4</v>
      </c>
      <c r="B168">
        <v>1047</v>
      </c>
      <c r="C168" t="s">
        <v>198</v>
      </c>
      <c r="D168" t="s">
        <v>203</v>
      </c>
      <c r="E168">
        <v>4</v>
      </c>
      <c r="F168">
        <v>1077</v>
      </c>
      <c r="G168">
        <v>7</v>
      </c>
      <c r="H168" t="s">
        <v>204</v>
      </c>
    </row>
    <row r="169" spans="1:8" x14ac:dyDescent="0.35">
      <c r="A169">
        <v>5</v>
      </c>
      <c r="B169" t="s">
        <v>177</v>
      </c>
      <c r="C169">
        <v>12</v>
      </c>
      <c r="D169" t="s">
        <v>205</v>
      </c>
      <c r="E169">
        <v>6</v>
      </c>
      <c r="F169" t="s">
        <v>206</v>
      </c>
      <c r="G169">
        <v>10</v>
      </c>
      <c r="H169" t="s">
        <v>207</v>
      </c>
    </row>
    <row r="170" spans="1:8" x14ac:dyDescent="0.35">
      <c r="A170">
        <v>7</v>
      </c>
      <c r="B170">
        <v>992</v>
      </c>
      <c r="C170">
        <v>13</v>
      </c>
      <c r="D170" t="s">
        <v>208</v>
      </c>
      <c r="E170" t="s">
        <v>198</v>
      </c>
      <c r="F170" t="s">
        <v>209</v>
      </c>
      <c r="G170">
        <v>11</v>
      </c>
      <c r="H170" t="s">
        <v>148</v>
      </c>
    </row>
    <row r="171" spans="1:8" x14ac:dyDescent="0.35">
      <c r="A171">
        <v>9</v>
      </c>
      <c r="B171" t="s">
        <v>156</v>
      </c>
      <c r="C171">
        <v>14</v>
      </c>
      <c r="D171" t="s">
        <v>210</v>
      </c>
      <c r="E171">
        <v>9</v>
      </c>
      <c r="F171" t="s">
        <v>211</v>
      </c>
      <c r="G171">
        <v>15</v>
      </c>
      <c r="H171" t="s">
        <v>212</v>
      </c>
    </row>
    <row r="172" spans="1:8" x14ac:dyDescent="0.35">
      <c r="A172">
        <v>10</v>
      </c>
      <c r="B172">
        <v>934</v>
      </c>
      <c r="C172">
        <v>19</v>
      </c>
      <c r="D172" t="s">
        <v>187</v>
      </c>
      <c r="E172">
        <v>12</v>
      </c>
      <c r="F172">
        <v>1099</v>
      </c>
    </row>
    <row r="173" spans="1:8" x14ac:dyDescent="0.35">
      <c r="A173">
        <v>11</v>
      </c>
      <c r="B173">
        <v>1079</v>
      </c>
      <c r="E173">
        <v>13</v>
      </c>
      <c r="F173" t="s">
        <v>148</v>
      </c>
    </row>
    <row r="174" spans="1:8" x14ac:dyDescent="0.35">
      <c r="A174">
        <v>15</v>
      </c>
      <c r="B174" t="s">
        <v>213</v>
      </c>
      <c r="E174">
        <v>14</v>
      </c>
      <c r="F174">
        <v>1111</v>
      </c>
    </row>
    <row r="175" spans="1:8" x14ac:dyDescent="0.35">
      <c r="A175">
        <v>16</v>
      </c>
      <c r="B175" t="s">
        <v>214</v>
      </c>
      <c r="E175">
        <v>16</v>
      </c>
      <c r="F175" t="s">
        <v>148</v>
      </c>
    </row>
    <row r="176" spans="1:8" x14ac:dyDescent="0.35">
      <c r="A176">
        <v>3</v>
      </c>
      <c r="B176">
        <v>950</v>
      </c>
      <c r="C176">
        <v>4</v>
      </c>
      <c r="D176">
        <v>1255</v>
      </c>
      <c r="E176">
        <v>4</v>
      </c>
      <c r="F176" t="s">
        <v>215</v>
      </c>
      <c r="G176">
        <v>3</v>
      </c>
      <c r="H176">
        <v>1117</v>
      </c>
    </row>
    <row r="177" spans="1:8" x14ac:dyDescent="0.35">
      <c r="A177">
        <v>9</v>
      </c>
      <c r="B177" t="s">
        <v>170</v>
      </c>
      <c r="C177">
        <v>5</v>
      </c>
      <c r="D177">
        <v>1119</v>
      </c>
      <c r="E177">
        <v>5</v>
      </c>
      <c r="F177" t="s">
        <v>216</v>
      </c>
      <c r="G177">
        <v>7</v>
      </c>
      <c r="H177" t="s">
        <v>136</v>
      </c>
    </row>
    <row r="178" spans="1:8" x14ac:dyDescent="0.35">
      <c r="A178">
        <v>10</v>
      </c>
      <c r="B178">
        <v>958</v>
      </c>
      <c r="C178">
        <v>6</v>
      </c>
      <c r="D178" t="s">
        <v>194</v>
      </c>
      <c r="E178">
        <v>6</v>
      </c>
      <c r="F178">
        <v>971</v>
      </c>
      <c r="G178">
        <v>8</v>
      </c>
      <c r="H178" t="s">
        <v>217</v>
      </c>
    </row>
    <row r="179" spans="1:8" x14ac:dyDescent="0.35">
      <c r="A179">
        <v>11</v>
      </c>
      <c r="B179" t="s">
        <v>218</v>
      </c>
      <c r="C179">
        <v>7</v>
      </c>
      <c r="D179">
        <v>1122</v>
      </c>
      <c r="E179">
        <v>9</v>
      </c>
      <c r="F179">
        <v>970</v>
      </c>
      <c r="G179" t="s">
        <v>219</v>
      </c>
      <c r="H179" t="s">
        <v>218</v>
      </c>
    </row>
    <row r="180" spans="1:8" x14ac:dyDescent="0.35">
      <c r="A180">
        <v>14</v>
      </c>
      <c r="B180" t="s">
        <v>220</v>
      </c>
      <c r="C180">
        <v>8</v>
      </c>
      <c r="D180" t="s">
        <v>221</v>
      </c>
      <c r="E180">
        <v>14</v>
      </c>
      <c r="F180">
        <v>965</v>
      </c>
      <c r="G180">
        <v>11</v>
      </c>
      <c r="H180" t="s">
        <v>188</v>
      </c>
    </row>
    <row r="181" spans="1:8" x14ac:dyDescent="0.35">
      <c r="A181">
        <v>16</v>
      </c>
      <c r="B181">
        <v>948</v>
      </c>
      <c r="C181">
        <v>12</v>
      </c>
      <c r="D181" t="s">
        <v>222</v>
      </c>
      <c r="E181">
        <v>16</v>
      </c>
      <c r="F181" t="s">
        <v>167</v>
      </c>
      <c r="G181">
        <v>12</v>
      </c>
      <c r="H181" t="s">
        <v>174</v>
      </c>
    </row>
    <row r="182" spans="1:8" x14ac:dyDescent="0.35">
      <c r="A182">
        <v>17</v>
      </c>
      <c r="B182" t="s">
        <v>223</v>
      </c>
      <c r="C182">
        <v>13</v>
      </c>
      <c r="D182" t="s">
        <v>224</v>
      </c>
      <c r="E182">
        <v>17</v>
      </c>
      <c r="F182" t="s">
        <v>190</v>
      </c>
      <c r="G182">
        <v>13</v>
      </c>
      <c r="H182">
        <v>1156</v>
      </c>
    </row>
    <row r="183" spans="1:8" x14ac:dyDescent="0.35">
      <c r="A183">
        <v>18</v>
      </c>
      <c r="B183" t="s">
        <v>225</v>
      </c>
      <c r="C183">
        <v>15</v>
      </c>
      <c r="D183" t="s">
        <v>173</v>
      </c>
      <c r="E183">
        <v>18</v>
      </c>
      <c r="F183" t="s">
        <v>226</v>
      </c>
      <c r="G183">
        <v>15</v>
      </c>
      <c r="H183">
        <v>1245</v>
      </c>
    </row>
    <row r="184" spans="1:8" x14ac:dyDescent="0.35">
      <c r="A184" t="s">
        <v>108</v>
      </c>
      <c r="B184" t="s">
        <v>32</v>
      </c>
      <c r="C184" t="s">
        <v>108</v>
      </c>
      <c r="D184" t="s">
        <v>32</v>
      </c>
      <c r="E184" t="s">
        <v>108</v>
      </c>
      <c r="F184" t="s">
        <v>32</v>
      </c>
      <c r="G184" t="s">
        <v>108</v>
      </c>
      <c r="H184" t="s">
        <v>32</v>
      </c>
    </row>
    <row r="185" spans="1:8" x14ac:dyDescent="0.35">
      <c r="A185">
        <v>5</v>
      </c>
      <c r="B185" t="s">
        <v>128</v>
      </c>
      <c r="C185">
        <v>3</v>
      </c>
      <c r="D185" t="s">
        <v>165</v>
      </c>
      <c r="E185">
        <v>5</v>
      </c>
      <c r="F185" t="s">
        <v>169</v>
      </c>
      <c r="G185">
        <v>3</v>
      </c>
      <c r="H185" t="s">
        <v>169</v>
      </c>
    </row>
    <row r="186" spans="1:8" x14ac:dyDescent="0.35">
      <c r="A186">
        <v>6</v>
      </c>
      <c r="B186" t="s">
        <v>146</v>
      </c>
      <c r="C186">
        <v>4</v>
      </c>
      <c r="D186">
        <v>1156</v>
      </c>
      <c r="E186">
        <v>7</v>
      </c>
      <c r="F186" t="s">
        <v>123</v>
      </c>
      <c r="G186">
        <v>4</v>
      </c>
      <c r="H186" t="s">
        <v>227</v>
      </c>
    </row>
    <row r="187" spans="1:8" x14ac:dyDescent="0.35">
      <c r="A187">
        <v>8</v>
      </c>
      <c r="B187" t="s">
        <v>191</v>
      </c>
      <c r="C187">
        <v>7</v>
      </c>
      <c r="D187">
        <v>1081</v>
      </c>
      <c r="E187">
        <v>8</v>
      </c>
      <c r="F187">
        <v>992</v>
      </c>
      <c r="G187">
        <v>6</v>
      </c>
      <c r="H187">
        <v>1085</v>
      </c>
    </row>
    <row r="188" spans="1:8" x14ac:dyDescent="0.35">
      <c r="A188">
        <v>9</v>
      </c>
      <c r="B188" t="s">
        <v>172</v>
      </c>
      <c r="C188">
        <v>10</v>
      </c>
      <c r="D188">
        <v>1230</v>
      </c>
      <c r="E188">
        <v>11</v>
      </c>
      <c r="F188" t="s">
        <v>182</v>
      </c>
      <c r="G188">
        <v>9</v>
      </c>
      <c r="H188">
        <v>1210</v>
      </c>
    </row>
    <row r="189" spans="1:8" x14ac:dyDescent="0.35">
      <c r="A189">
        <v>14</v>
      </c>
      <c r="B189">
        <v>940</v>
      </c>
      <c r="C189">
        <v>11</v>
      </c>
      <c r="D189">
        <v>1184</v>
      </c>
      <c r="E189">
        <v>13</v>
      </c>
      <c r="F189" t="s">
        <v>228</v>
      </c>
      <c r="G189">
        <v>10</v>
      </c>
      <c r="H189" t="s">
        <v>151</v>
      </c>
    </row>
    <row r="190" spans="1:8" x14ac:dyDescent="0.35">
      <c r="A190">
        <v>17</v>
      </c>
      <c r="B190" t="s">
        <v>188</v>
      </c>
      <c r="C190">
        <v>12</v>
      </c>
      <c r="D190" t="s">
        <v>123</v>
      </c>
      <c r="E190">
        <v>14</v>
      </c>
      <c r="F190">
        <v>982</v>
      </c>
      <c r="G190">
        <v>12</v>
      </c>
      <c r="H190" t="s">
        <v>229</v>
      </c>
    </row>
    <row r="191" spans="1:8" x14ac:dyDescent="0.35">
      <c r="C191">
        <v>13</v>
      </c>
      <c r="D191" t="s">
        <v>227</v>
      </c>
      <c r="E191">
        <v>16</v>
      </c>
      <c r="F191">
        <v>914</v>
      </c>
      <c r="G191">
        <v>15</v>
      </c>
      <c r="H191" t="s">
        <v>203</v>
      </c>
    </row>
    <row r="192" spans="1:8" x14ac:dyDescent="0.35">
      <c r="C192">
        <v>15</v>
      </c>
      <c r="D192" t="s">
        <v>230</v>
      </c>
      <c r="E192">
        <v>17</v>
      </c>
      <c r="F192" t="s">
        <v>164</v>
      </c>
    </row>
    <row r="193" spans="1:8" x14ac:dyDescent="0.35">
      <c r="C193">
        <v>16</v>
      </c>
      <c r="D193" t="s">
        <v>146</v>
      </c>
    </row>
    <row r="194" spans="1:8" x14ac:dyDescent="0.35">
      <c r="A194" t="s">
        <v>231</v>
      </c>
      <c r="B194" t="s">
        <v>232</v>
      </c>
      <c r="C194" t="s">
        <v>231</v>
      </c>
      <c r="D194" t="s">
        <v>232</v>
      </c>
      <c r="E194" t="s">
        <v>231</v>
      </c>
      <c r="F194" t="s">
        <v>232</v>
      </c>
      <c r="G194" t="s">
        <v>231</v>
      </c>
      <c r="H194" t="s">
        <v>232</v>
      </c>
    </row>
    <row r="195" spans="1:8" x14ac:dyDescent="0.35">
      <c r="A195" t="s">
        <v>108</v>
      </c>
      <c r="B195" t="s">
        <v>32</v>
      </c>
      <c r="C195" t="s">
        <v>108</v>
      </c>
      <c r="D195" t="s">
        <v>32</v>
      </c>
      <c r="E195" t="s">
        <v>108</v>
      </c>
      <c r="F195" t="s">
        <v>32</v>
      </c>
      <c r="G195" t="s">
        <v>108</v>
      </c>
      <c r="H195" t="s">
        <v>32</v>
      </c>
    </row>
    <row r="196" spans="1:8" x14ac:dyDescent="0.35">
      <c r="A196">
        <v>3</v>
      </c>
      <c r="B196" t="s">
        <v>169</v>
      </c>
      <c r="C196">
        <v>9</v>
      </c>
      <c r="D196" t="s">
        <v>233</v>
      </c>
      <c r="E196">
        <v>4</v>
      </c>
      <c r="F196" t="s">
        <v>205</v>
      </c>
      <c r="G196">
        <v>6</v>
      </c>
      <c r="H196">
        <v>1271</v>
      </c>
    </row>
    <row r="197" spans="1:8" x14ac:dyDescent="0.35">
      <c r="A197">
        <v>4</v>
      </c>
      <c r="B197">
        <v>1002</v>
      </c>
      <c r="C197">
        <v>10</v>
      </c>
      <c r="D197" t="s">
        <v>199</v>
      </c>
      <c r="E197">
        <v>5</v>
      </c>
      <c r="F197" t="s">
        <v>227</v>
      </c>
      <c r="G197">
        <v>8</v>
      </c>
      <c r="H197">
        <v>1280</v>
      </c>
    </row>
    <row r="198" spans="1:8" x14ac:dyDescent="0.35">
      <c r="A198">
        <v>5</v>
      </c>
      <c r="B198" t="s">
        <v>171</v>
      </c>
      <c r="C198">
        <v>11</v>
      </c>
      <c r="D198">
        <v>1224</v>
      </c>
      <c r="E198">
        <v>7</v>
      </c>
      <c r="F198" t="s">
        <v>157</v>
      </c>
      <c r="G198">
        <v>9</v>
      </c>
      <c r="H198">
        <v>1261</v>
      </c>
    </row>
    <row r="199" spans="1:8" x14ac:dyDescent="0.35">
      <c r="A199">
        <v>6</v>
      </c>
      <c r="B199" t="s">
        <v>176</v>
      </c>
      <c r="C199">
        <v>13</v>
      </c>
      <c r="D199" t="s">
        <v>193</v>
      </c>
      <c r="E199">
        <v>10</v>
      </c>
      <c r="F199" t="s">
        <v>234</v>
      </c>
      <c r="G199">
        <v>11</v>
      </c>
      <c r="H199">
        <v>1245</v>
      </c>
    </row>
    <row r="200" spans="1:8" x14ac:dyDescent="0.35">
      <c r="A200">
        <v>7</v>
      </c>
      <c r="B200" t="s">
        <v>195</v>
      </c>
      <c r="C200" t="s">
        <v>235</v>
      </c>
      <c r="D200" t="s">
        <v>236</v>
      </c>
      <c r="E200" t="s">
        <v>235</v>
      </c>
      <c r="F200">
        <v>1075</v>
      </c>
      <c r="G200">
        <v>12</v>
      </c>
      <c r="H200" t="s">
        <v>206</v>
      </c>
    </row>
    <row r="201" spans="1:8" x14ac:dyDescent="0.35">
      <c r="A201">
        <v>8</v>
      </c>
      <c r="B201" t="s">
        <v>237</v>
      </c>
      <c r="C201">
        <v>17</v>
      </c>
      <c r="D201" t="s">
        <v>238</v>
      </c>
      <c r="E201">
        <v>16</v>
      </c>
      <c r="F201" t="s">
        <v>239</v>
      </c>
      <c r="G201">
        <v>13</v>
      </c>
      <c r="H201" t="s">
        <v>240</v>
      </c>
    </row>
    <row r="202" spans="1:8" x14ac:dyDescent="0.35">
      <c r="A202">
        <v>12</v>
      </c>
      <c r="B202">
        <v>998</v>
      </c>
      <c r="C202">
        <v>18</v>
      </c>
      <c r="D202" t="s">
        <v>240</v>
      </c>
      <c r="E202">
        <v>22</v>
      </c>
      <c r="F202">
        <v>1010</v>
      </c>
      <c r="G202">
        <v>14</v>
      </c>
      <c r="H202">
        <v>1240</v>
      </c>
    </row>
    <row r="203" spans="1:8" x14ac:dyDescent="0.35">
      <c r="B203" t="s">
        <v>25</v>
      </c>
      <c r="D203" t="s">
        <v>25</v>
      </c>
      <c r="F203" t="s">
        <v>25</v>
      </c>
      <c r="H203" t="s">
        <v>25</v>
      </c>
    </row>
    <row r="204" spans="1:8" x14ac:dyDescent="0.35">
      <c r="A204" t="s">
        <v>241</v>
      </c>
      <c r="B204" t="s">
        <v>232</v>
      </c>
      <c r="C204" t="s">
        <v>231</v>
      </c>
      <c r="D204" t="s">
        <v>232</v>
      </c>
      <c r="E204" t="s">
        <v>242</v>
      </c>
      <c r="F204" t="s">
        <v>232</v>
      </c>
      <c r="G204" t="s">
        <v>231</v>
      </c>
      <c r="H204" t="s">
        <v>232</v>
      </c>
    </row>
    <row r="205" spans="1:8" x14ac:dyDescent="0.35">
      <c r="A205" t="s">
        <v>108</v>
      </c>
      <c r="B205" t="s">
        <v>32</v>
      </c>
      <c r="C205" t="s">
        <v>108</v>
      </c>
      <c r="D205" t="s">
        <v>32</v>
      </c>
      <c r="E205" t="s">
        <v>108</v>
      </c>
      <c r="F205" t="s">
        <v>32</v>
      </c>
      <c r="G205" t="s">
        <v>108</v>
      </c>
      <c r="H205" t="s">
        <v>243</v>
      </c>
    </row>
    <row r="206" spans="1:8" x14ac:dyDescent="0.35">
      <c r="A206">
        <v>4</v>
      </c>
      <c r="B206" t="s">
        <v>144</v>
      </c>
      <c r="C206">
        <v>11</v>
      </c>
      <c r="D206" t="s">
        <v>244</v>
      </c>
      <c r="E206">
        <v>4</v>
      </c>
      <c r="F206" t="s">
        <v>245</v>
      </c>
      <c r="G206">
        <v>8</v>
      </c>
      <c r="H206" t="s">
        <v>246</v>
      </c>
    </row>
    <row r="207" spans="1:8" x14ac:dyDescent="0.35">
      <c r="A207" t="s">
        <v>198</v>
      </c>
      <c r="B207">
        <v>1031</v>
      </c>
      <c r="C207">
        <v>14</v>
      </c>
      <c r="D207" t="s">
        <v>178</v>
      </c>
      <c r="E207" t="s">
        <v>198</v>
      </c>
      <c r="F207">
        <v>1073</v>
      </c>
      <c r="G207">
        <v>10</v>
      </c>
      <c r="H207" t="s">
        <v>150</v>
      </c>
    </row>
    <row r="208" spans="1:8" x14ac:dyDescent="0.35">
      <c r="A208">
        <v>7</v>
      </c>
      <c r="B208" t="s">
        <v>247</v>
      </c>
      <c r="C208" t="s">
        <v>235</v>
      </c>
      <c r="D208" t="s">
        <v>170</v>
      </c>
      <c r="E208">
        <v>6</v>
      </c>
      <c r="F208" t="s">
        <v>195</v>
      </c>
      <c r="G208">
        <v>14</v>
      </c>
      <c r="H208">
        <v>1220</v>
      </c>
    </row>
    <row r="209" spans="1:8" x14ac:dyDescent="0.35">
      <c r="A209">
        <v>8</v>
      </c>
      <c r="B209" t="s">
        <v>240</v>
      </c>
      <c r="C209">
        <v>17</v>
      </c>
      <c r="D209" t="s">
        <v>123</v>
      </c>
      <c r="E209">
        <v>9</v>
      </c>
      <c r="F209">
        <v>998</v>
      </c>
      <c r="G209">
        <v>19</v>
      </c>
      <c r="H209" t="s">
        <v>230</v>
      </c>
    </row>
    <row r="210" spans="1:8" x14ac:dyDescent="0.35">
      <c r="A210">
        <v>9</v>
      </c>
      <c r="B210">
        <v>861</v>
      </c>
      <c r="E210">
        <v>11</v>
      </c>
      <c r="F210">
        <v>1042</v>
      </c>
      <c r="G210">
        <v>22</v>
      </c>
      <c r="H210">
        <v>1210</v>
      </c>
    </row>
    <row r="211" spans="1:8" x14ac:dyDescent="0.35">
      <c r="A211">
        <v>10</v>
      </c>
      <c r="B211" t="s">
        <v>248</v>
      </c>
      <c r="E211">
        <v>12</v>
      </c>
      <c r="F211" t="s">
        <v>249</v>
      </c>
      <c r="G211">
        <v>23</v>
      </c>
      <c r="H211" t="s">
        <v>151</v>
      </c>
    </row>
    <row r="212" spans="1:8" x14ac:dyDescent="0.35">
      <c r="A212">
        <v>12</v>
      </c>
      <c r="B212" t="s">
        <v>166</v>
      </c>
      <c r="C212">
        <v>13</v>
      </c>
      <c r="D212">
        <v>1064</v>
      </c>
    </row>
    <row r="213" spans="1:8" x14ac:dyDescent="0.35">
      <c r="A213">
        <v>13</v>
      </c>
      <c r="B213" t="s">
        <v>250</v>
      </c>
      <c r="C213" t="s">
        <v>251</v>
      </c>
      <c r="D213">
        <v>1031</v>
      </c>
    </row>
    <row r="214" spans="1:8" x14ac:dyDescent="0.35">
      <c r="A214">
        <v>16</v>
      </c>
      <c r="B214">
        <v>1027</v>
      </c>
      <c r="C214">
        <v>16</v>
      </c>
      <c r="D214">
        <v>1012</v>
      </c>
    </row>
    <row r="215" spans="1:8" x14ac:dyDescent="0.35">
      <c r="A215">
        <v>6</v>
      </c>
      <c r="B215" t="s">
        <v>184</v>
      </c>
      <c r="C215">
        <v>5</v>
      </c>
      <c r="D215" t="s">
        <v>160</v>
      </c>
      <c r="E215">
        <v>4</v>
      </c>
      <c r="F215" t="s">
        <v>184</v>
      </c>
      <c r="G215">
        <v>10</v>
      </c>
      <c r="H215" t="s">
        <v>252</v>
      </c>
    </row>
    <row r="216" spans="1:8" x14ac:dyDescent="0.35">
      <c r="A216">
        <v>9</v>
      </c>
      <c r="B216" t="s">
        <v>150</v>
      </c>
      <c r="C216">
        <v>7</v>
      </c>
      <c r="D216" t="s">
        <v>179</v>
      </c>
      <c r="E216">
        <v>5</v>
      </c>
      <c r="F216">
        <v>1224</v>
      </c>
      <c r="G216">
        <v>11</v>
      </c>
      <c r="H216" t="s">
        <v>253</v>
      </c>
    </row>
    <row r="217" spans="1:8" x14ac:dyDescent="0.35">
      <c r="A217">
        <v>10</v>
      </c>
      <c r="B217">
        <v>1085</v>
      </c>
      <c r="C217">
        <v>8</v>
      </c>
      <c r="D217" t="s">
        <v>172</v>
      </c>
      <c r="E217">
        <v>6</v>
      </c>
      <c r="F217" t="s">
        <v>158</v>
      </c>
      <c r="G217">
        <v>12</v>
      </c>
      <c r="H217" t="s">
        <v>254</v>
      </c>
    </row>
    <row r="218" spans="1:8" x14ac:dyDescent="0.35">
      <c r="A218">
        <v>11</v>
      </c>
      <c r="B218" t="s">
        <v>255</v>
      </c>
      <c r="C218">
        <v>12</v>
      </c>
      <c r="D218" t="s">
        <v>256</v>
      </c>
      <c r="E218">
        <v>7</v>
      </c>
      <c r="F218" t="s">
        <v>257</v>
      </c>
      <c r="G218">
        <v>14</v>
      </c>
      <c r="H218" t="s">
        <v>258</v>
      </c>
    </row>
    <row r="219" spans="1:8" x14ac:dyDescent="0.35">
      <c r="A219">
        <v>14</v>
      </c>
      <c r="B219" t="s">
        <v>256</v>
      </c>
      <c r="C219">
        <v>13</v>
      </c>
      <c r="D219">
        <v>1190</v>
      </c>
      <c r="E219">
        <v>9</v>
      </c>
      <c r="F219">
        <v>1310</v>
      </c>
      <c r="G219">
        <v>15</v>
      </c>
      <c r="H219" t="s">
        <v>208</v>
      </c>
    </row>
    <row r="220" spans="1:8" x14ac:dyDescent="0.35">
      <c r="A220">
        <v>3</v>
      </c>
      <c r="B220">
        <v>1130</v>
      </c>
      <c r="C220">
        <v>5</v>
      </c>
      <c r="D220" t="s">
        <v>157</v>
      </c>
      <c r="E220">
        <v>5</v>
      </c>
      <c r="F220" t="s">
        <v>202</v>
      </c>
      <c r="G220">
        <v>3</v>
      </c>
      <c r="H220">
        <v>1238</v>
      </c>
    </row>
    <row r="221" spans="1:8" x14ac:dyDescent="0.35">
      <c r="A221">
        <v>4</v>
      </c>
      <c r="B221" t="s">
        <v>172</v>
      </c>
      <c r="C221">
        <v>6</v>
      </c>
      <c r="D221" t="s">
        <v>259</v>
      </c>
      <c r="E221">
        <v>7</v>
      </c>
      <c r="F221" t="s">
        <v>163</v>
      </c>
      <c r="G221">
        <v>4</v>
      </c>
      <c r="H221" t="s">
        <v>255</v>
      </c>
    </row>
    <row r="222" spans="1:8" x14ac:dyDescent="0.35">
      <c r="A222">
        <v>7</v>
      </c>
      <c r="B222" t="s">
        <v>260</v>
      </c>
      <c r="C222">
        <v>8</v>
      </c>
      <c r="D222" t="s">
        <v>163</v>
      </c>
      <c r="E222">
        <v>8</v>
      </c>
      <c r="F222" t="s">
        <v>206</v>
      </c>
      <c r="G222">
        <v>6</v>
      </c>
      <c r="H222" t="s">
        <v>256</v>
      </c>
    </row>
    <row r="223" spans="1:8" x14ac:dyDescent="0.35">
      <c r="A223">
        <v>9</v>
      </c>
      <c r="B223" t="s">
        <v>260</v>
      </c>
      <c r="C223">
        <v>10</v>
      </c>
      <c r="D223" t="s">
        <v>168</v>
      </c>
      <c r="E223">
        <v>13</v>
      </c>
      <c r="F223" t="s">
        <v>261</v>
      </c>
      <c r="G223">
        <v>9</v>
      </c>
      <c r="H223">
        <v>1202</v>
      </c>
    </row>
    <row r="224" spans="1:8" x14ac:dyDescent="0.35">
      <c r="A224">
        <v>12</v>
      </c>
      <c r="B224" t="s">
        <v>203</v>
      </c>
      <c r="C224">
        <v>11</v>
      </c>
      <c r="D224" t="s">
        <v>230</v>
      </c>
      <c r="E224">
        <v>14</v>
      </c>
      <c r="F224" t="s">
        <v>156</v>
      </c>
      <c r="G224">
        <v>10</v>
      </c>
      <c r="H224" t="s">
        <v>262</v>
      </c>
    </row>
    <row r="225" spans="1:8" x14ac:dyDescent="0.35">
      <c r="A225">
        <v>16</v>
      </c>
      <c r="B225">
        <v>1017</v>
      </c>
      <c r="C225">
        <v>14</v>
      </c>
      <c r="D225" t="s">
        <v>203</v>
      </c>
      <c r="E225">
        <v>15</v>
      </c>
      <c r="F225" t="s">
        <v>163</v>
      </c>
      <c r="G225">
        <v>16</v>
      </c>
      <c r="H225" t="s">
        <v>255</v>
      </c>
    </row>
    <row r="226" spans="1:8" x14ac:dyDescent="0.35">
      <c r="A226">
        <v>17</v>
      </c>
      <c r="B226" t="s">
        <v>144</v>
      </c>
      <c r="C226">
        <v>15</v>
      </c>
      <c r="D226" t="s">
        <v>162</v>
      </c>
      <c r="E226">
        <v>17</v>
      </c>
      <c r="F226" t="s">
        <v>153</v>
      </c>
      <c r="G226">
        <v>18</v>
      </c>
      <c r="H226">
        <v>1280</v>
      </c>
    </row>
    <row r="227" spans="1:8" x14ac:dyDescent="0.35">
      <c r="A227">
        <v>18</v>
      </c>
      <c r="B227" t="s">
        <v>196</v>
      </c>
      <c r="C227">
        <v>19</v>
      </c>
      <c r="D227" t="s">
        <v>189</v>
      </c>
      <c r="E227">
        <v>19</v>
      </c>
      <c r="F227" t="s">
        <v>240</v>
      </c>
      <c r="G227">
        <v>21</v>
      </c>
      <c r="H227" t="s">
        <v>263</v>
      </c>
    </row>
    <row r="228" spans="1:8" x14ac:dyDescent="0.35">
      <c r="A228">
        <v>22</v>
      </c>
      <c r="B228" t="s">
        <v>145</v>
      </c>
      <c r="C228">
        <v>20</v>
      </c>
      <c r="D228" t="s">
        <v>140</v>
      </c>
      <c r="E228">
        <v>20</v>
      </c>
      <c r="F228" t="s">
        <v>258</v>
      </c>
      <c r="G228">
        <v>22</v>
      </c>
      <c r="H228" t="s">
        <v>258</v>
      </c>
    </row>
    <row r="229" spans="1:8" x14ac:dyDescent="0.35">
      <c r="A229">
        <v>23</v>
      </c>
      <c r="B229" t="s">
        <v>196</v>
      </c>
      <c r="C229">
        <v>21</v>
      </c>
      <c r="D229" t="s">
        <v>180</v>
      </c>
      <c r="E229">
        <v>26</v>
      </c>
      <c r="F229" t="s">
        <v>261</v>
      </c>
      <c r="G229">
        <v>23</v>
      </c>
      <c r="H229" t="s">
        <v>264</v>
      </c>
    </row>
    <row r="230" spans="1:8" x14ac:dyDescent="0.35">
      <c r="A230">
        <v>24</v>
      </c>
      <c r="B230" t="s">
        <v>180</v>
      </c>
      <c r="G230">
        <v>25</v>
      </c>
      <c r="H230" t="s">
        <v>184</v>
      </c>
    </row>
    <row r="231" spans="1:8" x14ac:dyDescent="0.35">
      <c r="A231">
        <v>3</v>
      </c>
      <c r="B231">
        <v>1024</v>
      </c>
      <c r="C231">
        <v>1</v>
      </c>
      <c r="D231" t="s">
        <v>149</v>
      </c>
      <c r="E231">
        <v>3</v>
      </c>
      <c r="F231">
        <v>1099</v>
      </c>
      <c r="G231">
        <v>5</v>
      </c>
      <c r="H231">
        <v>1288</v>
      </c>
    </row>
    <row r="232" spans="1:8" x14ac:dyDescent="0.35">
      <c r="A232">
        <v>4</v>
      </c>
      <c r="B232">
        <v>1007</v>
      </c>
      <c r="C232">
        <v>2</v>
      </c>
      <c r="D232" t="s">
        <v>217</v>
      </c>
      <c r="E232">
        <v>4</v>
      </c>
      <c r="F232" t="s">
        <v>156</v>
      </c>
      <c r="G232">
        <v>6</v>
      </c>
      <c r="H232">
        <v>1250</v>
      </c>
    </row>
    <row r="233" spans="1:8" x14ac:dyDescent="0.35">
      <c r="A233">
        <v>5</v>
      </c>
      <c r="B233" t="s">
        <v>188</v>
      </c>
      <c r="C233">
        <v>12</v>
      </c>
      <c r="D233" t="s">
        <v>127</v>
      </c>
      <c r="E233">
        <v>7</v>
      </c>
      <c r="F233" t="s">
        <v>238</v>
      </c>
      <c r="G233">
        <v>9</v>
      </c>
      <c r="H233">
        <v>1230</v>
      </c>
    </row>
    <row r="234" spans="1:8" x14ac:dyDescent="0.35">
      <c r="A234">
        <v>6</v>
      </c>
      <c r="B234" t="s">
        <v>122</v>
      </c>
      <c r="C234">
        <v>14</v>
      </c>
      <c r="D234" t="s">
        <v>140</v>
      </c>
      <c r="E234">
        <v>8</v>
      </c>
      <c r="F234">
        <v>1230</v>
      </c>
      <c r="G234">
        <v>10</v>
      </c>
      <c r="H234" t="s">
        <v>255</v>
      </c>
    </row>
    <row r="235" spans="1:8" x14ac:dyDescent="0.35">
      <c r="A235">
        <v>7</v>
      </c>
      <c r="B235" t="s">
        <v>244</v>
      </c>
      <c r="C235">
        <v>15</v>
      </c>
      <c r="D235" t="s">
        <v>193</v>
      </c>
      <c r="E235">
        <v>15</v>
      </c>
      <c r="F235">
        <v>1051</v>
      </c>
      <c r="G235">
        <v>11</v>
      </c>
      <c r="H235">
        <v>1208</v>
      </c>
    </row>
    <row r="236" spans="1:8" x14ac:dyDescent="0.35">
      <c r="A236">
        <v>8</v>
      </c>
      <c r="B236">
        <v>1051</v>
      </c>
      <c r="E236">
        <v>17</v>
      </c>
      <c r="F236" t="s">
        <v>165</v>
      </c>
      <c r="G236">
        <v>12</v>
      </c>
      <c r="H236">
        <v>1208</v>
      </c>
    </row>
    <row r="237" spans="1:8" x14ac:dyDescent="0.35">
      <c r="A237">
        <v>9</v>
      </c>
      <c r="B237" t="s">
        <v>145</v>
      </c>
      <c r="E237">
        <v>19</v>
      </c>
      <c r="F237">
        <v>1081</v>
      </c>
      <c r="G237">
        <v>13</v>
      </c>
      <c r="H237" t="s">
        <v>240</v>
      </c>
    </row>
    <row r="238" spans="1:8" x14ac:dyDescent="0.35">
      <c r="A238">
        <v>11</v>
      </c>
      <c r="B238" t="s">
        <v>196</v>
      </c>
      <c r="E238">
        <v>20</v>
      </c>
      <c r="F238" t="s">
        <v>178</v>
      </c>
      <c r="G238">
        <v>14</v>
      </c>
      <c r="H238" t="s">
        <v>265</v>
      </c>
    </row>
    <row r="239" spans="1:8" x14ac:dyDescent="0.35">
      <c r="A239">
        <v>16</v>
      </c>
      <c r="B239">
        <v>1099</v>
      </c>
      <c r="C239">
        <v>17</v>
      </c>
      <c r="D239" t="s">
        <v>163</v>
      </c>
      <c r="E239">
        <v>25</v>
      </c>
      <c r="F239">
        <v>1040</v>
      </c>
      <c r="G239">
        <v>21</v>
      </c>
      <c r="H239" t="s">
        <v>260</v>
      </c>
    </row>
    <row r="240" spans="1:8" x14ac:dyDescent="0.35">
      <c r="A240">
        <v>18</v>
      </c>
      <c r="B240" t="s">
        <v>184</v>
      </c>
      <c r="C240">
        <v>19</v>
      </c>
      <c r="D240" t="s">
        <v>266</v>
      </c>
      <c r="E240">
        <v>26</v>
      </c>
      <c r="F240">
        <v>1062</v>
      </c>
      <c r="G240">
        <v>22</v>
      </c>
      <c r="H240" t="s">
        <v>153</v>
      </c>
    </row>
    <row r="241" spans="1:9" x14ac:dyDescent="0.35">
      <c r="A241">
        <v>20</v>
      </c>
      <c r="B241" t="s">
        <v>148</v>
      </c>
      <c r="C241">
        <v>22</v>
      </c>
      <c r="D241" t="s">
        <v>262</v>
      </c>
      <c r="E241">
        <v>27</v>
      </c>
      <c r="F241" t="s">
        <v>180</v>
      </c>
      <c r="G241">
        <v>23</v>
      </c>
      <c r="H241">
        <v>1202</v>
      </c>
    </row>
    <row r="242" spans="1:9" x14ac:dyDescent="0.35">
      <c r="A242">
        <v>21</v>
      </c>
      <c r="B242" t="s">
        <v>162</v>
      </c>
      <c r="C242">
        <v>24</v>
      </c>
      <c r="D242" t="s">
        <v>267</v>
      </c>
      <c r="E242">
        <v>28</v>
      </c>
      <c r="F242" t="s">
        <v>144</v>
      </c>
      <c r="G242">
        <v>24</v>
      </c>
      <c r="H242" t="s">
        <v>256</v>
      </c>
    </row>
    <row r="243" spans="1:9" x14ac:dyDescent="0.35">
      <c r="A243">
        <v>23</v>
      </c>
      <c r="B243" t="s">
        <v>268</v>
      </c>
      <c r="C243">
        <v>25</v>
      </c>
      <c r="D243" t="s">
        <v>157</v>
      </c>
      <c r="E243">
        <v>29</v>
      </c>
      <c r="F243" t="s">
        <v>123</v>
      </c>
      <c r="G243">
        <v>31</v>
      </c>
      <c r="H243" t="s">
        <v>163</v>
      </c>
    </row>
    <row r="244" spans="1:9" x14ac:dyDescent="0.35">
      <c r="A244" t="s">
        <v>231</v>
      </c>
      <c r="B244" t="s">
        <v>232</v>
      </c>
      <c r="C244" t="s">
        <v>231</v>
      </c>
      <c r="D244" t="s">
        <v>232</v>
      </c>
      <c r="E244" t="s">
        <v>231</v>
      </c>
      <c r="F244" t="s">
        <v>232</v>
      </c>
      <c r="G244" t="s">
        <v>231</v>
      </c>
      <c r="H244" t="s">
        <v>232</v>
      </c>
    </row>
    <row r="245" spans="1:9" x14ac:dyDescent="0.35">
      <c r="A245" t="s">
        <v>108</v>
      </c>
      <c r="B245" t="s">
        <v>32</v>
      </c>
      <c r="C245" t="s">
        <v>108</v>
      </c>
      <c r="D245" t="s">
        <v>32</v>
      </c>
      <c r="E245" t="s">
        <v>108</v>
      </c>
      <c r="F245" t="s">
        <v>32</v>
      </c>
      <c r="G245" t="s">
        <v>108</v>
      </c>
      <c r="H245" t="s">
        <v>32</v>
      </c>
    </row>
    <row r="246" spans="1:9" x14ac:dyDescent="0.35">
      <c r="B246" t="s">
        <v>25</v>
      </c>
      <c r="D246" t="s">
        <v>25</v>
      </c>
      <c r="F246" t="s">
        <v>25</v>
      </c>
      <c r="H246" t="s">
        <v>25</v>
      </c>
    </row>
    <row r="247" spans="1:9" x14ac:dyDescent="0.35">
      <c r="A247" t="s">
        <v>269</v>
      </c>
      <c r="B247" t="s">
        <v>232</v>
      </c>
      <c r="C247" t="s">
        <v>231</v>
      </c>
      <c r="D247" t="s">
        <v>232</v>
      </c>
      <c r="E247" t="s">
        <v>231</v>
      </c>
      <c r="F247" t="s">
        <v>232</v>
      </c>
      <c r="G247" t="s">
        <v>231</v>
      </c>
      <c r="H247" t="s">
        <v>232</v>
      </c>
    </row>
    <row r="248" spans="1:9" x14ac:dyDescent="0.35">
      <c r="A248" t="s">
        <v>108</v>
      </c>
      <c r="B248" t="s">
        <v>32</v>
      </c>
      <c r="C248" t="s">
        <v>108</v>
      </c>
      <c r="D248" t="s">
        <v>32</v>
      </c>
      <c r="E248" t="s">
        <v>108</v>
      </c>
      <c r="F248" t="s">
        <v>32</v>
      </c>
      <c r="G248" t="s">
        <v>108</v>
      </c>
      <c r="H248" t="s">
        <v>32</v>
      </c>
    </row>
    <row r="249" spans="1:9" x14ac:dyDescent="0.35">
      <c r="A249">
        <v>9</v>
      </c>
      <c r="B249">
        <v>1071</v>
      </c>
      <c r="C249">
        <v>3</v>
      </c>
      <c r="D249">
        <v>1296</v>
      </c>
      <c r="E249">
        <v>6</v>
      </c>
      <c r="F249" t="s">
        <v>179</v>
      </c>
      <c r="G249">
        <v>3</v>
      </c>
      <c r="H249" t="s">
        <v>270</v>
      </c>
    </row>
    <row r="250" spans="1:9" x14ac:dyDescent="0.35">
      <c r="A250">
        <v>10</v>
      </c>
      <c r="B250" t="s">
        <v>260</v>
      </c>
      <c r="C250">
        <v>4</v>
      </c>
      <c r="D250">
        <v>1274</v>
      </c>
      <c r="E250">
        <v>7</v>
      </c>
      <c r="F250" t="s">
        <v>192</v>
      </c>
      <c r="G250">
        <v>4</v>
      </c>
      <c r="H250" t="s">
        <v>271</v>
      </c>
    </row>
    <row r="251" spans="1:9" x14ac:dyDescent="0.35">
      <c r="A251">
        <v>11</v>
      </c>
      <c r="B251">
        <v>1124</v>
      </c>
      <c r="C251">
        <v>5</v>
      </c>
      <c r="D251" t="s">
        <v>272</v>
      </c>
      <c r="E251">
        <v>8</v>
      </c>
      <c r="F251" t="s">
        <v>270</v>
      </c>
      <c r="G251">
        <v>5</v>
      </c>
      <c r="H251">
        <v>1176</v>
      </c>
    </row>
    <row r="252" spans="1:9" x14ac:dyDescent="0.35">
      <c r="A252">
        <v>12</v>
      </c>
      <c r="B252" t="s">
        <v>189</v>
      </c>
      <c r="C252">
        <v>6</v>
      </c>
      <c r="D252" t="s">
        <v>273</v>
      </c>
      <c r="E252">
        <v>9</v>
      </c>
      <c r="F252" t="s">
        <v>270</v>
      </c>
      <c r="G252">
        <v>11</v>
      </c>
      <c r="H252" t="s">
        <v>274</v>
      </c>
    </row>
    <row r="253" spans="1:9" x14ac:dyDescent="0.35">
      <c r="A253">
        <v>14</v>
      </c>
      <c r="B253" t="s">
        <v>230</v>
      </c>
      <c r="C253">
        <v>7</v>
      </c>
      <c r="D253" t="s">
        <v>168</v>
      </c>
      <c r="E253">
        <v>10</v>
      </c>
      <c r="F253" t="s">
        <v>204</v>
      </c>
      <c r="G253">
        <v>12</v>
      </c>
      <c r="H253" t="s">
        <v>275</v>
      </c>
    </row>
    <row r="254" spans="1:9" x14ac:dyDescent="0.35">
      <c r="A254">
        <v>16</v>
      </c>
      <c r="B254" t="s">
        <v>148</v>
      </c>
      <c r="C254">
        <v>8</v>
      </c>
      <c r="D254" t="s">
        <v>189</v>
      </c>
      <c r="G254">
        <v>13</v>
      </c>
      <c r="H254" t="s">
        <v>276</v>
      </c>
    </row>
    <row r="255" spans="1:9" x14ac:dyDescent="0.35">
      <c r="A255">
        <v>18</v>
      </c>
      <c r="B255" t="s">
        <v>202</v>
      </c>
      <c r="C255">
        <v>13</v>
      </c>
      <c r="D255">
        <v>1357</v>
      </c>
    </row>
    <row r="256" spans="1:9" x14ac:dyDescent="0.35">
      <c r="A256" t="s">
        <v>108</v>
      </c>
      <c r="B256" t="s">
        <v>32</v>
      </c>
      <c r="C256" t="s">
        <v>108</v>
      </c>
      <c r="D256" t="s">
        <v>32</v>
      </c>
      <c r="E256" t="s">
        <v>108</v>
      </c>
      <c r="F256" t="s">
        <v>32</v>
      </c>
      <c r="G256" t="s">
        <v>108</v>
      </c>
      <c r="H256" t="s">
        <v>32</v>
      </c>
      <c r="I256" t="s">
        <v>34</v>
      </c>
    </row>
    <row r="257" spans="1:8" x14ac:dyDescent="0.35">
      <c r="A257">
        <v>3</v>
      </c>
      <c r="B257" t="s">
        <v>181</v>
      </c>
      <c r="C257">
        <v>7</v>
      </c>
      <c r="D257" t="s">
        <v>277</v>
      </c>
      <c r="E257">
        <v>3</v>
      </c>
      <c r="F257" t="s">
        <v>192</v>
      </c>
      <c r="G257">
        <v>6</v>
      </c>
      <c r="H257" t="s">
        <v>267</v>
      </c>
    </row>
    <row r="258" spans="1:8" x14ac:dyDescent="0.35">
      <c r="A258">
        <v>4</v>
      </c>
      <c r="B258" t="s">
        <v>169</v>
      </c>
      <c r="C258">
        <v>8</v>
      </c>
      <c r="D258">
        <v>1.268</v>
      </c>
      <c r="E258">
        <v>4</v>
      </c>
      <c r="F258" t="s">
        <v>258</v>
      </c>
      <c r="G258">
        <v>7</v>
      </c>
      <c r="H258" t="s">
        <v>278</v>
      </c>
    </row>
    <row r="259" spans="1:8" x14ac:dyDescent="0.35">
      <c r="A259">
        <v>5</v>
      </c>
      <c r="B259" t="s">
        <v>179</v>
      </c>
      <c r="C259">
        <v>9</v>
      </c>
      <c r="D259" t="s">
        <v>279</v>
      </c>
      <c r="E259">
        <v>5</v>
      </c>
      <c r="F259">
        <v>1172</v>
      </c>
      <c r="G259">
        <v>11</v>
      </c>
      <c r="H259" t="s">
        <v>278</v>
      </c>
    </row>
    <row r="260" spans="1:8" x14ac:dyDescent="0.35">
      <c r="A260">
        <v>6</v>
      </c>
      <c r="B260" t="s">
        <v>278</v>
      </c>
      <c r="C260">
        <v>10</v>
      </c>
      <c r="D260" t="s">
        <v>263</v>
      </c>
      <c r="E260">
        <v>8</v>
      </c>
      <c r="F260" t="s">
        <v>160</v>
      </c>
      <c r="G260">
        <v>12</v>
      </c>
      <c r="H260" t="s">
        <v>258</v>
      </c>
    </row>
    <row r="261" spans="1:8" x14ac:dyDescent="0.35">
      <c r="A261">
        <v>11</v>
      </c>
      <c r="B261" t="s">
        <v>253</v>
      </c>
      <c r="C261">
        <v>12</v>
      </c>
      <c r="D261" t="s">
        <v>279</v>
      </c>
      <c r="E261">
        <v>9</v>
      </c>
      <c r="F261" t="s">
        <v>240</v>
      </c>
      <c r="G261">
        <v>13</v>
      </c>
      <c r="H261" t="s">
        <v>206</v>
      </c>
    </row>
    <row r="262" spans="1:8" x14ac:dyDescent="0.35">
      <c r="C262">
        <v>13</v>
      </c>
      <c r="D262" t="s">
        <v>258</v>
      </c>
      <c r="E262">
        <v>10</v>
      </c>
      <c r="F262" t="s">
        <v>179</v>
      </c>
    </row>
    <row r="263" spans="1:8" x14ac:dyDescent="0.35">
      <c r="A263">
        <v>4</v>
      </c>
      <c r="B263" t="s">
        <v>203</v>
      </c>
      <c r="C263">
        <v>3</v>
      </c>
      <c r="D263" t="s">
        <v>189</v>
      </c>
      <c r="E263">
        <v>4</v>
      </c>
      <c r="F263" t="s">
        <v>183</v>
      </c>
      <c r="G263">
        <v>3</v>
      </c>
      <c r="H263">
        <v>1174</v>
      </c>
    </row>
    <row r="264" spans="1:8" x14ac:dyDescent="0.35">
      <c r="A264">
        <v>7</v>
      </c>
      <c r="B264" t="s">
        <v>163</v>
      </c>
      <c r="C264">
        <v>5</v>
      </c>
      <c r="D264" t="s">
        <v>255</v>
      </c>
      <c r="E264">
        <v>9</v>
      </c>
      <c r="F264" t="s">
        <v>217</v>
      </c>
      <c r="G264">
        <v>5</v>
      </c>
      <c r="H264">
        <v>1170</v>
      </c>
    </row>
    <row r="265" spans="1:8" x14ac:dyDescent="0.35">
      <c r="A265">
        <v>8</v>
      </c>
      <c r="B265" t="s">
        <v>240</v>
      </c>
      <c r="C265">
        <v>6</v>
      </c>
      <c r="D265">
        <v>1165</v>
      </c>
      <c r="E265">
        <v>11</v>
      </c>
      <c r="F265" t="s">
        <v>174</v>
      </c>
      <c r="G265">
        <v>6</v>
      </c>
      <c r="H265">
        <v>1145</v>
      </c>
    </row>
    <row r="266" spans="1:8" x14ac:dyDescent="0.35">
      <c r="A266">
        <v>10</v>
      </c>
      <c r="B266" t="s">
        <v>171</v>
      </c>
      <c r="C266">
        <v>9</v>
      </c>
      <c r="D266" t="s">
        <v>184</v>
      </c>
      <c r="E266">
        <v>13</v>
      </c>
      <c r="F266" t="s">
        <v>166</v>
      </c>
      <c r="G266">
        <v>7</v>
      </c>
      <c r="H266" t="s">
        <v>165</v>
      </c>
    </row>
    <row r="267" spans="1:8" x14ac:dyDescent="0.35">
      <c r="A267">
        <v>12</v>
      </c>
      <c r="B267" t="s">
        <v>172</v>
      </c>
      <c r="C267">
        <v>11</v>
      </c>
      <c r="D267" t="s">
        <v>254</v>
      </c>
      <c r="E267">
        <v>15</v>
      </c>
      <c r="F267">
        <v>1000</v>
      </c>
      <c r="G267">
        <v>8</v>
      </c>
      <c r="H267">
        <v>1105</v>
      </c>
    </row>
    <row r="268" spans="1:8" x14ac:dyDescent="0.35">
      <c r="C268">
        <v>13</v>
      </c>
      <c r="D268">
        <v>1202</v>
      </c>
      <c r="E268">
        <v>16</v>
      </c>
      <c r="F268" t="s">
        <v>227</v>
      </c>
      <c r="G268">
        <v>10</v>
      </c>
      <c r="H268" t="s">
        <v>122</v>
      </c>
    </row>
    <row r="269" spans="1:8" x14ac:dyDescent="0.35">
      <c r="C269">
        <v>14</v>
      </c>
      <c r="D269" t="s">
        <v>280</v>
      </c>
      <c r="G269">
        <v>12</v>
      </c>
      <c r="H269" t="s">
        <v>161</v>
      </c>
    </row>
    <row r="270" spans="1:8" x14ac:dyDescent="0.35">
      <c r="A270">
        <v>16</v>
      </c>
      <c r="B270" t="s">
        <v>169</v>
      </c>
      <c r="C270">
        <v>15</v>
      </c>
      <c r="D270" t="s">
        <v>254</v>
      </c>
      <c r="E270">
        <v>18</v>
      </c>
      <c r="F270" t="s">
        <v>256</v>
      </c>
      <c r="G270">
        <v>17</v>
      </c>
      <c r="H270">
        <v>1200</v>
      </c>
    </row>
    <row r="271" spans="1:8" x14ac:dyDescent="0.35">
      <c r="A271">
        <v>17</v>
      </c>
      <c r="B271" t="s">
        <v>186</v>
      </c>
      <c r="C271">
        <v>19</v>
      </c>
      <c r="D271" t="s">
        <v>278</v>
      </c>
      <c r="E271">
        <v>22</v>
      </c>
      <c r="F271" t="s">
        <v>123</v>
      </c>
      <c r="G271">
        <v>19</v>
      </c>
      <c r="H271" t="s">
        <v>179</v>
      </c>
    </row>
    <row r="272" spans="1:8" x14ac:dyDescent="0.35">
      <c r="A272">
        <v>18</v>
      </c>
      <c r="B272" t="s">
        <v>259</v>
      </c>
      <c r="C272">
        <v>20</v>
      </c>
      <c r="D272" t="s">
        <v>206</v>
      </c>
      <c r="E272">
        <v>23</v>
      </c>
      <c r="F272" t="s">
        <v>281</v>
      </c>
      <c r="G272">
        <v>20</v>
      </c>
      <c r="H272" t="s">
        <v>203</v>
      </c>
    </row>
    <row r="273" spans="1:8" x14ac:dyDescent="0.35">
      <c r="A273">
        <v>22</v>
      </c>
      <c r="B273" t="s">
        <v>148</v>
      </c>
      <c r="C273">
        <v>21</v>
      </c>
      <c r="D273" t="s">
        <v>155</v>
      </c>
      <c r="E273">
        <v>26</v>
      </c>
      <c r="F273" t="s">
        <v>151</v>
      </c>
      <c r="G273">
        <v>21</v>
      </c>
      <c r="H273" t="s">
        <v>159</v>
      </c>
    </row>
    <row r="274" spans="1:8" x14ac:dyDescent="0.35">
      <c r="A274">
        <v>23</v>
      </c>
      <c r="B274" t="s">
        <v>171</v>
      </c>
      <c r="C274">
        <v>24</v>
      </c>
      <c r="D274" t="s">
        <v>210</v>
      </c>
      <c r="E274">
        <v>27</v>
      </c>
      <c r="F274" t="s">
        <v>260</v>
      </c>
      <c r="G274">
        <v>24</v>
      </c>
      <c r="H274" t="s">
        <v>202</v>
      </c>
    </row>
    <row r="275" spans="1:8" x14ac:dyDescent="0.35">
      <c r="A275">
        <v>8</v>
      </c>
      <c r="B275">
        <v>1128</v>
      </c>
      <c r="C275">
        <v>4</v>
      </c>
      <c r="D275">
        <v>1313</v>
      </c>
      <c r="E275">
        <v>3</v>
      </c>
      <c r="F275" t="s">
        <v>179</v>
      </c>
      <c r="G275">
        <v>5</v>
      </c>
      <c r="H275">
        <v>1285</v>
      </c>
    </row>
    <row r="276" spans="1:8" x14ac:dyDescent="0.35">
      <c r="A276">
        <v>9</v>
      </c>
      <c r="B276" t="s">
        <v>267</v>
      </c>
      <c r="C276">
        <v>5</v>
      </c>
      <c r="D276">
        <v>1310</v>
      </c>
      <c r="E276">
        <v>4</v>
      </c>
      <c r="F276" t="s">
        <v>255</v>
      </c>
      <c r="G276">
        <v>6</v>
      </c>
      <c r="H276">
        <v>1364</v>
      </c>
    </row>
    <row r="277" spans="1:8" x14ac:dyDescent="0.35">
      <c r="A277">
        <v>10</v>
      </c>
      <c r="B277" t="s">
        <v>240</v>
      </c>
      <c r="C277">
        <v>6</v>
      </c>
      <c r="D277">
        <v>1277</v>
      </c>
      <c r="E277">
        <v>7</v>
      </c>
      <c r="F277" t="s">
        <v>282</v>
      </c>
      <c r="G277">
        <v>8</v>
      </c>
      <c r="H277" t="s">
        <v>283</v>
      </c>
    </row>
    <row r="278" spans="1:8" x14ac:dyDescent="0.35">
      <c r="A278">
        <v>12</v>
      </c>
      <c r="B278">
        <v>1186</v>
      </c>
      <c r="C278">
        <v>7</v>
      </c>
      <c r="D278" t="s">
        <v>271</v>
      </c>
      <c r="E278">
        <v>10</v>
      </c>
      <c r="F278" t="s">
        <v>275</v>
      </c>
      <c r="G278">
        <v>9</v>
      </c>
      <c r="H278" t="s">
        <v>274</v>
      </c>
    </row>
    <row r="279" spans="1:8" x14ac:dyDescent="0.35">
      <c r="A279">
        <v>13</v>
      </c>
      <c r="B279" t="s">
        <v>284</v>
      </c>
      <c r="C279">
        <v>11</v>
      </c>
      <c r="D279" t="s">
        <v>271</v>
      </c>
      <c r="E279">
        <v>14</v>
      </c>
      <c r="F279" t="s">
        <v>279</v>
      </c>
      <c r="G279">
        <v>11</v>
      </c>
      <c r="H279">
        <v>1333</v>
      </c>
    </row>
    <row r="280" spans="1:8" x14ac:dyDescent="0.35">
      <c r="A280">
        <v>15</v>
      </c>
      <c r="B280" t="s">
        <v>262</v>
      </c>
      <c r="C280">
        <v>14</v>
      </c>
      <c r="D280" t="s">
        <v>204</v>
      </c>
      <c r="G280">
        <v>12</v>
      </c>
      <c r="H280" t="s">
        <v>204</v>
      </c>
    </row>
    <row r="281" spans="1:8" x14ac:dyDescent="0.35">
      <c r="A281">
        <v>19</v>
      </c>
      <c r="B281" t="s">
        <v>258</v>
      </c>
      <c r="C281">
        <v>16</v>
      </c>
      <c r="D281">
        <v>1277</v>
      </c>
      <c r="G281">
        <v>13</v>
      </c>
      <c r="H281" t="s">
        <v>285</v>
      </c>
    </row>
    <row r="282" spans="1:8" x14ac:dyDescent="0.35">
      <c r="A282">
        <v>3</v>
      </c>
      <c r="B282">
        <v>1220</v>
      </c>
      <c r="C282">
        <v>4</v>
      </c>
      <c r="D282">
        <v>1232</v>
      </c>
      <c r="E282">
        <v>4</v>
      </c>
      <c r="F282" t="s">
        <v>183</v>
      </c>
      <c r="G282">
        <v>3</v>
      </c>
      <c r="H282" t="s">
        <v>171</v>
      </c>
    </row>
    <row r="283" spans="1:8" x14ac:dyDescent="0.35">
      <c r="A283">
        <v>8</v>
      </c>
      <c r="B283" t="s">
        <v>140</v>
      </c>
      <c r="C283">
        <v>5</v>
      </c>
      <c r="D283" t="s">
        <v>263</v>
      </c>
      <c r="E283">
        <v>5</v>
      </c>
      <c r="F283" t="s">
        <v>171</v>
      </c>
      <c r="G283">
        <v>6</v>
      </c>
      <c r="H283" t="s">
        <v>256</v>
      </c>
    </row>
    <row r="284" spans="1:8" x14ac:dyDescent="0.35">
      <c r="A284">
        <v>9</v>
      </c>
      <c r="B284">
        <v>1149</v>
      </c>
      <c r="C284">
        <v>6</v>
      </c>
      <c r="D284" t="s">
        <v>157</v>
      </c>
      <c r="E284">
        <v>8</v>
      </c>
      <c r="F284" t="s">
        <v>155</v>
      </c>
      <c r="G284">
        <v>7</v>
      </c>
      <c r="H284" t="s">
        <v>206</v>
      </c>
    </row>
    <row r="285" spans="1:8" x14ac:dyDescent="0.35">
      <c r="A285">
        <v>10</v>
      </c>
      <c r="B285">
        <v>1126</v>
      </c>
      <c r="C285">
        <v>7</v>
      </c>
      <c r="D285" t="s">
        <v>162</v>
      </c>
      <c r="E285">
        <v>9</v>
      </c>
      <c r="F285" t="s">
        <v>184</v>
      </c>
      <c r="G285">
        <v>10</v>
      </c>
      <c r="H285" t="s">
        <v>259</v>
      </c>
    </row>
    <row r="286" spans="1:8" x14ac:dyDescent="0.35">
      <c r="A286">
        <v>12</v>
      </c>
      <c r="B286" t="s">
        <v>286</v>
      </c>
      <c r="C286">
        <v>11</v>
      </c>
      <c r="D286" t="s">
        <v>155</v>
      </c>
      <c r="E286">
        <v>12</v>
      </c>
      <c r="F286" t="s">
        <v>183</v>
      </c>
      <c r="G286">
        <v>11</v>
      </c>
      <c r="H286" t="s">
        <v>238</v>
      </c>
    </row>
    <row r="287" spans="1:8" x14ac:dyDescent="0.35">
      <c r="A287">
        <v>3</v>
      </c>
      <c r="B287">
        <v>1077</v>
      </c>
      <c r="C287">
        <v>6</v>
      </c>
      <c r="D287" t="s">
        <v>287</v>
      </c>
      <c r="E287">
        <v>3</v>
      </c>
      <c r="F287" t="s">
        <v>258</v>
      </c>
      <c r="G287">
        <v>8</v>
      </c>
      <c r="H287" t="s">
        <v>288</v>
      </c>
    </row>
    <row r="288" spans="1:8" x14ac:dyDescent="0.35">
      <c r="A288">
        <v>4</v>
      </c>
      <c r="B288" t="s">
        <v>155</v>
      </c>
      <c r="C288">
        <v>10</v>
      </c>
      <c r="D288" t="s">
        <v>263</v>
      </c>
      <c r="E288">
        <v>4</v>
      </c>
      <c r="F288">
        <v>1250</v>
      </c>
      <c r="G288">
        <v>10</v>
      </c>
      <c r="H288" t="s">
        <v>204</v>
      </c>
    </row>
    <row r="289" spans="1:8" x14ac:dyDescent="0.35">
      <c r="A289">
        <v>5</v>
      </c>
      <c r="B289" t="s">
        <v>263</v>
      </c>
      <c r="C289">
        <v>11</v>
      </c>
      <c r="D289" t="s">
        <v>272</v>
      </c>
      <c r="E289">
        <v>5</v>
      </c>
      <c r="F289">
        <v>1238</v>
      </c>
      <c r="G289">
        <v>12</v>
      </c>
      <c r="H289" t="s">
        <v>266</v>
      </c>
    </row>
    <row r="290" spans="1:8" x14ac:dyDescent="0.35">
      <c r="A290">
        <v>7</v>
      </c>
      <c r="B290">
        <v>1222</v>
      </c>
      <c r="C290">
        <v>12</v>
      </c>
      <c r="D290">
        <v>1252</v>
      </c>
      <c r="E290">
        <v>6</v>
      </c>
      <c r="F290">
        <v>1261</v>
      </c>
      <c r="G290">
        <v>14</v>
      </c>
      <c r="H290">
        <v>1242</v>
      </c>
    </row>
    <row r="291" spans="1:8" x14ac:dyDescent="0.35">
      <c r="A291">
        <v>8</v>
      </c>
      <c r="B291">
        <v>1235</v>
      </c>
      <c r="C291">
        <v>13</v>
      </c>
      <c r="D291" t="s">
        <v>253</v>
      </c>
      <c r="E291">
        <v>7</v>
      </c>
      <c r="F291" t="s">
        <v>263</v>
      </c>
      <c r="G291">
        <v>16</v>
      </c>
      <c r="H291">
        <v>1327</v>
      </c>
    </row>
    <row r="292" spans="1:8" x14ac:dyDescent="0.35">
      <c r="A292">
        <v>9</v>
      </c>
      <c r="B292" t="s">
        <v>287</v>
      </c>
      <c r="C292">
        <v>14</v>
      </c>
      <c r="D292" t="s">
        <v>259</v>
      </c>
      <c r="E292">
        <v>9</v>
      </c>
      <c r="F292" t="s">
        <v>272</v>
      </c>
      <c r="G292">
        <v>17</v>
      </c>
      <c r="H292">
        <v>1224</v>
      </c>
    </row>
    <row r="293" spans="1:8" x14ac:dyDescent="0.35">
      <c r="A293">
        <v>15</v>
      </c>
      <c r="B293" t="s">
        <v>171</v>
      </c>
      <c r="E293">
        <v>11</v>
      </c>
      <c r="F293">
        <v>1232</v>
      </c>
      <c r="G293">
        <v>18</v>
      </c>
      <c r="H293" t="s">
        <v>289</v>
      </c>
    </row>
    <row r="294" spans="1:8" x14ac:dyDescent="0.35">
      <c r="A294" t="s">
        <v>108</v>
      </c>
      <c r="B294" t="s">
        <v>32</v>
      </c>
      <c r="C294" t="s">
        <v>108</v>
      </c>
      <c r="D294" t="s">
        <v>32</v>
      </c>
      <c r="E294" t="s">
        <v>108</v>
      </c>
      <c r="F294" t="s">
        <v>32</v>
      </c>
      <c r="G294" t="s">
        <v>108</v>
      </c>
      <c r="H294" t="s">
        <v>32</v>
      </c>
    </row>
    <row r="295" spans="1:8" x14ac:dyDescent="0.35">
      <c r="A295">
        <v>4</v>
      </c>
      <c r="B295" t="s">
        <v>208</v>
      </c>
      <c r="C295">
        <v>3</v>
      </c>
      <c r="D295" t="s">
        <v>208</v>
      </c>
      <c r="E295">
        <v>6</v>
      </c>
      <c r="F295">
        <v>1130</v>
      </c>
      <c r="G295">
        <v>3</v>
      </c>
      <c r="H295" t="s">
        <v>280</v>
      </c>
    </row>
    <row r="296" spans="1:8" x14ac:dyDescent="0.35">
      <c r="A296">
        <v>7</v>
      </c>
      <c r="B296" t="s">
        <v>157</v>
      </c>
      <c r="C296">
        <v>5</v>
      </c>
      <c r="D296">
        <v>1188</v>
      </c>
      <c r="E296">
        <v>7</v>
      </c>
      <c r="F296">
        <v>1113</v>
      </c>
      <c r="G296">
        <v>4</v>
      </c>
      <c r="H296" t="s">
        <v>168</v>
      </c>
    </row>
    <row r="297" spans="1:8" x14ac:dyDescent="0.35">
      <c r="A297">
        <v>11</v>
      </c>
      <c r="B297" t="s">
        <v>279</v>
      </c>
      <c r="C297">
        <v>6</v>
      </c>
      <c r="D297">
        <v>1242</v>
      </c>
      <c r="E297">
        <v>8</v>
      </c>
      <c r="F297" t="s">
        <v>171</v>
      </c>
      <c r="G297">
        <v>5</v>
      </c>
      <c r="H297" t="s">
        <v>203</v>
      </c>
    </row>
    <row r="298" spans="1:8" x14ac:dyDescent="0.35">
      <c r="A298">
        <v>15</v>
      </c>
      <c r="B298" t="s">
        <v>184</v>
      </c>
      <c r="C298">
        <v>8</v>
      </c>
      <c r="D298">
        <v>1304</v>
      </c>
      <c r="E298">
        <v>9</v>
      </c>
      <c r="F298" t="s">
        <v>271</v>
      </c>
      <c r="G298">
        <v>12</v>
      </c>
      <c r="H298" t="s">
        <v>264</v>
      </c>
    </row>
    <row r="299" spans="1:8" x14ac:dyDescent="0.35">
      <c r="A299">
        <v>18</v>
      </c>
      <c r="B299" t="s">
        <v>195</v>
      </c>
      <c r="C299">
        <v>9</v>
      </c>
      <c r="D299">
        <v>1261</v>
      </c>
      <c r="E299">
        <v>10</v>
      </c>
      <c r="F299" t="s">
        <v>259</v>
      </c>
      <c r="G299">
        <v>14</v>
      </c>
      <c r="H299" t="s">
        <v>290</v>
      </c>
    </row>
    <row r="300" spans="1:8" x14ac:dyDescent="0.35">
      <c r="C300">
        <v>10</v>
      </c>
      <c r="D300">
        <v>1250</v>
      </c>
      <c r="E300">
        <v>11</v>
      </c>
      <c r="F300" t="s">
        <v>259</v>
      </c>
    </row>
    <row r="301" spans="1:8" x14ac:dyDescent="0.35">
      <c r="C301">
        <v>12</v>
      </c>
      <c r="D301" t="s">
        <v>255</v>
      </c>
      <c r="E301">
        <v>13</v>
      </c>
      <c r="F301" t="s">
        <v>291</v>
      </c>
    </row>
    <row r="302" spans="1:8" x14ac:dyDescent="0.35">
      <c r="C302">
        <v>13</v>
      </c>
      <c r="D302" t="s">
        <v>262</v>
      </c>
    </row>
    <row r="303" spans="1:8" x14ac:dyDescent="0.35">
      <c r="C303">
        <v>14</v>
      </c>
      <c r="D303" t="s">
        <v>257</v>
      </c>
    </row>
    <row r="304" spans="1:8" x14ac:dyDescent="0.35">
      <c r="C304">
        <v>16</v>
      </c>
      <c r="D304">
        <v>1277</v>
      </c>
    </row>
    <row r="305" spans="1:8" x14ac:dyDescent="0.35">
      <c r="C305">
        <v>17</v>
      </c>
      <c r="D305" t="s">
        <v>171</v>
      </c>
    </row>
    <row r="306" spans="1:8" x14ac:dyDescent="0.35">
      <c r="A306">
        <v>5</v>
      </c>
      <c r="B306" t="s">
        <v>171</v>
      </c>
      <c r="C306">
        <v>4</v>
      </c>
      <c r="D306" t="s">
        <v>292</v>
      </c>
      <c r="E306">
        <v>3</v>
      </c>
      <c r="F306" t="s">
        <v>253</v>
      </c>
      <c r="G306">
        <v>5</v>
      </c>
      <c r="H306" t="s">
        <v>293</v>
      </c>
    </row>
    <row r="307" spans="1:8" x14ac:dyDescent="0.35">
      <c r="A307">
        <v>6</v>
      </c>
      <c r="B307" t="s">
        <v>257</v>
      </c>
      <c r="C307">
        <v>7</v>
      </c>
      <c r="D307" t="s">
        <v>294</v>
      </c>
      <c r="E307">
        <v>4</v>
      </c>
      <c r="F307" t="s">
        <v>295</v>
      </c>
      <c r="G307">
        <v>7</v>
      </c>
      <c r="H307" t="s">
        <v>292</v>
      </c>
    </row>
    <row r="308" spans="1:8" x14ac:dyDescent="0.35">
      <c r="A308" t="s">
        <v>296</v>
      </c>
      <c r="B308" t="s">
        <v>238</v>
      </c>
      <c r="C308">
        <v>8</v>
      </c>
      <c r="D308" t="s">
        <v>179</v>
      </c>
      <c r="E308">
        <v>6</v>
      </c>
      <c r="F308" t="s">
        <v>290</v>
      </c>
      <c r="G308">
        <v>8</v>
      </c>
      <c r="H308" t="s">
        <v>257</v>
      </c>
    </row>
    <row r="309" spans="1:8" x14ac:dyDescent="0.35">
      <c r="A309" t="s">
        <v>297</v>
      </c>
      <c r="B309" t="s">
        <v>179</v>
      </c>
      <c r="C309">
        <v>9</v>
      </c>
      <c r="D309" t="s">
        <v>272</v>
      </c>
      <c r="E309">
        <v>9</v>
      </c>
      <c r="F309" t="s">
        <v>287</v>
      </c>
      <c r="G309">
        <v>10</v>
      </c>
      <c r="H309">
        <v>1222</v>
      </c>
    </row>
    <row r="310" spans="1:8" x14ac:dyDescent="0.35">
      <c r="A310">
        <v>13</v>
      </c>
      <c r="B310" t="s">
        <v>254</v>
      </c>
      <c r="C310">
        <v>10</v>
      </c>
      <c r="D310" t="s">
        <v>155</v>
      </c>
      <c r="E310">
        <v>11</v>
      </c>
      <c r="F310" t="s">
        <v>298</v>
      </c>
      <c r="G310">
        <v>13</v>
      </c>
      <c r="H310" t="s">
        <v>272</v>
      </c>
    </row>
    <row r="311" spans="1:8" x14ac:dyDescent="0.35">
      <c r="A311" t="s">
        <v>231</v>
      </c>
      <c r="B311" t="s">
        <v>232</v>
      </c>
      <c r="C311" t="s">
        <v>231</v>
      </c>
      <c r="D311" t="s">
        <v>232</v>
      </c>
      <c r="E311" t="s">
        <v>231</v>
      </c>
      <c r="F311" t="s">
        <v>232</v>
      </c>
      <c r="G311" t="s">
        <v>231</v>
      </c>
      <c r="H311" t="s">
        <v>232</v>
      </c>
    </row>
    <row r="312" spans="1:8" x14ac:dyDescent="0.35">
      <c r="A312" t="s">
        <v>108</v>
      </c>
      <c r="B312" t="s">
        <v>32</v>
      </c>
      <c r="C312" t="s">
        <v>108</v>
      </c>
      <c r="D312" t="s">
        <v>32</v>
      </c>
      <c r="E312" t="s">
        <v>108</v>
      </c>
      <c r="F312" t="s">
        <v>32</v>
      </c>
      <c r="G312" t="s">
        <v>108</v>
      </c>
      <c r="H312" t="s">
        <v>32</v>
      </c>
    </row>
    <row r="313" spans="1:8" x14ac:dyDescent="0.35">
      <c r="A313">
        <v>4</v>
      </c>
      <c r="B313" t="s">
        <v>192</v>
      </c>
      <c r="C313">
        <v>3</v>
      </c>
      <c r="D313" t="s">
        <v>252</v>
      </c>
      <c r="E313">
        <v>5</v>
      </c>
      <c r="F313" t="s">
        <v>280</v>
      </c>
      <c r="G313">
        <v>3</v>
      </c>
      <c r="H313">
        <v>1318</v>
      </c>
    </row>
    <row r="314" spans="1:8" x14ac:dyDescent="0.35">
      <c r="A314">
        <v>5</v>
      </c>
      <c r="B314" t="s">
        <v>294</v>
      </c>
      <c r="C314">
        <v>6</v>
      </c>
      <c r="D314" t="s">
        <v>270</v>
      </c>
      <c r="E314">
        <v>7</v>
      </c>
      <c r="F314" t="s">
        <v>272</v>
      </c>
      <c r="G314">
        <v>4</v>
      </c>
      <c r="H314">
        <v>1242</v>
      </c>
    </row>
    <row r="315" spans="1:8" x14ac:dyDescent="0.35">
      <c r="A315">
        <v>7</v>
      </c>
      <c r="B315" t="s">
        <v>263</v>
      </c>
      <c r="C315">
        <v>8</v>
      </c>
      <c r="D315" t="s">
        <v>204</v>
      </c>
      <c r="E315">
        <v>10</v>
      </c>
      <c r="F315" t="s">
        <v>279</v>
      </c>
      <c r="G315">
        <v>6</v>
      </c>
      <c r="H315">
        <v>1290</v>
      </c>
    </row>
    <row r="316" spans="1:8" x14ac:dyDescent="0.35">
      <c r="A316">
        <v>11</v>
      </c>
      <c r="B316" t="s">
        <v>278</v>
      </c>
      <c r="C316">
        <v>9</v>
      </c>
      <c r="D316" t="s">
        <v>278</v>
      </c>
      <c r="E316">
        <v>15</v>
      </c>
      <c r="F316" t="s">
        <v>210</v>
      </c>
      <c r="G316">
        <v>8</v>
      </c>
      <c r="H316">
        <v>1242</v>
      </c>
    </row>
    <row r="317" spans="1:8" x14ac:dyDescent="0.35">
      <c r="A317">
        <v>12</v>
      </c>
      <c r="B317" t="s">
        <v>160</v>
      </c>
      <c r="C317">
        <v>10</v>
      </c>
      <c r="D317" t="s">
        <v>280</v>
      </c>
      <c r="E317">
        <v>20</v>
      </c>
      <c r="F317" t="s">
        <v>299</v>
      </c>
      <c r="G317">
        <v>9</v>
      </c>
      <c r="H317" t="s">
        <v>263</v>
      </c>
    </row>
    <row r="318" spans="1:8" x14ac:dyDescent="0.35">
      <c r="G318">
        <v>12</v>
      </c>
      <c r="H318" t="s">
        <v>204</v>
      </c>
    </row>
    <row r="319" spans="1:8" x14ac:dyDescent="0.35">
      <c r="G319">
        <v>13</v>
      </c>
      <c r="H319">
        <v>1266</v>
      </c>
    </row>
    <row r="320" spans="1:8" x14ac:dyDescent="0.35">
      <c r="G320">
        <v>14</v>
      </c>
      <c r="H320" t="s">
        <v>273</v>
      </c>
    </row>
    <row r="321" spans="7:8" x14ac:dyDescent="0.35">
      <c r="G321">
        <v>16</v>
      </c>
      <c r="H321">
        <v>1245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selection activeCell="D62" sqref="D62"/>
    </sheetView>
  </sheetViews>
  <sheetFormatPr defaultRowHeight="14.5" x14ac:dyDescent="0.35"/>
  <cols>
    <col min="8" max="8" width="15.453125" bestFit="1" customWidth="1"/>
  </cols>
  <sheetData>
    <row r="1" spans="1:8" x14ac:dyDescent="0.35">
      <c r="A1" t="s">
        <v>4</v>
      </c>
      <c r="B1" t="s">
        <v>300</v>
      </c>
      <c r="C1" t="s">
        <v>301</v>
      </c>
      <c r="D1" t="s">
        <v>310</v>
      </c>
      <c r="E1" t="s">
        <v>311</v>
      </c>
      <c r="F1" t="s">
        <v>305</v>
      </c>
      <c r="G1" t="s">
        <v>302</v>
      </c>
      <c r="H1" t="s">
        <v>303</v>
      </c>
    </row>
    <row r="2" spans="1:8" x14ac:dyDescent="0.35">
      <c r="A2" t="s">
        <v>40</v>
      </c>
      <c r="B2">
        <v>1129</v>
      </c>
      <c r="C2">
        <v>5.5</v>
      </c>
      <c r="D2" t="s">
        <v>309</v>
      </c>
      <c r="E2" t="s">
        <v>312</v>
      </c>
      <c r="F2">
        <v>38</v>
      </c>
      <c r="G2">
        <v>158</v>
      </c>
      <c r="H2" t="s">
        <v>306</v>
      </c>
    </row>
    <row r="3" spans="1:8" x14ac:dyDescent="0.35">
      <c r="A3" t="s">
        <v>29</v>
      </c>
      <c r="B3">
        <v>1159</v>
      </c>
      <c r="C3">
        <v>8.3000000000000007</v>
      </c>
      <c r="D3" t="s">
        <v>309</v>
      </c>
      <c r="E3" t="s">
        <v>312</v>
      </c>
      <c r="F3">
        <v>38</v>
      </c>
      <c r="G3">
        <v>158</v>
      </c>
      <c r="H3" t="s">
        <v>306</v>
      </c>
    </row>
    <row r="4" spans="1:8" x14ac:dyDescent="0.35">
      <c r="A4" t="s">
        <v>15</v>
      </c>
      <c r="B4">
        <v>1075</v>
      </c>
      <c r="C4">
        <v>0.5</v>
      </c>
      <c r="D4" t="s">
        <v>309</v>
      </c>
      <c r="E4" t="s">
        <v>327</v>
      </c>
      <c r="F4">
        <v>38</v>
      </c>
      <c r="G4">
        <v>158</v>
      </c>
      <c r="H4" t="s">
        <v>306</v>
      </c>
    </row>
    <row r="5" spans="1:8" x14ac:dyDescent="0.35">
      <c r="A5" t="s">
        <v>11</v>
      </c>
      <c r="B5">
        <v>1153</v>
      </c>
      <c r="C5">
        <v>7.8</v>
      </c>
      <c r="D5" t="s">
        <v>309</v>
      </c>
      <c r="E5" t="s">
        <v>327</v>
      </c>
      <c r="F5">
        <v>38</v>
      </c>
      <c r="G5">
        <v>158</v>
      </c>
      <c r="H5" t="s">
        <v>306</v>
      </c>
    </row>
    <row r="6" spans="1:8" x14ac:dyDescent="0.35">
      <c r="A6" t="s">
        <v>28</v>
      </c>
      <c r="B6">
        <v>1074</v>
      </c>
      <c r="C6">
        <v>0.4</v>
      </c>
      <c r="D6" t="s">
        <v>309</v>
      </c>
      <c r="E6" t="s">
        <v>312</v>
      </c>
      <c r="F6">
        <v>38</v>
      </c>
      <c r="G6">
        <v>158</v>
      </c>
      <c r="H6" t="s">
        <v>306</v>
      </c>
    </row>
    <row r="7" spans="1:8" x14ac:dyDescent="0.35">
      <c r="A7" t="s">
        <v>26</v>
      </c>
      <c r="B7">
        <v>1080</v>
      </c>
      <c r="C7">
        <v>0.9</v>
      </c>
      <c r="D7" t="s">
        <v>309</v>
      </c>
      <c r="E7" t="s">
        <v>312</v>
      </c>
      <c r="F7">
        <v>38</v>
      </c>
      <c r="G7">
        <v>158</v>
      </c>
      <c r="H7" t="s">
        <v>306</v>
      </c>
    </row>
    <row r="8" spans="1:8" x14ac:dyDescent="0.35">
      <c r="A8" t="s">
        <v>317</v>
      </c>
      <c r="B8">
        <v>1172</v>
      </c>
      <c r="C8">
        <v>-2.2999999999999998</v>
      </c>
      <c r="D8" t="s">
        <v>309</v>
      </c>
      <c r="E8" t="s">
        <v>327</v>
      </c>
      <c r="F8">
        <v>0.22</v>
      </c>
      <c r="G8">
        <v>40</v>
      </c>
      <c r="H8" t="s">
        <v>306</v>
      </c>
    </row>
    <row r="9" spans="1:8" x14ac:dyDescent="0.35">
      <c r="A9" t="s">
        <v>316</v>
      </c>
      <c r="B9">
        <v>1160</v>
      </c>
      <c r="C9">
        <v>-3.3</v>
      </c>
      <c r="D9" t="s">
        <v>309</v>
      </c>
      <c r="E9" t="s">
        <v>327</v>
      </c>
      <c r="F9">
        <v>0.22</v>
      </c>
      <c r="G9">
        <v>40</v>
      </c>
      <c r="H9" t="s">
        <v>306</v>
      </c>
    </row>
    <row r="10" spans="1:8" x14ac:dyDescent="0.35">
      <c r="A10" t="s">
        <v>23</v>
      </c>
      <c r="B10">
        <v>1152</v>
      </c>
      <c r="C10">
        <v>7.7</v>
      </c>
      <c r="D10" t="s">
        <v>309</v>
      </c>
      <c r="E10" t="s">
        <v>327</v>
      </c>
      <c r="F10">
        <v>38</v>
      </c>
      <c r="G10">
        <v>158</v>
      </c>
      <c r="H10" t="s">
        <v>306</v>
      </c>
    </row>
    <row r="11" spans="1:8" x14ac:dyDescent="0.35">
      <c r="A11" t="s">
        <v>19</v>
      </c>
      <c r="B11">
        <v>1131</v>
      </c>
      <c r="C11">
        <v>5.7</v>
      </c>
      <c r="D11" t="s">
        <v>309</v>
      </c>
      <c r="E11" t="s">
        <v>327</v>
      </c>
      <c r="F11">
        <v>38</v>
      </c>
      <c r="G11">
        <v>158</v>
      </c>
      <c r="H11" t="s">
        <v>306</v>
      </c>
    </row>
    <row r="12" spans="1:8" x14ac:dyDescent="0.35">
      <c r="A12" t="s">
        <v>100</v>
      </c>
      <c r="B12">
        <v>1137</v>
      </c>
      <c r="C12">
        <v>-5.3</v>
      </c>
      <c r="D12" t="s">
        <v>309</v>
      </c>
      <c r="E12" t="s">
        <v>327</v>
      </c>
      <c r="F12">
        <v>0.22</v>
      </c>
      <c r="G12">
        <v>40</v>
      </c>
      <c r="H12" t="s">
        <v>306</v>
      </c>
    </row>
    <row r="13" spans="1:8" x14ac:dyDescent="0.35">
      <c r="A13" t="s">
        <v>100</v>
      </c>
      <c r="B13">
        <v>1145</v>
      </c>
      <c r="C13">
        <v>-4.5999999999999996</v>
      </c>
      <c r="D13" t="s">
        <v>309</v>
      </c>
      <c r="E13" t="s">
        <v>312</v>
      </c>
      <c r="F13">
        <v>0.22</v>
      </c>
      <c r="G13">
        <v>40</v>
      </c>
      <c r="H13" t="s">
        <v>306</v>
      </c>
    </row>
    <row r="14" spans="1:8" x14ac:dyDescent="0.35">
      <c r="A14" t="s">
        <v>98</v>
      </c>
      <c r="B14">
        <v>1182</v>
      </c>
      <c r="C14">
        <v>-1.5</v>
      </c>
      <c r="D14" t="s">
        <v>309</v>
      </c>
      <c r="E14" t="s">
        <v>327</v>
      </c>
      <c r="F14">
        <v>0.22</v>
      </c>
      <c r="G14">
        <v>40</v>
      </c>
      <c r="H14" t="s">
        <v>306</v>
      </c>
    </row>
    <row r="15" spans="1:8" x14ac:dyDescent="0.35">
      <c r="A15" t="s">
        <v>98</v>
      </c>
      <c r="B15">
        <v>1075</v>
      </c>
      <c r="C15">
        <v>-10.4</v>
      </c>
      <c r="D15" t="s">
        <v>309</v>
      </c>
      <c r="E15" t="s">
        <v>312</v>
      </c>
      <c r="F15">
        <v>0.22</v>
      </c>
      <c r="G15">
        <v>40</v>
      </c>
      <c r="H15" t="s">
        <v>306</v>
      </c>
    </row>
    <row r="16" spans="1:8" x14ac:dyDescent="0.35">
      <c r="A16" t="s">
        <v>92</v>
      </c>
      <c r="B16">
        <v>1205</v>
      </c>
      <c r="C16">
        <v>0.4</v>
      </c>
      <c r="D16" t="s">
        <v>309</v>
      </c>
      <c r="E16" t="s">
        <v>327</v>
      </c>
      <c r="F16">
        <v>0.22</v>
      </c>
      <c r="G16">
        <v>40</v>
      </c>
      <c r="H16" t="s">
        <v>306</v>
      </c>
    </row>
    <row r="17" spans="1:8" x14ac:dyDescent="0.35">
      <c r="A17" t="s">
        <v>89</v>
      </c>
      <c r="B17">
        <v>1200</v>
      </c>
      <c r="C17">
        <v>0</v>
      </c>
      <c r="D17" t="s">
        <v>309</v>
      </c>
      <c r="E17" t="s">
        <v>327</v>
      </c>
      <c r="F17">
        <v>0.22</v>
      </c>
      <c r="G17">
        <v>40</v>
      </c>
      <c r="H17" t="s">
        <v>306</v>
      </c>
    </row>
    <row r="18" spans="1:8" x14ac:dyDescent="0.35">
      <c r="A18" t="s">
        <v>96</v>
      </c>
      <c r="B18">
        <v>1154</v>
      </c>
      <c r="C18">
        <v>-3.8</v>
      </c>
      <c r="D18" t="s">
        <v>309</v>
      </c>
      <c r="E18" t="s">
        <v>327</v>
      </c>
      <c r="F18">
        <v>0.22</v>
      </c>
      <c r="G18">
        <v>40</v>
      </c>
      <c r="H18" t="s">
        <v>306</v>
      </c>
    </row>
    <row r="19" spans="1:8" x14ac:dyDescent="0.35">
      <c r="A19" t="s">
        <v>96</v>
      </c>
      <c r="B19">
        <v>1099</v>
      </c>
      <c r="C19">
        <v>-8.4</v>
      </c>
      <c r="D19" t="s">
        <v>309</v>
      </c>
      <c r="E19" t="s">
        <v>312</v>
      </c>
      <c r="F19">
        <v>0.22</v>
      </c>
      <c r="G19">
        <v>40</v>
      </c>
      <c r="H19" t="s">
        <v>306</v>
      </c>
    </row>
    <row r="20" spans="1:8" x14ac:dyDescent="0.35">
      <c r="A20" t="s">
        <v>94</v>
      </c>
      <c r="B20">
        <v>1183</v>
      </c>
      <c r="C20">
        <v>-1.4</v>
      </c>
      <c r="D20" t="s">
        <v>309</v>
      </c>
      <c r="E20" t="s">
        <v>327</v>
      </c>
      <c r="F20">
        <v>0.22</v>
      </c>
      <c r="G20">
        <v>40</v>
      </c>
      <c r="H20" t="s">
        <v>306</v>
      </c>
    </row>
    <row r="21" spans="1:8" x14ac:dyDescent="0.35">
      <c r="A21" t="s">
        <v>94</v>
      </c>
      <c r="B21">
        <v>1183</v>
      </c>
      <c r="C21">
        <v>-1.4</v>
      </c>
      <c r="D21" t="s">
        <v>309</v>
      </c>
      <c r="E21" t="s">
        <v>312</v>
      </c>
      <c r="F21">
        <v>0.22</v>
      </c>
      <c r="G21">
        <v>40</v>
      </c>
      <c r="H21" t="s">
        <v>306</v>
      </c>
    </row>
    <row r="22" spans="1:8" x14ac:dyDescent="0.35">
      <c r="A22" t="s">
        <v>21</v>
      </c>
      <c r="B22">
        <v>1112</v>
      </c>
      <c r="C22">
        <v>3.9</v>
      </c>
      <c r="D22" t="s">
        <v>307</v>
      </c>
      <c r="E22" t="s">
        <v>312</v>
      </c>
      <c r="F22">
        <v>38</v>
      </c>
      <c r="G22">
        <v>158</v>
      </c>
      <c r="H22" t="s">
        <v>306</v>
      </c>
    </row>
    <row r="23" spans="1:8" x14ac:dyDescent="0.35">
      <c r="A23" t="s">
        <v>17</v>
      </c>
      <c r="B23">
        <v>1126</v>
      </c>
      <c r="C23">
        <v>5.2</v>
      </c>
      <c r="D23" t="s">
        <v>307</v>
      </c>
      <c r="E23" t="s">
        <v>312</v>
      </c>
      <c r="F23">
        <v>38</v>
      </c>
      <c r="G23">
        <v>158</v>
      </c>
      <c r="H23" t="s">
        <v>306</v>
      </c>
    </row>
    <row r="24" spans="1:8" x14ac:dyDescent="0.35">
      <c r="A24" t="s">
        <v>84</v>
      </c>
      <c r="B24">
        <v>1267</v>
      </c>
      <c r="C24">
        <v>5.6</v>
      </c>
      <c r="D24" t="s">
        <v>307</v>
      </c>
      <c r="E24" t="s">
        <v>327</v>
      </c>
      <c r="F24">
        <v>0.22</v>
      </c>
      <c r="G24">
        <v>40</v>
      </c>
      <c r="H24" t="s">
        <v>306</v>
      </c>
    </row>
    <row r="25" spans="1:8" x14ac:dyDescent="0.35">
      <c r="A25" t="s">
        <v>81</v>
      </c>
      <c r="B25">
        <v>1219</v>
      </c>
      <c r="C25">
        <v>1.6</v>
      </c>
      <c r="D25" t="s">
        <v>307</v>
      </c>
      <c r="E25" t="s">
        <v>327</v>
      </c>
      <c r="F25">
        <v>0.22</v>
      </c>
      <c r="G25">
        <v>40</v>
      </c>
      <c r="H25" t="s">
        <v>306</v>
      </c>
    </row>
    <row r="26" spans="1:8" x14ac:dyDescent="0.35">
      <c r="A26" t="s">
        <v>91</v>
      </c>
      <c r="B26">
        <v>1239</v>
      </c>
      <c r="C26">
        <v>3.3</v>
      </c>
      <c r="D26" t="s">
        <v>307</v>
      </c>
      <c r="E26" t="s">
        <v>312</v>
      </c>
      <c r="F26">
        <v>0.22</v>
      </c>
      <c r="G26">
        <v>40</v>
      </c>
      <c r="H26" t="s">
        <v>306</v>
      </c>
    </row>
    <row r="27" spans="1:8" x14ac:dyDescent="0.35">
      <c r="A27" t="s">
        <v>87</v>
      </c>
      <c r="B27">
        <v>1214</v>
      </c>
      <c r="C27">
        <v>1.2</v>
      </c>
      <c r="D27" t="s">
        <v>307</v>
      </c>
      <c r="E27" t="s">
        <v>312</v>
      </c>
      <c r="F27">
        <v>0.22</v>
      </c>
      <c r="G27">
        <v>40</v>
      </c>
      <c r="H27" t="s">
        <v>306</v>
      </c>
    </row>
    <row r="28" spans="1:8" x14ac:dyDescent="0.35">
      <c r="A28" t="s">
        <v>13</v>
      </c>
      <c r="B28">
        <v>1135</v>
      </c>
      <c r="C28">
        <v>6.1</v>
      </c>
      <c r="D28" t="s">
        <v>307</v>
      </c>
      <c r="E28" t="s">
        <v>327</v>
      </c>
      <c r="F28">
        <v>38</v>
      </c>
      <c r="G28">
        <v>158</v>
      </c>
      <c r="H28" t="s">
        <v>306</v>
      </c>
    </row>
    <row r="29" spans="1:8" x14ac:dyDescent="0.35">
      <c r="A29" t="s">
        <v>9</v>
      </c>
      <c r="B29">
        <v>1104</v>
      </c>
      <c r="C29">
        <v>3.2</v>
      </c>
      <c r="D29" t="s">
        <v>307</v>
      </c>
      <c r="E29" t="s">
        <v>327</v>
      </c>
      <c r="F29">
        <v>38</v>
      </c>
      <c r="G29">
        <v>158</v>
      </c>
      <c r="H29" t="s">
        <v>306</v>
      </c>
    </row>
    <row r="30" spans="1:8" x14ac:dyDescent="0.35">
      <c r="A30" t="s">
        <v>313</v>
      </c>
      <c r="B30">
        <v>1165</v>
      </c>
      <c r="C30">
        <v>8.9</v>
      </c>
      <c r="D30" t="s">
        <v>308</v>
      </c>
      <c r="E30" t="s">
        <v>327</v>
      </c>
      <c r="F30">
        <v>38</v>
      </c>
      <c r="G30">
        <v>158</v>
      </c>
      <c r="H30" t="s">
        <v>306</v>
      </c>
    </row>
    <row r="31" spans="1:8" x14ac:dyDescent="0.35">
      <c r="A31" t="s">
        <v>10</v>
      </c>
      <c r="B31">
        <v>1108</v>
      </c>
      <c r="C31">
        <v>3.6</v>
      </c>
      <c r="D31" t="s">
        <v>308</v>
      </c>
      <c r="E31" t="s">
        <v>327</v>
      </c>
      <c r="F31">
        <v>38</v>
      </c>
      <c r="G31">
        <v>158</v>
      </c>
      <c r="H31" t="s">
        <v>306</v>
      </c>
    </row>
    <row r="32" spans="1:8" x14ac:dyDescent="0.35">
      <c r="A32" t="s">
        <v>22</v>
      </c>
      <c r="B32">
        <v>1118</v>
      </c>
      <c r="C32">
        <v>4.5</v>
      </c>
      <c r="D32" t="s">
        <v>308</v>
      </c>
      <c r="E32" t="s">
        <v>312</v>
      </c>
      <c r="F32">
        <v>38</v>
      </c>
      <c r="G32">
        <v>158</v>
      </c>
      <c r="H32" t="s">
        <v>306</v>
      </c>
    </row>
    <row r="33" spans="1:8" x14ac:dyDescent="0.35">
      <c r="A33" t="s">
        <v>18</v>
      </c>
      <c r="B33">
        <v>1120</v>
      </c>
      <c r="C33">
        <v>4.7</v>
      </c>
      <c r="D33" t="s">
        <v>308</v>
      </c>
      <c r="E33" t="s">
        <v>312</v>
      </c>
      <c r="F33">
        <v>38</v>
      </c>
      <c r="G33">
        <v>158</v>
      </c>
      <c r="H33" t="s">
        <v>306</v>
      </c>
    </row>
    <row r="34" spans="1:8" x14ac:dyDescent="0.35">
      <c r="A34" t="s">
        <v>47</v>
      </c>
      <c r="B34">
        <v>1224</v>
      </c>
      <c r="C34">
        <v>2</v>
      </c>
      <c r="D34" t="s">
        <v>308</v>
      </c>
      <c r="E34" t="s">
        <v>327</v>
      </c>
      <c r="F34">
        <v>0.22</v>
      </c>
      <c r="G34">
        <v>40</v>
      </c>
      <c r="H34" t="s">
        <v>306</v>
      </c>
    </row>
    <row r="35" spans="1:8" x14ac:dyDescent="0.35">
      <c r="A35" t="s">
        <v>43</v>
      </c>
      <c r="B35">
        <v>1238</v>
      </c>
      <c r="C35">
        <v>3.2</v>
      </c>
      <c r="D35" t="s">
        <v>308</v>
      </c>
      <c r="E35" t="s">
        <v>327</v>
      </c>
      <c r="F35">
        <v>0.22</v>
      </c>
      <c r="G35">
        <v>40</v>
      </c>
      <c r="H35" t="s">
        <v>306</v>
      </c>
    </row>
    <row r="36" spans="1:8" x14ac:dyDescent="0.35">
      <c r="A36" t="s">
        <v>56</v>
      </c>
      <c r="B36">
        <v>1251</v>
      </c>
      <c r="C36">
        <v>4.3</v>
      </c>
      <c r="D36" t="s">
        <v>308</v>
      </c>
      <c r="E36" t="s">
        <v>312</v>
      </c>
      <c r="F36">
        <v>0.22</v>
      </c>
      <c r="G36">
        <v>40</v>
      </c>
      <c r="H36" t="s">
        <v>306</v>
      </c>
    </row>
    <row r="37" spans="1:8" x14ac:dyDescent="0.35">
      <c r="A37" t="s">
        <v>88</v>
      </c>
      <c r="B37">
        <v>1183</v>
      </c>
      <c r="C37">
        <v>-1.4</v>
      </c>
      <c r="D37" t="s">
        <v>308</v>
      </c>
      <c r="E37" t="s">
        <v>312</v>
      </c>
      <c r="F37">
        <v>0.22</v>
      </c>
      <c r="G37">
        <v>40</v>
      </c>
      <c r="H37" t="s">
        <v>306</v>
      </c>
    </row>
    <row r="38" spans="1:8" x14ac:dyDescent="0.35">
      <c r="A38" t="s">
        <v>12</v>
      </c>
      <c r="B38">
        <v>1075</v>
      </c>
      <c r="D38" t="s">
        <v>304</v>
      </c>
      <c r="E38" t="s">
        <v>327</v>
      </c>
      <c r="F38">
        <v>38</v>
      </c>
      <c r="G38">
        <v>158</v>
      </c>
      <c r="H38" t="s">
        <v>306</v>
      </c>
    </row>
    <row r="39" spans="1:8" x14ac:dyDescent="0.35">
      <c r="A39" t="s">
        <v>35</v>
      </c>
      <c r="B39">
        <v>1074</v>
      </c>
      <c r="D39" t="s">
        <v>304</v>
      </c>
      <c r="E39" t="s">
        <v>327</v>
      </c>
      <c r="F39">
        <v>38</v>
      </c>
      <c r="G39">
        <v>158</v>
      </c>
      <c r="H39" t="s">
        <v>306</v>
      </c>
    </row>
    <row r="40" spans="1:8" x14ac:dyDescent="0.35">
      <c r="A40" t="s">
        <v>16</v>
      </c>
      <c r="B40">
        <v>1036</v>
      </c>
      <c r="D40" t="s">
        <v>304</v>
      </c>
      <c r="E40" t="s">
        <v>327</v>
      </c>
      <c r="F40">
        <v>38</v>
      </c>
      <c r="G40">
        <v>158</v>
      </c>
      <c r="H40" t="s">
        <v>306</v>
      </c>
    </row>
    <row r="41" spans="1:8" x14ac:dyDescent="0.35">
      <c r="A41" t="s">
        <v>20</v>
      </c>
      <c r="B41">
        <v>1050</v>
      </c>
      <c r="D41" t="s">
        <v>304</v>
      </c>
      <c r="E41" t="s">
        <v>327</v>
      </c>
      <c r="F41">
        <v>38</v>
      </c>
      <c r="G41">
        <v>158</v>
      </c>
      <c r="H41" t="s">
        <v>306</v>
      </c>
    </row>
    <row r="42" spans="1:8" x14ac:dyDescent="0.35">
      <c r="A42" t="s">
        <v>90</v>
      </c>
      <c r="B42">
        <v>1217</v>
      </c>
      <c r="D42" t="s">
        <v>304</v>
      </c>
      <c r="E42" t="s">
        <v>327</v>
      </c>
      <c r="F42">
        <v>0.22</v>
      </c>
      <c r="G42">
        <v>40</v>
      </c>
      <c r="H42" t="s">
        <v>306</v>
      </c>
    </row>
    <row r="43" spans="1:8" x14ac:dyDescent="0.35">
      <c r="A43" t="s">
        <v>86</v>
      </c>
      <c r="B43">
        <v>1200</v>
      </c>
      <c r="D43" t="s">
        <v>304</v>
      </c>
      <c r="E43" t="s">
        <v>327</v>
      </c>
      <c r="F43">
        <v>0.22</v>
      </c>
      <c r="G43">
        <v>40</v>
      </c>
      <c r="H43" t="s">
        <v>306</v>
      </c>
    </row>
    <row r="44" spans="1:8" x14ac:dyDescent="0.35">
      <c r="A44" t="s">
        <v>97</v>
      </c>
      <c r="B44">
        <v>1260</v>
      </c>
      <c r="D44" t="s">
        <v>304</v>
      </c>
      <c r="E44" t="s">
        <v>312</v>
      </c>
      <c r="F44">
        <v>0.22</v>
      </c>
      <c r="G44">
        <v>40</v>
      </c>
      <c r="H44" t="s">
        <v>306</v>
      </c>
    </row>
    <row r="45" spans="1:8" x14ac:dyDescent="0.35">
      <c r="A45" t="s">
        <v>99</v>
      </c>
      <c r="B45">
        <v>1210</v>
      </c>
      <c r="D45" t="s">
        <v>304</v>
      </c>
      <c r="E45" t="s">
        <v>312</v>
      </c>
      <c r="F45">
        <v>0.22</v>
      </c>
      <c r="G45">
        <v>40</v>
      </c>
      <c r="H45" t="s">
        <v>306</v>
      </c>
    </row>
    <row r="46" spans="1:8" x14ac:dyDescent="0.35">
      <c r="A46" t="s">
        <v>83</v>
      </c>
      <c r="B46">
        <v>1203</v>
      </c>
      <c r="D46" t="s">
        <v>304</v>
      </c>
      <c r="E46" t="s">
        <v>327</v>
      </c>
      <c r="F46">
        <v>0.22</v>
      </c>
      <c r="G46">
        <v>40</v>
      </c>
      <c r="H46" t="s">
        <v>306</v>
      </c>
    </row>
    <row r="47" spans="1:8" x14ac:dyDescent="0.35">
      <c r="A47" t="s">
        <v>80</v>
      </c>
      <c r="B47">
        <v>1179</v>
      </c>
      <c r="D47" t="s">
        <v>304</v>
      </c>
      <c r="E47" t="s">
        <v>327</v>
      </c>
      <c r="F47">
        <v>0.22</v>
      </c>
      <c r="G47">
        <v>40</v>
      </c>
      <c r="H47" t="s">
        <v>306</v>
      </c>
    </row>
    <row r="48" spans="1:8" x14ac:dyDescent="0.35">
      <c r="A48" t="s">
        <v>95</v>
      </c>
      <c r="B48">
        <v>1164</v>
      </c>
      <c r="D48" t="s">
        <v>304</v>
      </c>
      <c r="E48" t="s">
        <v>312</v>
      </c>
      <c r="F48">
        <v>0.22</v>
      </c>
      <c r="G48">
        <v>40</v>
      </c>
      <c r="H48" t="s">
        <v>306</v>
      </c>
    </row>
    <row r="49" spans="1:8" x14ac:dyDescent="0.35">
      <c r="A49" t="s">
        <v>95</v>
      </c>
      <c r="B49">
        <v>1182</v>
      </c>
      <c r="D49" t="s">
        <v>304</v>
      </c>
      <c r="E49" t="s">
        <v>327</v>
      </c>
      <c r="F49">
        <v>0.22</v>
      </c>
      <c r="G49">
        <v>40</v>
      </c>
      <c r="H49" t="s">
        <v>306</v>
      </c>
    </row>
    <row r="50" spans="1:8" x14ac:dyDescent="0.35">
      <c r="A50" t="s">
        <v>93</v>
      </c>
      <c r="B50">
        <v>1169</v>
      </c>
      <c r="D50" t="s">
        <v>304</v>
      </c>
      <c r="E50" t="s">
        <v>312</v>
      </c>
      <c r="F50">
        <v>0.22</v>
      </c>
      <c r="G50">
        <v>40</v>
      </c>
      <c r="H50" t="s">
        <v>306</v>
      </c>
    </row>
    <row r="51" spans="1:8" x14ac:dyDescent="0.35">
      <c r="A51" t="s">
        <v>93</v>
      </c>
      <c r="B51">
        <v>1102</v>
      </c>
      <c r="D51" t="s">
        <v>304</v>
      </c>
      <c r="E51" t="s">
        <v>327</v>
      </c>
      <c r="F51">
        <v>0.22</v>
      </c>
      <c r="G51">
        <v>40</v>
      </c>
      <c r="H51" t="s">
        <v>306</v>
      </c>
    </row>
    <row r="52" spans="1:8" x14ac:dyDescent="0.35">
      <c r="A52" t="s">
        <v>27</v>
      </c>
      <c r="B52">
        <v>1095</v>
      </c>
      <c r="D52" t="s">
        <v>304</v>
      </c>
      <c r="E52" t="s">
        <v>312</v>
      </c>
      <c r="F52">
        <v>38</v>
      </c>
      <c r="G52">
        <v>158</v>
      </c>
      <c r="H52" t="s">
        <v>306</v>
      </c>
    </row>
    <row r="53" spans="1:8" x14ac:dyDescent="0.35">
      <c r="A53" t="s">
        <v>24</v>
      </c>
      <c r="B53">
        <v>1088</v>
      </c>
      <c r="D53" t="s">
        <v>304</v>
      </c>
      <c r="E53" t="s">
        <v>312</v>
      </c>
      <c r="F53">
        <v>38</v>
      </c>
      <c r="G53">
        <v>158</v>
      </c>
      <c r="H53" t="s">
        <v>306</v>
      </c>
    </row>
  </sheetData>
  <autoFilter ref="A1:H1">
    <sortState ref="A2:H53">
      <sortCondition ref="D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45"/>
  <sheetViews>
    <sheetView tabSelected="1" topLeftCell="A393" zoomScale="196" zoomScaleNormal="196" workbookViewId="0">
      <selection activeCell="L401" sqref="L401"/>
    </sheetView>
  </sheetViews>
  <sheetFormatPr defaultRowHeight="14.5" x14ac:dyDescent="0.35"/>
  <cols>
    <col min="1" max="1" width="6.90625" bestFit="1" customWidth="1"/>
    <col min="2" max="2" width="5.6328125" bestFit="1" customWidth="1"/>
    <col min="3" max="3" width="5" bestFit="1" customWidth="1"/>
    <col min="4" max="4" width="6.90625" bestFit="1" customWidth="1"/>
    <col min="5" max="5" width="14.54296875" bestFit="1" customWidth="1"/>
    <col min="6" max="6" width="19.08984375" bestFit="1" customWidth="1"/>
    <col min="7" max="7" width="8.36328125" bestFit="1" customWidth="1"/>
    <col min="8" max="8" width="8.36328125" customWidth="1"/>
    <col min="9" max="9" width="23.08984375" bestFit="1" customWidth="1"/>
  </cols>
  <sheetData>
    <row r="1" spans="1:12" x14ac:dyDescent="0.35">
      <c r="A1" t="s">
        <v>329</v>
      </c>
      <c r="B1" t="s">
        <v>320</v>
      </c>
      <c r="C1" t="s">
        <v>321</v>
      </c>
      <c r="D1" t="s">
        <v>4</v>
      </c>
      <c r="E1" t="s">
        <v>322</v>
      </c>
      <c r="F1" t="s">
        <v>323</v>
      </c>
      <c r="G1" t="s">
        <v>324</v>
      </c>
      <c r="H1" t="s">
        <v>311</v>
      </c>
      <c r="I1" t="s">
        <v>325</v>
      </c>
      <c r="J1" t="s">
        <v>310</v>
      </c>
      <c r="K1" t="s">
        <v>7</v>
      </c>
      <c r="L1" t="s">
        <v>328</v>
      </c>
    </row>
    <row r="2" spans="1:12" x14ac:dyDescent="0.35">
      <c r="A2">
        <v>1</v>
      </c>
      <c r="B2" t="s">
        <v>326</v>
      </c>
      <c r="D2" t="str">
        <f>IF(B2="Y",CONCATENATE(TEXT(A2,"0"),"F"),CONCATENATE(TEXT(A2,"0"),"B"))</f>
        <v>1F</v>
      </c>
      <c r="E2">
        <v>4</v>
      </c>
      <c r="F2">
        <v>1026</v>
      </c>
      <c r="H2" t="s">
        <v>327</v>
      </c>
      <c r="J2" t="s">
        <v>304</v>
      </c>
      <c r="K2">
        <v>38</v>
      </c>
      <c r="L2">
        <v>158</v>
      </c>
    </row>
    <row r="3" spans="1:12" x14ac:dyDescent="0.35">
      <c r="A3">
        <v>1</v>
      </c>
      <c r="B3" t="s">
        <v>326</v>
      </c>
      <c r="D3" t="str">
        <f t="shared" ref="D3:D66" si="0">IF(B3="Y",CONCATENATE(TEXT(A3,"0"),"F"),CONCATENATE(TEXT(A3,"0"),"B"))</f>
        <v>1F</v>
      </c>
      <c r="E3">
        <v>5</v>
      </c>
      <c r="F3">
        <v>1081</v>
      </c>
      <c r="H3" t="s">
        <v>327</v>
      </c>
      <c r="J3" t="s">
        <v>304</v>
      </c>
      <c r="K3">
        <v>38</v>
      </c>
      <c r="L3">
        <v>158</v>
      </c>
    </row>
    <row r="4" spans="1:12" x14ac:dyDescent="0.35">
      <c r="A4">
        <v>1</v>
      </c>
      <c r="B4" t="s">
        <v>326</v>
      </c>
      <c r="D4" t="str">
        <f t="shared" si="0"/>
        <v>1F</v>
      </c>
      <c r="E4">
        <v>8</v>
      </c>
      <c r="F4">
        <v>1077</v>
      </c>
      <c r="H4" t="s">
        <v>327</v>
      </c>
      <c r="I4" t="s">
        <v>326</v>
      </c>
      <c r="J4" t="s">
        <v>304</v>
      </c>
      <c r="K4">
        <v>38</v>
      </c>
      <c r="L4">
        <v>158</v>
      </c>
    </row>
    <row r="5" spans="1:12" x14ac:dyDescent="0.35">
      <c r="A5">
        <v>1</v>
      </c>
      <c r="B5" t="s">
        <v>326</v>
      </c>
      <c r="D5" t="str">
        <f t="shared" si="0"/>
        <v>1F</v>
      </c>
      <c r="E5">
        <v>10</v>
      </c>
      <c r="F5">
        <v>1081</v>
      </c>
      <c r="H5" t="s">
        <v>327</v>
      </c>
      <c r="I5" t="s">
        <v>326</v>
      </c>
      <c r="J5" t="s">
        <v>304</v>
      </c>
      <c r="K5">
        <v>38</v>
      </c>
      <c r="L5">
        <v>158</v>
      </c>
    </row>
    <row r="6" spans="1:12" x14ac:dyDescent="0.35">
      <c r="A6">
        <v>1</v>
      </c>
      <c r="B6" t="s">
        <v>326</v>
      </c>
      <c r="D6" t="str">
        <f t="shared" si="0"/>
        <v>1F</v>
      </c>
      <c r="E6">
        <v>13</v>
      </c>
      <c r="F6">
        <v>1075</v>
      </c>
      <c r="H6" t="s">
        <v>327</v>
      </c>
      <c r="I6" t="s">
        <v>326</v>
      </c>
      <c r="J6" t="s">
        <v>304</v>
      </c>
      <c r="K6">
        <v>38</v>
      </c>
      <c r="L6">
        <v>158</v>
      </c>
    </row>
    <row r="7" spans="1:12" x14ac:dyDescent="0.35">
      <c r="A7">
        <v>1</v>
      </c>
      <c r="B7" t="s">
        <v>326</v>
      </c>
      <c r="D7" t="str">
        <f t="shared" si="0"/>
        <v>1F</v>
      </c>
      <c r="E7">
        <v>14</v>
      </c>
      <c r="F7">
        <v>1113</v>
      </c>
      <c r="H7" t="s">
        <v>327</v>
      </c>
      <c r="I7" t="s">
        <v>326</v>
      </c>
      <c r="J7" t="s">
        <v>304</v>
      </c>
      <c r="K7">
        <v>38</v>
      </c>
      <c r="L7">
        <v>158</v>
      </c>
    </row>
    <row r="8" spans="1:12" x14ac:dyDescent="0.35">
      <c r="A8">
        <v>1</v>
      </c>
      <c r="B8" t="s">
        <v>326</v>
      </c>
      <c r="D8" t="str">
        <f t="shared" si="0"/>
        <v>1F</v>
      </c>
      <c r="E8">
        <v>16</v>
      </c>
      <c r="F8">
        <v>1036</v>
      </c>
      <c r="H8" t="s">
        <v>327</v>
      </c>
      <c r="I8" t="s">
        <v>326</v>
      </c>
      <c r="J8" t="s">
        <v>304</v>
      </c>
      <c r="K8">
        <v>38</v>
      </c>
      <c r="L8">
        <v>158</v>
      </c>
    </row>
    <row r="9" spans="1:12" x14ac:dyDescent="0.35">
      <c r="A9">
        <v>1</v>
      </c>
      <c r="B9" t="s">
        <v>326</v>
      </c>
      <c r="D9" t="str">
        <f t="shared" si="0"/>
        <v>1F</v>
      </c>
      <c r="E9">
        <v>3</v>
      </c>
      <c r="G9">
        <v>1143</v>
      </c>
      <c r="H9" t="s">
        <v>327</v>
      </c>
      <c r="J9" t="s">
        <v>304</v>
      </c>
      <c r="K9">
        <v>38</v>
      </c>
      <c r="L9">
        <v>158</v>
      </c>
    </row>
    <row r="10" spans="1:12" x14ac:dyDescent="0.35">
      <c r="A10">
        <v>1</v>
      </c>
      <c r="B10" t="s">
        <v>326</v>
      </c>
      <c r="D10" t="str">
        <f t="shared" si="0"/>
        <v>1F</v>
      </c>
      <c r="E10">
        <v>6</v>
      </c>
      <c r="G10">
        <v>1218</v>
      </c>
      <c r="H10" t="s">
        <v>327</v>
      </c>
      <c r="J10" t="s">
        <v>304</v>
      </c>
      <c r="K10">
        <v>38</v>
      </c>
      <c r="L10">
        <v>158</v>
      </c>
    </row>
    <row r="11" spans="1:12" x14ac:dyDescent="0.35">
      <c r="A11">
        <v>1</v>
      </c>
      <c r="B11" t="s">
        <v>326</v>
      </c>
      <c r="D11" t="str">
        <f t="shared" si="0"/>
        <v>1F</v>
      </c>
      <c r="E11">
        <v>7</v>
      </c>
      <c r="G11">
        <v>1085</v>
      </c>
      <c r="H11" t="s">
        <v>327</v>
      </c>
      <c r="I11" t="s">
        <v>326</v>
      </c>
      <c r="J11" t="s">
        <v>304</v>
      </c>
      <c r="K11">
        <v>38</v>
      </c>
      <c r="L11">
        <v>158</v>
      </c>
    </row>
    <row r="12" spans="1:12" x14ac:dyDescent="0.35">
      <c r="A12">
        <v>1</v>
      </c>
      <c r="B12" t="s">
        <v>326</v>
      </c>
      <c r="D12" t="str">
        <f t="shared" si="0"/>
        <v>1F</v>
      </c>
      <c r="E12">
        <v>9</v>
      </c>
      <c r="G12">
        <v>1081</v>
      </c>
      <c r="H12" t="s">
        <v>327</v>
      </c>
      <c r="I12" t="s">
        <v>326</v>
      </c>
      <c r="J12" t="s">
        <v>304</v>
      </c>
      <c r="K12">
        <v>38</v>
      </c>
      <c r="L12">
        <v>158</v>
      </c>
    </row>
    <row r="13" spans="1:12" x14ac:dyDescent="0.35">
      <c r="A13">
        <v>1</v>
      </c>
      <c r="B13" t="s">
        <v>326</v>
      </c>
      <c r="D13" t="str">
        <f t="shared" si="0"/>
        <v>1F</v>
      </c>
      <c r="E13">
        <v>11</v>
      </c>
      <c r="G13">
        <v>1064</v>
      </c>
      <c r="H13" t="s">
        <v>327</v>
      </c>
      <c r="I13" t="s">
        <v>326</v>
      </c>
      <c r="J13" t="s">
        <v>304</v>
      </c>
      <c r="K13">
        <v>38</v>
      </c>
      <c r="L13">
        <v>158</v>
      </c>
    </row>
    <row r="14" spans="1:12" x14ac:dyDescent="0.35">
      <c r="A14">
        <v>1</v>
      </c>
      <c r="B14" t="s">
        <v>326</v>
      </c>
      <c r="D14" t="str">
        <f t="shared" si="0"/>
        <v>1F</v>
      </c>
      <c r="E14">
        <v>12</v>
      </c>
      <c r="G14">
        <v>1031</v>
      </c>
      <c r="H14" t="s">
        <v>327</v>
      </c>
      <c r="I14" t="s">
        <v>326</v>
      </c>
      <c r="J14" t="s">
        <v>304</v>
      </c>
      <c r="K14">
        <v>38</v>
      </c>
      <c r="L14">
        <v>158</v>
      </c>
    </row>
    <row r="15" spans="1:12" x14ac:dyDescent="0.35">
      <c r="A15">
        <v>1</v>
      </c>
      <c r="B15" t="s">
        <v>326</v>
      </c>
      <c r="D15" t="str">
        <f t="shared" si="0"/>
        <v>1F</v>
      </c>
      <c r="E15">
        <v>15</v>
      </c>
      <c r="G15">
        <v>1097</v>
      </c>
      <c r="H15" t="s">
        <v>327</v>
      </c>
      <c r="I15" t="s">
        <v>326</v>
      </c>
      <c r="J15" t="s">
        <v>304</v>
      </c>
      <c r="K15">
        <v>38</v>
      </c>
      <c r="L15">
        <v>158</v>
      </c>
    </row>
    <row r="16" spans="1:12" x14ac:dyDescent="0.35">
      <c r="A16">
        <v>1</v>
      </c>
      <c r="C16" t="s">
        <v>326</v>
      </c>
      <c r="D16" t="str">
        <f t="shared" si="0"/>
        <v>1B</v>
      </c>
      <c r="E16">
        <v>3</v>
      </c>
      <c r="F16">
        <v>1005</v>
      </c>
      <c r="H16" t="s">
        <v>327</v>
      </c>
      <c r="J16" t="s">
        <v>304</v>
      </c>
      <c r="K16">
        <v>38</v>
      </c>
      <c r="L16">
        <v>158</v>
      </c>
    </row>
    <row r="17" spans="1:12" x14ac:dyDescent="0.35">
      <c r="A17">
        <v>1</v>
      </c>
      <c r="C17" t="s">
        <v>326</v>
      </c>
      <c r="D17" t="str">
        <f t="shared" si="0"/>
        <v>1B</v>
      </c>
      <c r="E17">
        <v>4</v>
      </c>
      <c r="F17">
        <v>995</v>
      </c>
      <c r="H17" t="s">
        <v>327</v>
      </c>
      <c r="J17" t="s">
        <v>304</v>
      </c>
      <c r="K17">
        <v>38</v>
      </c>
      <c r="L17">
        <v>158</v>
      </c>
    </row>
    <row r="18" spans="1:12" x14ac:dyDescent="0.35">
      <c r="A18">
        <v>1</v>
      </c>
      <c r="C18" t="s">
        <v>326</v>
      </c>
      <c r="D18" t="str">
        <f t="shared" si="0"/>
        <v>1B</v>
      </c>
      <c r="E18">
        <v>5</v>
      </c>
      <c r="F18">
        <v>1073</v>
      </c>
      <c r="H18" t="s">
        <v>327</v>
      </c>
      <c r="I18" t="s">
        <v>326</v>
      </c>
      <c r="J18" t="s">
        <v>304</v>
      </c>
      <c r="K18">
        <v>38</v>
      </c>
      <c r="L18">
        <v>158</v>
      </c>
    </row>
    <row r="19" spans="1:12" x14ac:dyDescent="0.35">
      <c r="A19">
        <v>1</v>
      </c>
      <c r="C19" t="s">
        <v>326</v>
      </c>
      <c r="D19" t="str">
        <f t="shared" si="0"/>
        <v>1B</v>
      </c>
      <c r="E19">
        <v>7</v>
      </c>
      <c r="F19">
        <v>906</v>
      </c>
      <c r="H19" t="s">
        <v>327</v>
      </c>
      <c r="J19" t="s">
        <v>304</v>
      </c>
      <c r="K19">
        <v>38</v>
      </c>
      <c r="L19">
        <v>158</v>
      </c>
    </row>
    <row r="20" spans="1:12" x14ac:dyDescent="0.35">
      <c r="A20">
        <v>1</v>
      </c>
      <c r="C20" t="s">
        <v>326</v>
      </c>
      <c r="D20" t="str">
        <f t="shared" si="0"/>
        <v>1B</v>
      </c>
      <c r="E20">
        <v>9</v>
      </c>
      <c r="F20">
        <v>1022</v>
      </c>
      <c r="H20" t="s">
        <v>327</v>
      </c>
      <c r="I20" t="s">
        <v>326</v>
      </c>
      <c r="J20" t="s">
        <v>304</v>
      </c>
      <c r="K20">
        <v>38</v>
      </c>
      <c r="L20">
        <v>158</v>
      </c>
    </row>
    <row r="21" spans="1:12" x14ac:dyDescent="0.35">
      <c r="A21">
        <v>1</v>
      </c>
      <c r="C21" t="s">
        <v>326</v>
      </c>
      <c r="D21" t="str">
        <f t="shared" si="0"/>
        <v>1B</v>
      </c>
      <c r="E21">
        <v>12</v>
      </c>
      <c r="F21">
        <v>1058</v>
      </c>
      <c r="H21" t="s">
        <v>327</v>
      </c>
      <c r="I21" t="s">
        <v>326</v>
      </c>
      <c r="J21" t="s">
        <v>304</v>
      </c>
      <c r="K21">
        <v>38</v>
      </c>
      <c r="L21">
        <v>158</v>
      </c>
    </row>
    <row r="22" spans="1:12" x14ac:dyDescent="0.35">
      <c r="A22">
        <v>1</v>
      </c>
      <c r="C22" t="s">
        <v>326</v>
      </c>
      <c r="D22" t="str">
        <f t="shared" si="0"/>
        <v>1B</v>
      </c>
      <c r="E22">
        <v>14</v>
      </c>
      <c r="F22">
        <v>1026</v>
      </c>
      <c r="H22" t="s">
        <v>327</v>
      </c>
      <c r="I22" t="s">
        <v>326</v>
      </c>
      <c r="J22" t="s">
        <v>304</v>
      </c>
      <c r="K22">
        <v>38</v>
      </c>
      <c r="L22">
        <v>158</v>
      </c>
    </row>
    <row r="23" spans="1:12" x14ac:dyDescent="0.35">
      <c r="A23">
        <v>1</v>
      </c>
      <c r="C23" t="s">
        <v>326</v>
      </c>
      <c r="D23" t="str">
        <f t="shared" si="0"/>
        <v>1B</v>
      </c>
      <c r="E23">
        <v>6</v>
      </c>
      <c r="G23">
        <v>1075</v>
      </c>
      <c r="H23" t="s">
        <v>327</v>
      </c>
      <c r="I23" t="s">
        <v>326</v>
      </c>
      <c r="J23" t="s">
        <v>304</v>
      </c>
      <c r="K23">
        <v>38</v>
      </c>
      <c r="L23">
        <v>158</v>
      </c>
    </row>
    <row r="24" spans="1:12" x14ac:dyDescent="0.35">
      <c r="A24">
        <v>1</v>
      </c>
      <c r="C24" t="s">
        <v>326</v>
      </c>
      <c r="D24" t="str">
        <f t="shared" si="0"/>
        <v>1B</v>
      </c>
      <c r="E24">
        <v>8</v>
      </c>
      <c r="G24">
        <v>1138</v>
      </c>
      <c r="H24" t="s">
        <v>327</v>
      </c>
      <c r="I24" t="s">
        <v>326</v>
      </c>
      <c r="J24" t="s">
        <v>304</v>
      </c>
      <c r="K24">
        <v>38</v>
      </c>
      <c r="L24">
        <v>158</v>
      </c>
    </row>
    <row r="25" spans="1:12" x14ac:dyDescent="0.35">
      <c r="A25">
        <v>1</v>
      </c>
      <c r="C25" t="s">
        <v>326</v>
      </c>
      <c r="D25" t="str">
        <f t="shared" si="0"/>
        <v>1B</v>
      </c>
      <c r="E25">
        <v>10</v>
      </c>
      <c r="G25">
        <v>1089</v>
      </c>
      <c r="H25" t="s">
        <v>327</v>
      </c>
      <c r="I25" t="s">
        <v>326</v>
      </c>
      <c r="J25" t="s">
        <v>304</v>
      </c>
      <c r="K25">
        <v>38</v>
      </c>
      <c r="L25">
        <v>158</v>
      </c>
    </row>
    <row r="26" spans="1:12" x14ac:dyDescent="0.35">
      <c r="A26">
        <v>1</v>
      </c>
      <c r="C26" t="s">
        <v>326</v>
      </c>
      <c r="D26" t="str">
        <f t="shared" si="0"/>
        <v>1B</v>
      </c>
      <c r="E26">
        <v>11</v>
      </c>
      <c r="G26">
        <v>1111</v>
      </c>
      <c r="H26" t="s">
        <v>327</v>
      </c>
      <c r="I26" t="s">
        <v>326</v>
      </c>
      <c r="J26" t="s">
        <v>304</v>
      </c>
      <c r="K26">
        <v>38</v>
      </c>
      <c r="L26">
        <v>158</v>
      </c>
    </row>
    <row r="27" spans="1:12" x14ac:dyDescent="0.35">
      <c r="A27">
        <v>1</v>
      </c>
      <c r="C27" t="s">
        <v>326</v>
      </c>
      <c r="D27" t="str">
        <f t="shared" si="0"/>
        <v>1B</v>
      </c>
      <c r="E27">
        <v>13</v>
      </c>
      <c r="G27">
        <v>1178</v>
      </c>
      <c r="H27" t="s">
        <v>327</v>
      </c>
      <c r="J27" t="s">
        <v>304</v>
      </c>
      <c r="K27">
        <v>38</v>
      </c>
      <c r="L27">
        <v>158</v>
      </c>
    </row>
    <row r="28" spans="1:12" x14ac:dyDescent="0.35">
      <c r="A28">
        <v>1</v>
      </c>
      <c r="C28" t="s">
        <v>326</v>
      </c>
      <c r="D28" t="str">
        <f t="shared" si="0"/>
        <v>1B</v>
      </c>
      <c r="E28">
        <v>15</v>
      </c>
      <c r="G28">
        <v>1158</v>
      </c>
      <c r="H28" t="s">
        <v>327</v>
      </c>
      <c r="J28" t="s">
        <v>304</v>
      </c>
      <c r="K28">
        <v>38</v>
      </c>
      <c r="L28">
        <v>158</v>
      </c>
    </row>
    <row r="29" spans="1:12" x14ac:dyDescent="0.35">
      <c r="A29">
        <v>1</v>
      </c>
      <c r="C29" t="s">
        <v>326</v>
      </c>
      <c r="D29" t="str">
        <f t="shared" si="0"/>
        <v>1B</v>
      </c>
      <c r="E29">
        <v>16</v>
      </c>
      <c r="G29">
        <v>1124</v>
      </c>
      <c r="H29" t="s">
        <v>327</v>
      </c>
      <c r="I29" t="s">
        <v>326</v>
      </c>
      <c r="J29" t="s">
        <v>304</v>
      </c>
      <c r="K29">
        <v>38</v>
      </c>
      <c r="L29">
        <v>158</v>
      </c>
    </row>
    <row r="30" spans="1:12" x14ac:dyDescent="0.35">
      <c r="A30">
        <v>1</v>
      </c>
      <c r="C30" t="s">
        <v>326</v>
      </c>
      <c r="D30" t="str">
        <f t="shared" si="0"/>
        <v>1B</v>
      </c>
      <c r="E30">
        <v>17</v>
      </c>
      <c r="F30">
        <v>1031</v>
      </c>
      <c r="H30" t="s">
        <v>327</v>
      </c>
      <c r="I30" t="s">
        <v>326</v>
      </c>
      <c r="J30" t="s">
        <v>304</v>
      </c>
      <c r="K30">
        <v>38</v>
      </c>
      <c r="L30">
        <v>158</v>
      </c>
    </row>
    <row r="31" spans="1:12" x14ac:dyDescent="0.35">
      <c r="A31">
        <v>4</v>
      </c>
      <c r="B31" t="s">
        <v>326</v>
      </c>
      <c r="D31" t="str">
        <f t="shared" si="0"/>
        <v>4F</v>
      </c>
      <c r="E31">
        <v>4</v>
      </c>
      <c r="F31">
        <v>1109</v>
      </c>
      <c r="H31" t="s">
        <v>312</v>
      </c>
      <c r="I31" t="s">
        <v>326</v>
      </c>
      <c r="J31" t="s">
        <v>304</v>
      </c>
      <c r="K31">
        <v>38</v>
      </c>
      <c r="L31">
        <v>158</v>
      </c>
    </row>
    <row r="32" spans="1:12" x14ac:dyDescent="0.35">
      <c r="A32">
        <v>4</v>
      </c>
      <c r="B32" t="s">
        <v>326</v>
      </c>
      <c r="D32" t="str">
        <f t="shared" si="0"/>
        <v>4F</v>
      </c>
      <c r="E32">
        <v>9</v>
      </c>
      <c r="F32">
        <v>1073</v>
      </c>
      <c r="H32" t="s">
        <v>312</v>
      </c>
      <c r="I32" t="s">
        <v>326</v>
      </c>
      <c r="J32" t="s">
        <v>304</v>
      </c>
      <c r="K32">
        <v>38</v>
      </c>
      <c r="L32">
        <v>158</v>
      </c>
    </row>
    <row r="33" spans="1:12" x14ac:dyDescent="0.35">
      <c r="A33">
        <v>4</v>
      </c>
      <c r="B33" t="s">
        <v>326</v>
      </c>
      <c r="D33" t="str">
        <f t="shared" si="0"/>
        <v>4F</v>
      </c>
      <c r="E33">
        <v>10</v>
      </c>
      <c r="F33">
        <v>1068</v>
      </c>
      <c r="H33" t="s">
        <v>312</v>
      </c>
      <c r="I33" t="s">
        <v>326</v>
      </c>
      <c r="J33" t="s">
        <v>304</v>
      </c>
      <c r="K33">
        <v>38</v>
      </c>
      <c r="L33">
        <v>158</v>
      </c>
    </row>
    <row r="34" spans="1:12" x14ac:dyDescent="0.35">
      <c r="A34">
        <v>4</v>
      </c>
      <c r="B34" t="s">
        <v>326</v>
      </c>
      <c r="D34" t="str">
        <f t="shared" si="0"/>
        <v>4F</v>
      </c>
      <c r="E34">
        <v>11</v>
      </c>
      <c r="F34">
        <v>1051</v>
      </c>
      <c r="H34" t="s">
        <v>312</v>
      </c>
      <c r="I34" t="s">
        <v>326</v>
      </c>
      <c r="J34" t="s">
        <v>304</v>
      </c>
      <c r="K34">
        <v>38</v>
      </c>
      <c r="L34">
        <v>158</v>
      </c>
    </row>
    <row r="35" spans="1:12" x14ac:dyDescent="0.35">
      <c r="A35">
        <v>4</v>
      </c>
      <c r="B35" t="s">
        <v>326</v>
      </c>
      <c r="D35" t="str">
        <f t="shared" si="0"/>
        <v>4F</v>
      </c>
      <c r="E35">
        <v>12</v>
      </c>
      <c r="F35">
        <v>1022</v>
      </c>
      <c r="H35" t="s">
        <v>312</v>
      </c>
      <c r="I35" t="s">
        <v>326</v>
      </c>
      <c r="J35" t="s">
        <v>304</v>
      </c>
      <c r="K35">
        <v>38</v>
      </c>
      <c r="L35">
        <v>158</v>
      </c>
    </row>
    <row r="36" spans="1:12" x14ac:dyDescent="0.35">
      <c r="A36">
        <v>4</v>
      </c>
      <c r="B36" t="s">
        <v>326</v>
      </c>
      <c r="D36" t="str">
        <f t="shared" si="0"/>
        <v>4F</v>
      </c>
      <c r="E36">
        <v>3</v>
      </c>
      <c r="G36">
        <v>1202</v>
      </c>
      <c r="H36" t="s">
        <v>312</v>
      </c>
      <c r="J36" t="s">
        <v>304</v>
      </c>
      <c r="K36">
        <v>38</v>
      </c>
      <c r="L36">
        <v>158</v>
      </c>
    </row>
    <row r="37" spans="1:12" x14ac:dyDescent="0.35">
      <c r="A37">
        <v>4</v>
      </c>
      <c r="B37" t="s">
        <v>326</v>
      </c>
      <c r="D37" t="str">
        <f t="shared" si="0"/>
        <v>4F</v>
      </c>
      <c r="E37">
        <v>5</v>
      </c>
      <c r="G37">
        <v>1188</v>
      </c>
      <c r="H37" t="s">
        <v>312</v>
      </c>
      <c r="J37" t="s">
        <v>304</v>
      </c>
      <c r="K37">
        <v>38</v>
      </c>
      <c r="L37">
        <v>158</v>
      </c>
    </row>
    <row r="38" spans="1:12" x14ac:dyDescent="0.35">
      <c r="A38">
        <v>4</v>
      </c>
      <c r="B38" t="s">
        <v>326</v>
      </c>
      <c r="D38" t="str">
        <f t="shared" si="0"/>
        <v>4F</v>
      </c>
      <c r="E38">
        <v>6</v>
      </c>
      <c r="G38">
        <v>1070</v>
      </c>
      <c r="H38" t="s">
        <v>312</v>
      </c>
      <c r="I38" t="s">
        <v>326</v>
      </c>
      <c r="J38" t="s">
        <v>304</v>
      </c>
      <c r="K38">
        <v>38</v>
      </c>
      <c r="L38">
        <v>158</v>
      </c>
    </row>
    <row r="39" spans="1:12" x14ac:dyDescent="0.35">
      <c r="A39">
        <v>4</v>
      </c>
      <c r="B39" t="s">
        <v>326</v>
      </c>
      <c r="D39" t="str">
        <f t="shared" si="0"/>
        <v>4F</v>
      </c>
      <c r="E39">
        <v>7</v>
      </c>
      <c r="G39">
        <v>1149</v>
      </c>
      <c r="H39" t="s">
        <v>312</v>
      </c>
      <c r="I39" t="s">
        <v>326</v>
      </c>
      <c r="J39" t="s">
        <v>304</v>
      </c>
      <c r="K39">
        <v>38</v>
      </c>
      <c r="L39">
        <v>158</v>
      </c>
    </row>
    <row r="40" spans="1:12" x14ac:dyDescent="0.35">
      <c r="A40">
        <v>4</v>
      </c>
      <c r="B40" t="s">
        <v>326</v>
      </c>
      <c r="D40" t="str">
        <f t="shared" si="0"/>
        <v>4F</v>
      </c>
      <c r="E40">
        <v>8</v>
      </c>
      <c r="G40">
        <v>1130</v>
      </c>
      <c r="H40" t="s">
        <v>312</v>
      </c>
      <c r="I40" t="s">
        <v>326</v>
      </c>
      <c r="J40" t="s">
        <v>304</v>
      </c>
      <c r="K40">
        <v>38</v>
      </c>
      <c r="L40">
        <v>158</v>
      </c>
    </row>
    <row r="41" spans="1:12" x14ac:dyDescent="0.35">
      <c r="A41">
        <v>4</v>
      </c>
      <c r="B41" t="s">
        <v>326</v>
      </c>
      <c r="D41" t="str">
        <f t="shared" si="0"/>
        <v>4F</v>
      </c>
      <c r="E41">
        <v>13</v>
      </c>
      <c r="G41">
        <v>1149</v>
      </c>
      <c r="H41" t="s">
        <v>312</v>
      </c>
      <c r="I41" t="s">
        <v>326</v>
      </c>
      <c r="J41" t="s">
        <v>304</v>
      </c>
      <c r="K41">
        <v>38</v>
      </c>
      <c r="L41">
        <v>158</v>
      </c>
    </row>
    <row r="42" spans="1:12" x14ac:dyDescent="0.35">
      <c r="A42">
        <v>4</v>
      </c>
      <c r="B42" t="s">
        <v>326</v>
      </c>
      <c r="D42" t="str">
        <f t="shared" si="0"/>
        <v>4F</v>
      </c>
      <c r="E42">
        <v>14</v>
      </c>
      <c r="G42">
        <v>1064</v>
      </c>
      <c r="H42" t="s">
        <v>312</v>
      </c>
      <c r="I42" t="s">
        <v>326</v>
      </c>
      <c r="J42" t="s">
        <v>304</v>
      </c>
      <c r="K42">
        <v>38</v>
      </c>
      <c r="L42">
        <v>158</v>
      </c>
    </row>
    <row r="43" spans="1:12" x14ac:dyDescent="0.35">
      <c r="A43">
        <v>4</v>
      </c>
      <c r="C43" t="s">
        <v>326</v>
      </c>
      <c r="D43" t="str">
        <f t="shared" si="0"/>
        <v>4B</v>
      </c>
      <c r="E43">
        <v>4</v>
      </c>
      <c r="F43">
        <v>1014</v>
      </c>
      <c r="H43" t="s">
        <v>312</v>
      </c>
      <c r="J43" t="s">
        <v>304</v>
      </c>
      <c r="K43">
        <v>38</v>
      </c>
      <c r="L43">
        <v>158</v>
      </c>
    </row>
    <row r="44" spans="1:12" x14ac:dyDescent="0.35">
      <c r="A44">
        <v>4</v>
      </c>
      <c r="C44" t="s">
        <v>326</v>
      </c>
      <c r="D44" t="str">
        <f t="shared" si="0"/>
        <v>4B</v>
      </c>
      <c r="E44">
        <v>5</v>
      </c>
      <c r="F44">
        <v>1020</v>
      </c>
      <c r="H44" t="s">
        <v>312</v>
      </c>
      <c r="J44" t="s">
        <v>304</v>
      </c>
      <c r="K44">
        <v>38</v>
      </c>
      <c r="L44">
        <v>158</v>
      </c>
    </row>
    <row r="45" spans="1:12" x14ac:dyDescent="0.35">
      <c r="A45">
        <v>4</v>
      </c>
      <c r="C45" t="s">
        <v>326</v>
      </c>
      <c r="D45" t="str">
        <f t="shared" si="0"/>
        <v>4B</v>
      </c>
      <c r="E45">
        <v>8</v>
      </c>
      <c r="F45">
        <v>984</v>
      </c>
      <c r="H45" t="s">
        <v>312</v>
      </c>
      <c r="J45" t="s">
        <v>304</v>
      </c>
      <c r="K45">
        <v>38</v>
      </c>
      <c r="L45">
        <v>158</v>
      </c>
    </row>
    <row r="46" spans="1:12" x14ac:dyDescent="0.35">
      <c r="A46">
        <v>4</v>
      </c>
      <c r="C46" t="s">
        <v>326</v>
      </c>
      <c r="D46" t="str">
        <f t="shared" si="0"/>
        <v>4B</v>
      </c>
      <c r="E46">
        <v>9</v>
      </c>
      <c r="F46">
        <v>1054</v>
      </c>
      <c r="H46" t="s">
        <v>312</v>
      </c>
      <c r="I46" t="s">
        <v>326</v>
      </c>
      <c r="J46" t="s">
        <v>304</v>
      </c>
      <c r="K46">
        <v>38</v>
      </c>
      <c r="L46">
        <v>158</v>
      </c>
    </row>
    <row r="47" spans="1:12" x14ac:dyDescent="0.35">
      <c r="A47">
        <v>4</v>
      </c>
      <c r="C47" t="s">
        <v>326</v>
      </c>
      <c r="D47" t="str">
        <f t="shared" si="0"/>
        <v>4B</v>
      </c>
      <c r="E47">
        <v>12</v>
      </c>
      <c r="F47">
        <v>1054</v>
      </c>
      <c r="H47" t="s">
        <v>312</v>
      </c>
      <c r="I47" t="s">
        <v>326</v>
      </c>
      <c r="J47" t="s">
        <v>304</v>
      </c>
      <c r="K47">
        <v>38</v>
      </c>
      <c r="L47">
        <v>158</v>
      </c>
    </row>
    <row r="48" spans="1:12" x14ac:dyDescent="0.35">
      <c r="A48">
        <v>4</v>
      </c>
      <c r="C48" t="s">
        <v>326</v>
      </c>
      <c r="D48" t="str">
        <f t="shared" si="0"/>
        <v>4B</v>
      </c>
      <c r="E48">
        <v>13</v>
      </c>
      <c r="F48">
        <v>977</v>
      </c>
      <c r="H48" t="s">
        <v>312</v>
      </c>
      <c r="J48" t="s">
        <v>304</v>
      </c>
      <c r="K48">
        <v>38</v>
      </c>
      <c r="L48">
        <v>158</v>
      </c>
    </row>
    <row r="49" spans="1:12" x14ac:dyDescent="0.35">
      <c r="A49">
        <v>4</v>
      </c>
      <c r="C49" t="s">
        <v>326</v>
      </c>
      <c r="D49" t="str">
        <f t="shared" si="0"/>
        <v>4B</v>
      </c>
      <c r="E49">
        <v>14</v>
      </c>
      <c r="F49">
        <v>1054</v>
      </c>
      <c r="H49" t="s">
        <v>312</v>
      </c>
      <c r="I49" t="s">
        <v>326</v>
      </c>
      <c r="J49" t="s">
        <v>304</v>
      </c>
      <c r="K49">
        <v>38</v>
      </c>
      <c r="L49">
        <v>158</v>
      </c>
    </row>
    <row r="50" spans="1:12" x14ac:dyDescent="0.35">
      <c r="A50">
        <v>4</v>
      </c>
      <c r="C50" t="s">
        <v>326</v>
      </c>
      <c r="D50" t="str">
        <f t="shared" si="0"/>
        <v>4B</v>
      </c>
      <c r="E50">
        <v>15</v>
      </c>
      <c r="F50">
        <v>1024</v>
      </c>
      <c r="H50" t="s">
        <v>312</v>
      </c>
      <c r="J50" t="s">
        <v>304</v>
      </c>
      <c r="K50">
        <v>38</v>
      </c>
      <c r="L50">
        <v>158</v>
      </c>
    </row>
    <row r="51" spans="1:12" x14ac:dyDescent="0.35">
      <c r="A51">
        <v>4</v>
      </c>
      <c r="C51" t="s">
        <v>326</v>
      </c>
      <c r="D51" t="str">
        <f t="shared" si="0"/>
        <v>4B</v>
      </c>
      <c r="E51">
        <v>16</v>
      </c>
      <c r="F51">
        <v>1087</v>
      </c>
      <c r="H51" t="s">
        <v>312</v>
      </c>
      <c r="I51" t="s">
        <v>326</v>
      </c>
      <c r="J51" t="s">
        <v>304</v>
      </c>
      <c r="K51">
        <v>38</v>
      </c>
      <c r="L51">
        <v>158</v>
      </c>
    </row>
    <row r="52" spans="1:12" x14ac:dyDescent="0.35">
      <c r="A52">
        <v>4</v>
      </c>
      <c r="C52" t="s">
        <v>326</v>
      </c>
      <c r="D52" t="str">
        <f t="shared" si="0"/>
        <v>4B</v>
      </c>
      <c r="E52">
        <v>17</v>
      </c>
      <c r="F52">
        <v>1058</v>
      </c>
      <c r="H52" t="s">
        <v>312</v>
      </c>
      <c r="I52" t="s">
        <v>326</v>
      </c>
      <c r="J52" t="s">
        <v>304</v>
      </c>
      <c r="K52">
        <v>38</v>
      </c>
      <c r="L52">
        <v>158</v>
      </c>
    </row>
    <row r="53" spans="1:12" x14ac:dyDescent="0.35">
      <c r="A53">
        <v>4</v>
      </c>
      <c r="C53" t="s">
        <v>326</v>
      </c>
      <c r="D53" t="str">
        <f t="shared" si="0"/>
        <v>4B</v>
      </c>
      <c r="E53">
        <v>3</v>
      </c>
      <c r="G53">
        <v>1143</v>
      </c>
      <c r="H53" t="s">
        <v>312</v>
      </c>
      <c r="I53" t="s">
        <v>326</v>
      </c>
      <c r="J53" t="s">
        <v>304</v>
      </c>
      <c r="K53">
        <v>38</v>
      </c>
      <c r="L53">
        <v>158</v>
      </c>
    </row>
    <row r="54" spans="1:12" x14ac:dyDescent="0.35">
      <c r="A54">
        <v>4</v>
      </c>
      <c r="C54" t="s">
        <v>326</v>
      </c>
      <c r="D54" t="str">
        <f t="shared" si="0"/>
        <v>4B</v>
      </c>
      <c r="E54">
        <v>6</v>
      </c>
      <c r="G54">
        <v>1156</v>
      </c>
      <c r="H54" t="s">
        <v>312</v>
      </c>
      <c r="I54" t="s">
        <v>326</v>
      </c>
      <c r="J54" t="s">
        <v>304</v>
      </c>
      <c r="K54">
        <v>38</v>
      </c>
      <c r="L54">
        <v>158</v>
      </c>
    </row>
    <row r="55" spans="1:12" x14ac:dyDescent="0.35">
      <c r="A55">
        <v>4</v>
      </c>
      <c r="C55" t="s">
        <v>326</v>
      </c>
      <c r="D55" t="str">
        <f t="shared" si="0"/>
        <v>4B</v>
      </c>
      <c r="E55">
        <v>7</v>
      </c>
      <c r="G55">
        <v>1105</v>
      </c>
      <c r="H55" t="s">
        <v>312</v>
      </c>
      <c r="I55" t="s">
        <v>326</v>
      </c>
      <c r="J55" t="s">
        <v>304</v>
      </c>
      <c r="K55">
        <v>38</v>
      </c>
      <c r="L55">
        <v>158</v>
      </c>
    </row>
    <row r="56" spans="1:12" x14ac:dyDescent="0.35">
      <c r="A56">
        <v>4</v>
      </c>
      <c r="C56" t="s">
        <v>326</v>
      </c>
      <c r="D56" t="str">
        <f t="shared" si="0"/>
        <v>4B</v>
      </c>
      <c r="E56">
        <v>10</v>
      </c>
      <c r="G56">
        <v>1111</v>
      </c>
      <c r="H56" t="s">
        <v>312</v>
      </c>
      <c r="I56" t="s">
        <v>326</v>
      </c>
      <c r="J56" t="s">
        <v>304</v>
      </c>
      <c r="K56">
        <v>38</v>
      </c>
      <c r="L56">
        <v>158</v>
      </c>
    </row>
    <row r="57" spans="1:12" x14ac:dyDescent="0.35">
      <c r="A57">
        <v>4</v>
      </c>
      <c r="C57" t="s">
        <v>326</v>
      </c>
      <c r="D57" t="str">
        <f t="shared" si="0"/>
        <v>4B</v>
      </c>
      <c r="E57">
        <v>11</v>
      </c>
      <c r="G57">
        <v>1130</v>
      </c>
      <c r="H57" t="s">
        <v>312</v>
      </c>
      <c r="I57" t="s">
        <v>326</v>
      </c>
      <c r="J57" t="s">
        <v>304</v>
      </c>
      <c r="K57">
        <v>38</v>
      </c>
      <c r="L57">
        <v>158</v>
      </c>
    </row>
    <row r="58" spans="1:12" x14ac:dyDescent="0.35">
      <c r="A58">
        <v>10</v>
      </c>
      <c r="B58" t="s">
        <v>326</v>
      </c>
      <c r="D58" t="str">
        <f t="shared" si="0"/>
        <v>10F</v>
      </c>
      <c r="E58">
        <v>3</v>
      </c>
      <c r="F58">
        <v>1075</v>
      </c>
      <c r="H58" t="s">
        <v>327</v>
      </c>
      <c r="I58" t="s">
        <v>326</v>
      </c>
      <c r="J58" t="s">
        <v>308</v>
      </c>
      <c r="K58">
        <v>38</v>
      </c>
      <c r="L58">
        <v>158</v>
      </c>
    </row>
    <row r="59" spans="1:12" x14ac:dyDescent="0.35">
      <c r="A59">
        <v>10</v>
      </c>
      <c r="B59" t="s">
        <v>326</v>
      </c>
      <c r="D59" t="str">
        <f t="shared" si="0"/>
        <v>10F</v>
      </c>
      <c r="E59">
        <v>5</v>
      </c>
      <c r="F59">
        <v>1163</v>
      </c>
      <c r="H59" t="s">
        <v>327</v>
      </c>
      <c r="I59" t="s">
        <v>326</v>
      </c>
      <c r="J59" t="s">
        <v>308</v>
      </c>
      <c r="K59">
        <v>38</v>
      </c>
      <c r="L59">
        <v>158</v>
      </c>
    </row>
    <row r="60" spans="1:12" x14ac:dyDescent="0.35">
      <c r="A60">
        <v>10</v>
      </c>
      <c r="B60" t="s">
        <v>326</v>
      </c>
      <c r="D60" t="str">
        <f t="shared" si="0"/>
        <v>10F</v>
      </c>
      <c r="E60">
        <v>8</v>
      </c>
      <c r="F60">
        <v>949</v>
      </c>
      <c r="H60" t="s">
        <v>327</v>
      </c>
      <c r="J60" t="s">
        <v>308</v>
      </c>
      <c r="K60">
        <v>38</v>
      </c>
      <c r="L60">
        <v>158</v>
      </c>
    </row>
    <row r="61" spans="1:12" x14ac:dyDescent="0.35">
      <c r="A61">
        <v>10</v>
      </c>
      <c r="B61" t="s">
        <v>326</v>
      </c>
      <c r="D61" t="str">
        <f t="shared" si="0"/>
        <v>10F</v>
      </c>
      <c r="E61">
        <v>9</v>
      </c>
      <c r="F61">
        <v>932</v>
      </c>
      <c r="H61" t="s">
        <v>327</v>
      </c>
      <c r="J61" t="s">
        <v>308</v>
      </c>
      <c r="K61">
        <v>38</v>
      </c>
      <c r="L61">
        <v>158</v>
      </c>
    </row>
    <row r="62" spans="1:12" x14ac:dyDescent="0.35">
      <c r="A62">
        <v>10</v>
      </c>
      <c r="B62" t="s">
        <v>326</v>
      </c>
      <c r="D62" t="str">
        <f t="shared" si="0"/>
        <v>10F</v>
      </c>
      <c r="E62">
        <v>10</v>
      </c>
      <c r="F62">
        <v>1119</v>
      </c>
      <c r="H62" t="s">
        <v>327</v>
      </c>
      <c r="I62" t="s">
        <v>326</v>
      </c>
      <c r="J62" t="s">
        <v>308</v>
      </c>
      <c r="K62">
        <v>38</v>
      </c>
      <c r="L62">
        <v>158</v>
      </c>
    </row>
    <row r="63" spans="1:12" x14ac:dyDescent="0.35">
      <c r="A63">
        <v>10</v>
      </c>
      <c r="B63" t="s">
        <v>326</v>
      </c>
      <c r="D63" t="str">
        <f t="shared" si="0"/>
        <v>10F</v>
      </c>
      <c r="E63">
        <v>13</v>
      </c>
      <c r="F63">
        <v>1056</v>
      </c>
      <c r="H63" t="s">
        <v>327</v>
      </c>
      <c r="I63" t="s">
        <v>326</v>
      </c>
      <c r="J63" t="s">
        <v>308</v>
      </c>
      <c r="K63">
        <v>38</v>
      </c>
      <c r="L63">
        <v>158</v>
      </c>
    </row>
    <row r="64" spans="1:12" x14ac:dyDescent="0.35">
      <c r="A64">
        <v>10</v>
      </c>
      <c r="B64" t="s">
        <v>326</v>
      </c>
      <c r="D64" t="str">
        <f t="shared" si="0"/>
        <v>10F</v>
      </c>
      <c r="E64">
        <v>14</v>
      </c>
      <c r="F64">
        <v>1053</v>
      </c>
      <c r="H64" t="s">
        <v>327</v>
      </c>
      <c r="I64" t="s">
        <v>326</v>
      </c>
      <c r="J64" t="s">
        <v>308</v>
      </c>
      <c r="K64">
        <v>38</v>
      </c>
      <c r="L64">
        <v>158</v>
      </c>
    </row>
    <row r="65" spans="1:12" x14ac:dyDescent="0.35">
      <c r="A65">
        <v>10</v>
      </c>
      <c r="B65" t="s">
        <v>326</v>
      </c>
      <c r="D65" t="str">
        <f t="shared" si="0"/>
        <v>10F</v>
      </c>
      <c r="E65">
        <v>4</v>
      </c>
      <c r="G65">
        <v>1041</v>
      </c>
      <c r="H65" t="s">
        <v>327</v>
      </c>
      <c r="I65" t="s">
        <v>326</v>
      </c>
      <c r="J65" t="s">
        <v>308</v>
      </c>
      <c r="K65">
        <v>38</v>
      </c>
      <c r="L65">
        <v>158</v>
      </c>
    </row>
    <row r="66" spans="1:12" x14ac:dyDescent="0.35">
      <c r="A66">
        <v>10</v>
      </c>
      <c r="B66" t="s">
        <v>326</v>
      </c>
      <c r="D66" t="str">
        <f t="shared" si="0"/>
        <v>10F</v>
      </c>
      <c r="E66">
        <v>6</v>
      </c>
      <c r="G66">
        <v>1103</v>
      </c>
      <c r="H66" t="s">
        <v>327</v>
      </c>
      <c r="I66" t="s">
        <v>326</v>
      </c>
      <c r="J66" t="s">
        <v>308</v>
      </c>
      <c r="K66">
        <v>38</v>
      </c>
      <c r="L66">
        <v>158</v>
      </c>
    </row>
    <row r="67" spans="1:12" x14ac:dyDescent="0.35">
      <c r="A67">
        <v>10</v>
      </c>
      <c r="B67" t="s">
        <v>326</v>
      </c>
      <c r="D67" t="str">
        <f t="shared" ref="D67:D130" si="1">IF(B67="Y",CONCATENATE(TEXT(A67,"0"),"F"),CONCATENATE(TEXT(A67,"0"),"B"))</f>
        <v>10F</v>
      </c>
      <c r="E67">
        <v>7</v>
      </c>
      <c r="G67">
        <v>1132</v>
      </c>
      <c r="H67" t="s">
        <v>327</v>
      </c>
      <c r="I67" t="s">
        <v>326</v>
      </c>
      <c r="J67" t="s">
        <v>308</v>
      </c>
      <c r="K67">
        <v>38</v>
      </c>
      <c r="L67">
        <v>158</v>
      </c>
    </row>
    <row r="68" spans="1:12" x14ac:dyDescent="0.35">
      <c r="A68">
        <v>10</v>
      </c>
      <c r="B68" t="s">
        <v>326</v>
      </c>
      <c r="D68" t="str">
        <f t="shared" si="1"/>
        <v>10F</v>
      </c>
      <c r="E68">
        <v>11</v>
      </c>
      <c r="G68">
        <v>1141</v>
      </c>
      <c r="H68" t="s">
        <v>327</v>
      </c>
      <c r="I68" t="s">
        <v>326</v>
      </c>
      <c r="J68" t="s">
        <v>308</v>
      </c>
      <c r="K68">
        <v>38</v>
      </c>
      <c r="L68">
        <v>158</v>
      </c>
    </row>
    <row r="69" spans="1:12" x14ac:dyDescent="0.35">
      <c r="A69">
        <v>10</v>
      </c>
      <c r="B69" t="s">
        <v>326</v>
      </c>
      <c r="D69" t="str">
        <f t="shared" si="1"/>
        <v>10F</v>
      </c>
      <c r="E69">
        <v>12</v>
      </c>
      <c r="G69">
        <v>1145</v>
      </c>
      <c r="H69" t="s">
        <v>327</v>
      </c>
      <c r="I69" t="s">
        <v>326</v>
      </c>
      <c r="J69" t="s">
        <v>308</v>
      </c>
      <c r="K69">
        <v>38</v>
      </c>
      <c r="L69">
        <v>158</v>
      </c>
    </row>
    <row r="70" spans="1:12" x14ac:dyDescent="0.35">
      <c r="A70">
        <v>10</v>
      </c>
      <c r="C70" t="s">
        <v>326</v>
      </c>
      <c r="D70" t="str">
        <f t="shared" si="1"/>
        <v>10B</v>
      </c>
      <c r="E70">
        <v>5</v>
      </c>
      <c r="F70">
        <v>1077</v>
      </c>
      <c r="H70" t="s">
        <v>327</v>
      </c>
      <c r="J70" t="s">
        <v>308</v>
      </c>
      <c r="K70">
        <v>38</v>
      </c>
      <c r="L70">
        <v>158</v>
      </c>
    </row>
    <row r="71" spans="1:12" x14ac:dyDescent="0.35">
      <c r="A71">
        <v>10</v>
      </c>
      <c r="C71" t="s">
        <v>326</v>
      </c>
      <c r="D71" t="str">
        <f t="shared" si="1"/>
        <v>10B</v>
      </c>
      <c r="E71">
        <v>6</v>
      </c>
      <c r="F71">
        <v>1073</v>
      </c>
      <c r="H71" t="s">
        <v>327</v>
      </c>
      <c r="J71" t="s">
        <v>308</v>
      </c>
      <c r="K71">
        <v>38</v>
      </c>
      <c r="L71">
        <v>158</v>
      </c>
    </row>
    <row r="72" spans="1:12" x14ac:dyDescent="0.35">
      <c r="A72">
        <v>10</v>
      </c>
      <c r="C72" t="s">
        <v>326</v>
      </c>
      <c r="D72" t="str">
        <f t="shared" si="1"/>
        <v>10B</v>
      </c>
      <c r="E72">
        <v>10</v>
      </c>
      <c r="F72">
        <v>974</v>
      </c>
      <c r="H72" t="s">
        <v>327</v>
      </c>
      <c r="J72" t="s">
        <v>308</v>
      </c>
      <c r="K72">
        <v>38</v>
      </c>
      <c r="L72">
        <v>158</v>
      </c>
    </row>
    <row r="73" spans="1:12" x14ac:dyDescent="0.35">
      <c r="A73">
        <v>10</v>
      </c>
      <c r="C73" t="s">
        <v>326</v>
      </c>
      <c r="D73" t="str">
        <f t="shared" si="1"/>
        <v>10B</v>
      </c>
      <c r="E73">
        <v>11</v>
      </c>
      <c r="F73">
        <v>1136</v>
      </c>
      <c r="H73" t="s">
        <v>327</v>
      </c>
      <c r="I73" t="s">
        <v>326</v>
      </c>
      <c r="J73" t="s">
        <v>308</v>
      </c>
      <c r="K73">
        <v>38</v>
      </c>
      <c r="L73">
        <v>158</v>
      </c>
    </row>
    <row r="74" spans="1:12" x14ac:dyDescent="0.35">
      <c r="A74">
        <v>10</v>
      </c>
      <c r="C74" t="s">
        <v>326</v>
      </c>
      <c r="D74" t="str">
        <f t="shared" si="1"/>
        <v>10B</v>
      </c>
      <c r="E74">
        <v>13</v>
      </c>
      <c r="F74">
        <v>1158</v>
      </c>
      <c r="H74" t="s">
        <v>327</v>
      </c>
      <c r="I74" t="s">
        <v>326</v>
      </c>
      <c r="J74" t="s">
        <v>308</v>
      </c>
      <c r="K74">
        <v>38</v>
      </c>
      <c r="L74">
        <v>158</v>
      </c>
    </row>
    <row r="75" spans="1:12" x14ac:dyDescent="0.35">
      <c r="A75">
        <v>10</v>
      </c>
      <c r="C75" t="s">
        <v>326</v>
      </c>
      <c r="D75" t="str">
        <f t="shared" si="1"/>
        <v>10B</v>
      </c>
      <c r="E75">
        <v>14</v>
      </c>
      <c r="F75">
        <v>1113</v>
      </c>
      <c r="H75" t="s">
        <v>327</v>
      </c>
      <c r="I75" t="s">
        <v>326</v>
      </c>
      <c r="J75" t="s">
        <v>308</v>
      </c>
      <c r="K75">
        <v>38</v>
      </c>
      <c r="L75">
        <v>158</v>
      </c>
    </row>
    <row r="76" spans="1:12" x14ac:dyDescent="0.35">
      <c r="A76">
        <v>10</v>
      </c>
      <c r="C76" t="s">
        <v>326</v>
      </c>
      <c r="D76" t="str">
        <f t="shared" si="1"/>
        <v>10B</v>
      </c>
      <c r="E76">
        <v>16</v>
      </c>
      <c r="F76">
        <v>1136</v>
      </c>
      <c r="H76" t="s">
        <v>327</v>
      </c>
      <c r="I76" t="s">
        <v>326</v>
      </c>
      <c r="J76" t="s">
        <v>308</v>
      </c>
      <c r="K76">
        <v>38</v>
      </c>
      <c r="L76">
        <v>158</v>
      </c>
    </row>
    <row r="77" spans="1:12" x14ac:dyDescent="0.35">
      <c r="A77">
        <v>10</v>
      </c>
      <c r="C77" t="s">
        <v>326</v>
      </c>
      <c r="D77" t="str">
        <f t="shared" si="1"/>
        <v>10B</v>
      </c>
      <c r="E77">
        <v>17</v>
      </c>
      <c r="F77">
        <v>1070</v>
      </c>
      <c r="H77" t="s">
        <v>327</v>
      </c>
      <c r="J77" t="s">
        <v>308</v>
      </c>
      <c r="K77">
        <v>38</v>
      </c>
      <c r="L77">
        <v>158</v>
      </c>
    </row>
    <row r="78" spans="1:12" x14ac:dyDescent="0.35">
      <c r="A78">
        <v>10</v>
      </c>
      <c r="C78" t="s">
        <v>326</v>
      </c>
      <c r="D78" t="str">
        <f t="shared" si="1"/>
        <v>10B</v>
      </c>
      <c r="E78">
        <v>19</v>
      </c>
      <c r="F78">
        <v>1220</v>
      </c>
      <c r="H78" t="s">
        <v>327</v>
      </c>
      <c r="I78" t="s">
        <v>326</v>
      </c>
      <c r="J78" t="s">
        <v>308</v>
      </c>
      <c r="K78">
        <v>38</v>
      </c>
      <c r="L78">
        <v>158</v>
      </c>
    </row>
    <row r="79" spans="1:12" x14ac:dyDescent="0.35">
      <c r="A79">
        <v>10</v>
      </c>
      <c r="C79" t="s">
        <v>326</v>
      </c>
      <c r="D79" t="str">
        <f t="shared" si="1"/>
        <v>10B</v>
      </c>
      <c r="E79">
        <v>7</v>
      </c>
      <c r="G79">
        <v>1277</v>
      </c>
      <c r="H79" t="s">
        <v>327</v>
      </c>
      <c r="J79" t="s">
        <v>308</v>
      </c>
      <c r="K79">
        <v>38</v>
      </c>
      <c r="L79">
        <v>158</v>
      </c>
    </row>
    <row r="80" spans="1:12" x14ac:dyDescent="0.35">
      <c r="A80">
        <v>10</v>
      </c>
      <c r="C80" t="s">
        <v>326</v>
      </c>
      <c r="D80" t="str">
        <f t="shared" si="1"/>
        <v>10B</v>
      </c>
      <c r="E80">
        <v>8</v>
      </c>
      <c r="G80">
        <v>1160</v>
      </c>
      <c r="H80" t="s">
        <v>327</v>
      </c>
      <c r="I80" t="s">
        <v>326</v>
      </c>
      <c r="J80" t="s">
        <v>308</v>
      </c>
      <c r="K80">
        <v>38</v>
      </c>
      <c r="L80">
        <v>158</v>
      </c>
    </row>
    <row r="81" spans="1:12" x14ac:dyDescent="0.35">
      <c r="A81">
        <v>10</v>
      </c>
      <c r="C81" t="s">
        <v>326</v>
      </c>
      <c r="D81" t="str">
        <f t="shared" si="1"/>
        <v>10B</v>
      </c>
      <c r="E81">
        <v>9</v>
      </c>
      <c r="G81">
        <v>1208</v>
      </c>
      <c r="H81" t="s">
        <v>327</v>
      </c>
      <c r="I81" t="s">
        <v>326</v>
      </c>
      <c r="J81" t="s">
        <v>308</v>
      </c>
      <c r="K81">
        <v>38</v>
      </c>
      <c r="L81">
        <v>158</v>
      </c>
    </row>
    <row r="82" spans="1:12" x14ac:dyDescent="0.35">
      <c r="A82">
        <v>10</v>
      </c>
      <c r="C82" t="s">
        <v>326</v>
      </c>
      <c r="D82" t="str">
        <f t="shared" si="1"/>
        <v>10B</v>
      </c>
      <c r="E82">
        <v>12</v>
      </c>
      <c r="G82">
        <v>1210</v>
      </c>
      <c r="H82" t="s">
        <v>327</v>
      </c>
      <c r="I82" t="s">
        <v>326</v>
      </c>
      <c r="J82" t="s">
        <v>308</v>
      </c>
      <c r="K82">
        <v>38</v>
      </c>
      <c r="L82">
        <v>158</v>
      </c>
    </row>
    <row r="83" spans="1:12" x14ac:dyDescent="0.35">
      <c r="A83">
        <v>10</v>
      </c>
      <c r="C83" t="s">
        <v>326</v>
      </c>
      <c r="D83" t="str">
        <f t="shared" si="1"/>
        <v>10B</v>
      </c>
      <c r="E83">
        <v>15</v>
      </c>
      <c r="G83">
        <v>1210</v>
      </c>
      <c r="H83" t="s">
        <v>327</v>
      </c>
      <c r="I83" t="s">
        <v>326</v>
      </c>
      <c r="J83" t="s">
        <v>308</v>
      </c>
      <c r="K83">
        <v>38</v>
      </c>
      <c r="L83">
        <v>158</v>
      </c>
    </row>
    <row r="84" spans="1:12" x14ac:dyDescent="0.35">
      <c r="A84">
        <v>10</v>
      </c>
      <c r="C84" t="s">
        <v>326</v>
      </c>
      <c r="D84" t="str">
        <f t="shared" si="1"/>
        <v>10B</v>
      </c>
      <c r="E84">
        <v>18</v>
      </c>
      <c r="G84">
        <v>1101</v>
      </c>
      <c r="H84" t="s">
        <v>327</v>
      </c>
      <c r="I84" t="s">
        <v>326</v>
      </c>
      <c r="J84" t="s">
        <v>308</v>
      </c>
      <c r="K84">
        <v>38</v>
      </c>
      <c r="L84">
        <v>158</v>
      </c>
    </row>
    <row r="85" spans="1:12" x14ac:dyDescent="0.35">
      <c r="A85">
        <v>12</v>
      </c>
      <c r="B85" t="s">
        <v>326</v>
      </c>
      <c r="D85" t="str">
        <f t="shared" si="1"/>
        <v>12F</v>
      </c>
      <c r="E85">
        <v>10</v>
      </c>
      <c r="F85">
        <v>1070</v>
      </c>
      <c r="H85" t="s">
        <v>312</v>
      </c>
      <c r="I85" t="s">
        <v>326</v>
      </c>
      <c r="J85" t="s">
        <v>307</v>
      </c>
      <c r="K85">
        <v>38</v>
      </c>
      <c r="L85">
        <v>158</v>
      </c>
    </row>
    <row r="86" spans="1:12" x14ac:dyDescent="0.35">
      <c r="A86">
        <v>12</v>
      </c>
      <c r="B86" t="s">
        <v>326</v>
      </c>
      <c r="D86" t="str">
        <f t="shared" si="1"/>
        <v>12F</v>
      </c>
      <c r="E86">
        <v>11</v>
      </c>
      <c r="F86">
        <v>1062</v>
      </c>
      <c r="H86" t="s">
        <v>312</v>
      </c>
      <c r="I86" t="s">
        <v>326</v>
      </c>
      <c r="J86" t="s">
        <v>307</v>
      </c>
      <c r="K86">
        <v>38</v>
      </c>
      <c r="L86">
        <v>158</v>
      </c>
    </row>
    <row r="87" spans="1:12" x14ac:dyDescent="0.35">
      <c r="A87">
        <v>12</v>
      </c>
      <c r="B87" t="s">
        <v>326</v>
      </c>
      <c r="D87" t="str">
        <f t="shared" si="1"/>
        <v>12F</v>
      </c>
      <c r="E87">
        <v>12</v>
      </c>
      <c r="F87">
        <v>1113</v>
      </c>
      <c r="H87" t="s">
        <v>312</v>
      </c>
      <c r="I87" t="s">
        <v>326</v>
      </c>
      <c r="J87" t="s">
        <v>307</v>
      </c>
      <c r="K87">
        <v>38</v>
      </c>
      <c r="L87">
        <v>158</v>
      </c>
    </row>
    <row r="88" spans="1:12" x14ac:dyDescent="0.35">
      <c r="A88">
        <v>12</v>
      </c>
      <c r="B88" t="s">
        <v>326</v>
      </c>
      <c r="D88" t="str">
        <f t="shared" si="1"/>
        <v>12F</v>
      </c>
      <c r="E88">
        <v>13</v>
      </c>
      <c r="F88">
        <v>1107</v>
      </c>
      <c r="H88" t="s">
        <v>312</v>
      </c>
      <c r="I88" t="s">
        <v>326</v>
      </c>
      <c r="J88" t="s">
        <v>307</v>
      </c>
      <c r="K88">
        <v>38</v>
      </c>
      <c r="L88">
        <v>158</v>
      </c>
    </row>
    <row r="89" spans="1:12" x14ac:dyDescent="0.35">
      <c r="A89">
        <v>12</v>
      </c>
      <c r="B89" t="s">
        <v>326</v>
      </c>
      <c r="D89" t="str">
        <f t="shared" si="1"/>
        <v>12F</v>
      </c>
      <c r="E89">
        <v>14</v>
      </c>
      <c r="F89">
        <v>1111</v>
      </c>
      <c r="H89" t="s">
        <v>312</v>
      </c>
      <c r="I89" t="s">
        <v>326</v>
      </c>
      <c r="J89" t="s">
        <v>307</v>
      </c>
      <c r="K89">
        <v>38</v>
      </c>
      <c r="L89">
        <v>158</v>
      </c>
    </row>
    <row r="90" spans="1:12" x14ac:dyDescent="0.35">
      <c r="A90">
        <v>12</v>
      </c>
      <c r="B90" t="s">
        <v>326</v>
      </c>
      <c r="D90" t="str">
        <f t="shared" si="1"/>
        <v>12F</v>
      </c>
      <c r="E90">
        <v>2</v>
      </c>
      <c r="G90">
        <v>1184</v>
      </c>
      <c r="H90" t="s">
        <v>312</v>
      </c>
      <c r="I90" t="s">
        <v>326</v>
      </c>
      <c r="J90" t="s">
        <v>307</v>
      </c>
      <c r="K90">
        <v>38</v>
      </c>
      <c r="L90">
        <v>158</v>
      </c>
    </row>
    <row r="91" spans="1:12" x14ac:dyDescent="0.35">
      <c r="A91">
        <v>12</v>
      </c>
      <c r="B91" t="s">
        <v>326</v>
      </c>
      <c r="D91" t="str">
        <f t="shared" si="1"/>
        <v>12F</v>
      </c>
      <c r="E91">
        <v>9</v>
      </c>
      <c r="G91">
        <v>1174</v>
      </c>
      <c r="H91" t="s">
        <v>312</v>
      </c>
      <c r="I91" t="s">
        <v>326</v>
      </c>
      <c r="J91" t="s">
        <v>307</v>
      </c>
      <c r="K91">
        <v>38</v>
      </c>
      <c r="L91">
        <v>158</v>
      </c>
    </row>
    <row r="92" spans="1:12" x14ac:dyDescent="0.35">
      <c r="A92">
        <v>12</v>
      </c>
      <c r="B92" t="s">
        <v>326</v>
      </c>
      <c r="D92" t="str">
        <f t="shared" si="1"/>
        <v>12F</v>
      </c>
      <c r="E92">
        <v>15</v>
      </c>
      <c r="G92">
        <v>1163</v>
      </c>
      <c r="H92" t="s">
        <v>312</v>
      </c>
      <c r="I92" t="s">
        <v>326</v>
      </c>
      <c r="J92" t="s">
        <v>307</v>
      </c>
      <c r="K92">
        <v>38</v>
      </c>
      <c r="L92">
        <v>158</v>
      </c>
    </row>
    <row r="93" spans="1:12" x14ac:dyDescent="0.35">
      <c r="A93">
        <v>12</v>
      </c>
      <c r="B93" t="s">
        <v>326</v>
      </c>
      <c r="D93" t="str">
        <f t="shared" si="1"/>
        <v>12F</v>
      </c>
      <c r="E93">
        <v>16</v>
      </c>
      <c r="G93">
        <v>1192</v>
      </c>
      <c r="H93" t="s">
        <v>312</v>
      </c>
      <c r="J93" t="s">
        <v>307</v>
      </c>
      <c r="K93">
        <v>38</v>
      </c>
      <c r="L93">
        <v>158</v>
      </c>
    </row>
    <row r="94" spans="1:12" x14ac:dyDescent="0.35">
      <c r="A94">
        <v>12</v>
      </c>
      <c r="B94" t="s">
        <v>326</v>
      </c>
      <c r="D94" t="str">
        <f t="shared" si="1"/>
        <v>12F</v>
      </c>
      <c r="E94">
        <v>17</v>
      </c>
      <c r="G94">
        <v>1113</v>
      </c>
      <c r="H94" t="s">
        <v>312</v>
      </c>
      <c r="I94" t="s">
        <v>326</v>
      </c>
      <c r="J94" t="s">
        <v>307</v>
      </c>
      <c r="K94">
        <v>38</v>
      </c>
      <c r="L94">
        <v>158</v>
      </c>
    </row>
    <row r="95" spans="1:12" x14ac:dyDescent="0.35">
      <c r="A95">
        <v>12</v>
      </c>
      <c r="B95" t="s">
        <v>326</v>
      </c>
      <c r="D95" t="str">
        <f t="shared" si="1"/>
        <v>12F</v>
      </c>
      <c r="E95">
        <v>18</v>
      </c>
      <c r="G95">
        <v>1165</v>
      </c>
      <c r="H95" t="s">
        <v>312</v>
      </c>
      <c r="I95" t="s">
        <v>326</v>
      </c>
      <c r="J95" t="s">
        <v>307</v>
      </c>
      <c r="K95">
        <v>38</v>
      </c>
      <c r="L95">
        <v>158</v>
      </c>
    </row>
    <row r="96" spans="1:12" x14ac:dyDescent="0.35">
      <c r="A96">
        <v>12</v>
      </c>
      <c r="C96" t="s">
        <v>326</v>
      </c>
      <c r="D96" t="str">
        <f t="shared" si="1"/>
        <v>12B</v>
      </c>
      <c r="E96">
        <v>3</v>
      </c>
      <c r="F96">
        <v>861</v>
      </c>
      <c r="H96" t="s">
        <v>312</v>
      </c>
      <c r="J96" t="s">
        <v>307</v>
      </c>
      <c r="K96">
        <v>38</v>
      </c>
      <c r="L96">
        <v>158</v>
      </c>
    </row>
    <row r="97" spans="1:12" x14ac:dyDescent="0.35">
      <c r="A97">
        <v>12</v>
      </c>
      <c r="C97" t="s">
        <v>326</v>
      </c>
      <c r="D97" t="str">
        <f t="shared" si="1"/>
        <v>12B</v>
      </c>
      <c r="E97">
        <v>4</v>
      </c>
      <c r="F97">
        <v>1089</v>
      </c>
      <c r="H97" t="s">
        <v>312</v>
      </c>
      <c r="I97" t="s">
        <v>326</v>
      </c>
      <c r="J97" t="s">
        <v>307</v>
      </c>
      <c r="K97">
        <v>38</v>
      </c>
      <c r="L97">
        <v>158</v>
      </c>
    </row>
    <row r="98" spans="1:12" x14ac:dyDescent="0.35">
      <c r="A98">
        <v>12</v>
      </c>
      <c r="C98" t="s">
        <v>326</v>
      </c>
      <c r="D98" t="str">
        <f t="shared" si="1"/>
        <v>12B</v>
      </c>
      <c r="E98">
        <v>5</v>
      </c>
      <c r="F98">
        <v>1040</v>
      </c>
      <c r="H98" t="s">
        <v>312</v>
      </c>
      <c r="J98" t="s">
        <v>307</v>
      </c>
      <c r="K98">
        <v>38</v>
      </c>
      <c r="L98">
        <v>158</v>
      </c>
    </row>
    <row r="99" spans="1:12" x14ac:dyDescent="0.35">
      <c r="A99">
        <v>12</v>
      </c>
      <c r="C99" t="s">
        <v>326</v>
      </c>
      <c r="D99" t="str">
        <f t="shared" si="1"/>
        <v>12B</v>
      </c>
      <c r="E99">
        <v>7</v>
      </c>
      <c r="F99">
        <v>1062</v>
      </c>
      <c r="H99" t="s">
        <v>312</v>
      </c>
      <c r="I99" t="s">
        <v>326</v>
      </c>
      <c r="J99" t="s">
        <v>307</v>
      </c>
      <c r="K99">
        <v>38</v>
      </c>
      <c r="L99">
        <v>158</v>
      </c>
    </row>
    <row r="100" spans="1:12" x14ac:dyDescent="0.35">
      <c r="A100">
        <v>12</v>
      </c>
      <c r="C100" t="s">
        <v>326</v>
      </c>
      <c r="D100" t="str">
        <f t="shared" si="1"/>
        <v>12B</v>
      </c>
      <c r="E100">
        <v>9</v>
      </c>
      <c r="F100">
        <v>1097</v>
      </c>
      <c r="H100" t="s">
        <v>312</v>
      </c>
      <c r="I100" t="s">
        <v>326</v>
      </c>
      <c r="J100" t="s">
        <v>307</v>
      </c>
      <c r="K100">
        <v>38</v>
      </c>
      <c r="L100">
        <v>158</v>
      </c>
    </row>
    <row r="101" spans="1:12" x14ac:dyDescent="0.35">
      <c r="A101">
        <v>12</v>
      </c>
      <c r="C101" t="s">
        <v>326</v>
      </c>
      <c r="D101" t="str">
        <f t="shared" si="1"/>
        <v>12B</v>
      </c>
      <c r="E101">
        <v>6</v>
      </c>
      <c r="G101">
        <v>1134</v>
      </c>
      <c r="H101" t="s">
        <v>312</v>
      </c>
      <c r="I101" t="s">
        <v>326</v>
      </c>
      <c r="J101" t="s">
        <v>307</v>
      </c>
      <c r="K101">
        <v>38</v>
      </c>
      <c r="L101">
        <v>158</v>
      </c>
    </row>
    <row r="102" spans="1:12" x14ac:dyDescent="0.35">
      <c r="A102">
        <v>12</v>
      </c>
      <c r="C102" t="s">
        <v>326</v>
      </c>
      <c r="D102" t="str">
        <f t="shared" si="1"/>
        <v>12B</v>
      </c>
      <c r="E102">
        <v>8</v>
      </c>
      <c r="G102">
        <v>1165</v>
      </c>
      <c r="H102" t="s">
        <v>312</v>
      </c>
      <c r="I102" t="s">
        <v>326</v>
      </c>
      <c r="J102" t="s">
        <v>307</v>
      </c>
      <c r="K102">
        <v>38</v>
      </c>
      <c r="L102">
        <v>158</v>
      </c>
    </row>
    <row r="103" spans="1:12" x14ac:dyDescent="0.35">
      <c r="A103">
        <v>12</v>
      </c>
      <c r="C103" t="s">
        <v>326</v>
      </c>
      <c r="D103" t="str">
        <f t="shared" si="1"/>
        <v>12B</v>
      </c>
      <c r="E103">
        <v>10</v>
      </c>
      <c r="G103">
        <v>1095</v>
      </c>
      <c r="H103" t="s">
        <v>312</v>
      </c>
      <c r="I103" t="s">
        <v>326</v>
      </c>
      <c r="J103" t="s">
        <v>307</v>
      </c>
      <c r="K103">
        <v>38</v>
      </c>
      <c r="L103">
        <v>158</v>
      </c>
    </row>
    <row r="104" spans="1:12" x14ac:dyDescent="0.35">
      <c r="A104">
        <v>12</v>
      </c>
      <c r="C104" t="s">
        <v>326</v>
      </c>
      <c r="D104" t="str">
        <f t="shared" si="1"/>
        <v>12B</v>
      </c>
      <c r="E104">
        <v>14</v>
      </c>
      <c r="G104">
        <v>1160</v>
      </c>
      <c r="H104" t="s">
        <v>312</v>
      </c>
      <c r="I104" t="s">
        <v>326</v>
      </c>
      <c r="J104" t="s">
        <v>307</v>
      </c>
      <c r="K104">
        <v>38</v>
      </c>
      <c r="L104">
        <v>158</v>
      </c>
    </row>
    <row r="105" spans="1:12" x14ac:dyDescent="0.35">
      <c r="A105">
        <v>12</v>
      </c>
      <c r="C105" t="s">
        <v>326</v>
      </c>
      <c r="D105" t="str">
        <f t="shared" si="1"/>
        <v>12B</v>
      </c>
      <c r="E105">
        <v>16</v>
      </c>
      <c r="G105">
        <v>1192</v>
      </c>
      <c r="H105" t="s">
        <v>312</v>
      </c>
      <c r="J105" t="s">
        <v>307</v>
      </c>
      <c r="K105">
        <v>38</v>
      </c>
      <c r="L105">
        <v>158</v>
      </c>
    </row>
    <row r="106" spans="1:12" x14ac:dyDescent="0.35">
      <c r="A106">
        <v>12</v>
      </c>
      <c r="C106" t="s">
        <v>326</v>
      </c>
      <c r="D106" t="str">
        <f t="shared" si="1"/>
        <v>12B</v>
      </c>
      <c r="E106">
        <v>17</v>
      </c>
      <c r="G106">
        <v>1138</v>
      </c>
      <c r="H106" t="s">
        <v>312</v>
      </c>
      <c r="I106" t="s">
        <v>326</v>
      </c>
      <c r="J106" t="s">
        <v>307</v>
      </c>
      <c r="K106">
        <v>38</v>
      </c>
      <c r="L106">
        <v>158</v>
      </c>
    </row>
    <row r="107" spans="1:12" x14ac:dyDescent="0.35">
      <c r="A107">
        <v>12</v>
      </c>
      <c r="C107" t="s">
        <v>326</v>
      </c>
      <c r="D107" t="str">
        <f t="shared" si="1"/>
        <v>12B</v>
      </c>
      <c r="E107">
        <v>11</v>
      </c>
      <c r="F107">
        <v>982</v>
      </c>
      <c r="H107" t="s">
        <v>312</v>
      </c>
      <c r="J107" t="s">
        <v>307</v>
      </c>
      <c r="K107">
        <v>38</v>
      </c>
      <c r="L107">
        <v>158</v>
      </c>
    </row>
    <row r="108" spans="1:12" x14ac:dyDescent="0.35">
      <c r="A108">
        <v>12</v>
      </c>
      <c r="C108" t="s">
        <v>326</v>
      </c>
      <c r="D108" t="str">
        <f t="shared" si="1"/>
        <v>12B</v>
      </c>
      <c r="E108">
        <v>12</v>
      </c>
      <c r="F108">
        <v>1085</v>
      </c>
      <c r="H108" t="s">
        <v>312</v>
      </c>
      <c r="I108" t="s">
        <v>326</v>
      </c>
      <c r="J108" t="s">
        <v>307</v>
      </c>
      <c r="K108">
        <v>38</v>
      </c>
      <c r="L108">
        <v>158</v>
      </c>
    </row>
    <row r="109" spans="1:12" x14ac:dyDescent="0.35">
      <c r="A109">
        <v>12</v>
      </c>
      <c r="C109" t="s">
        <v>326</v>
      </c>
      <c r="D109" t="str">
        <f t="shared" si="1"/>
        <v>12B</v>
      </c>
      <c r="E109">
        <v>13</v>
      </c>
      <c r="F109">
        <v>1097</v>
      </c>
      <c r="H109" t="s">
        <v>312</v>
      </c>
      <c r="I109" t="s">
        <v>326</v>
      </c>
      <c r="J109" t="s">
        <v>307</v>
      </c>
      <c r="K109">
        <v>38</v>
      </c>
      <c r="L109">
        <v>158</v>
      </c>
    </row>
    <row r="110" spans="1:12" x14ac:dyDescent="0.35">
      <c r="A110">
        <v>12</v>
      </c>
      <c r="C110" t="s">
        <v>326</v>
      </c>
      <c r="D110" t="str">
        <f t="shared" si="1"/>
        <v>12B</v>
      </c>
      <c r="E110">
        <v>15</v>
      </c>
      <c r="F110">
        <v>964</v>
      </c>
      <c r="H110" t="s">
        <v>312</v>
      </c>
      <c r="J110" t="s">
        <v>307</v>
      </c>
      <c r="K110">
        <v>38</v>
      </c>
      <c r="L110">
        <v>158</v>
      </c>
    </row>
    <row r="111" spans="1:12" x14ac:dyDescent="0.35">
      <c r="A111">
        <v>13</v>
      </c>
      <c r="B111" t="s">
        <v>326</v>
      </c>
      <c r="D111" t="str">
        <f t="shared" si="1"/>
        <v>13F</v>
      </c>
      <c r="E111">
        <v>5</v>
      </c>
      <c r="F111">
        <v>1103</v>
      </c>
      <c r="H111" t="s">
        <v>312</v>
      </c>
      <c r="I111" t="s">
        <v>326</v>
      </c>
      <c r="J111" t="s">
        <v>309</v>
      </c>
      <c r="K111">
        <v>38</v>
      </c>
      <c r="L111">
        <v>158</v>
      </c>
    </row>
    <row r="112" spans="1:12" x14ac:dyDescent="0.35">
      <c r="A112">
        <v>13</v>
      </c>
      <c r="B112" t="s">
        <v>326</v>
      </c>
      <c r="D112" t="str">
        <f t="shared" si="1"/>
        <v>13F</v>
      </c>
      <c r="E112">
        <v>7</v>
      </c>
      <c r="F112">
        <v>1124</v>
      </c>
      <c r="H112" t="s">
        <v>312</v>
      </c>
      <c r="I112" t="s">
        <v>326</v>
      </c>
      <c r="J112" t="s">
        <v>309</v>
      </c>
      <c r="K112">
        <v>38</v>
      </c>
      <c r="L112">
        <v>158</v>
      </c>
    </row>
    <row r="113" spans="1:12" x14ac:dyDescent="0.35">
      <c r="A113">
        <v>13</v>
      </c>
      <c r="B113" t="s">
        <v>326</v>
      </c>
      <c r="D113" t="str">
        <f t="shared" si="1"/>
        <v>13F</v>
      </c>
      <c r="E113">
        <v>8</v>
      </c>
      <c r="F113">
        <v>871</v>
      </c>
      <c r="H113" t="s">
        <v>312</v>
      </c>
      <c r="J113" t="s">
        <v>309</v>
      </c>
      <c r="K113">
        <v>38</v>
      </c>
      <c r="L113">
        <v>158</v>
      </c>
    </row>
    <row r="114" spans="1:12" x14ac:dyDescent="0.35">
      <c r="A114">
        <v>13</v>
      </c>
      <c r="B114" t="s">
        <v>326</v>
      </c>
      <c r="D114" t="str">
        <f t="shared" si="1"/>
        <v>13F</v>
      </c>
      <c r="E114">
        <v>12</v>
      </c>
      <c r="F114">
        <v>1064</v>
      </c>
      <c r="H114" t="s">
        <v>312</v>
      </c>
      <c r="J114" t="s">
        <v>309</v>
      </c>
      <c r="K114">
        <v>38</v>
      </c>
      <c r="L114">
        <v>158</v>
      </c>
    </row>
    <row r="115" spans="1:12" x14ac:dyDescent="0.35">
      <c r="A115">
        <v>13</v>
      </c>
      <c r="B115" t="s">
        <v>326</v>
      </c>
      <c r="D115" t="str">
        <f t="shared" si="1"/>
        <v>13F</v>
      </c>
      <c r="E115">
        <v>13</v>
      </c>
      <c r="F115">
        <v>978</v>
      </c>
      <c r="H115" t="s">
        <v>312</v>
      </c>
      <c r="J115" t="s">
        <v>309</v>
      </c>
      <c r="K115">
        <v>38</v>
      </c>
      <c r="L115">
        <v>158</v>
      </c>
    </row>
    <row r="116" spans="1:12" x14ac:dyDescent="0.35">
      <c r="A116">
        <v>13</v>
      </c>
      <c r="B116" t="s">
        <v>326</v>
      </c>
      <c r="D116" t="str">
        <f t="shared" si="1"/>
        <v>13F</v>
      </c>
      <c r="E116">
        <v>14</v>
      </c>
      <c r="F116">
        <v>1147</v>
      </c>
      <c r="H116" t="s">
        <v>312</v>
      </c>
      <c r="I116" t="s">
        <v>326</v>
      </c>
      <c r="J116" t="s">
        <v>309</v>
      </c>
      <c r="K116">
        <v>38</v>
      </c>
      <c r="L116">
        <v>158</v>
      </c>
    </row>
    <row r="117" spans="1:12" x14ac:dyDescent="0.35">
      <c r="A117">
        <v>13</v>
      </c>
      <c r="B117" t="s">
        <v>326</v>
      </c>
      <c r="D117" t="str">
        <f t="shared" si="1"/>
        <v>13F</v>
      </c>
      <c r="E117">
        <v>15</v>
      </c>
      <c r="F117">
        <v>1087</v>
      </c>
      <c r="H117" t="s">
        <v>312</v>
      </c>
      <c r="J117" t="s">
        <v>309</v>
      </c>
      <c r="K117">
        <v>38</v>
      </c>
      <c r="L117">
        <v>158</v>
      </c>
    </row>
    <row r="118" spans="1:12" x14ac:dyDescent="0.35">
      <c r="A118">
        <v>13</v>
      </c>
      <c r="B118" t="s">
        <v>326</v>
      </c>
      <c r="D118" t="str">
        <f t="shared" si="1"/>
        <v>13F</v>
      </c>
      <c r="E118">
        <v>4</v>
      </c>
      <c r="G118">
        <v>1158</v>
      </c>
      <c r="H118" t="s">
        <v>312</v>
      </c>
      <c r="I118" t="s">
        <v>326</v>
      </c>
      <c r="J118" t="s">
        <v>309</v>
      </c>
      <c r="K118">
        <v>38</v>
      </c>
      <c r="L118">
        <v>158</v>
      </c>
    </row>
    <row r="119" spans="1:12" x14ac:dyDescent="0.35">
      <c r="A119">
        <v>13</v>
      </c>
      <c r="B119" t="s">
        <v>326</v>
      </c>
      <c r="D119" t="str">
        <f t="shared" si="1"/>
        <v>13F</v>
      </c>
      <c r="E119">
        <v>6</v>
      </c>
      <c r="G119">
        <v>1186</v>
      </c>
      <c r="H119" t="s">
        <v>312</v>
      </c>
      <c r="I119" t="s">
        <v>326</v>
      </c>
      <c r="J119" t="s">
        <v>309</v>
      </c>
      <c r="K119">
        <v>38</v>
      </c>
      <c r="L119">
        <v>158</v>
      </c>
    </row>
    <row r="120" spans="1:12" x14ac:dyDescent="0.35">
      <c r="A120">
        <v>13</v>
      </c>
      <c r="B120" t="s">
        <v>326</v>
      </c>
      <c r="D120" t="str">
        <f t="shared" si="1"/>
        <v>13F</v>
      </c>
      <c r="E120">
        <v>9</v>
      </c>
      <c r="G120">
        <v>1165</v>
      </c>
      <c r="H120" t="s">
        <v>312</v>
      </c>
      <c r="J120" t="s">
        <v>309</v>
      </c>
      <c r="K120">
        <v>38</v>
      </c>
      <c r="L120">
        <v>158</v>
      </c>
    </row>
    <row r="121" spans="1:12" x14ac:dyDescent="0.35">
      <c r="A121">
        <v>13</v>
      </c>
      <c r="B121" t="s">
        <v>326</v>
      </c>
      <c r="D121" t="str">
        <f t="shared" si="1"/>
        <v>13F</v>
      </c>
      <c r="E121">
        <v>11</v>
      </c>
      <c r="G121">
        <v>1165</v>
      </c>
      <c r="H121" t="s">
        <v>312</v>
      </c>
      <c r="I121" t="s">
        <v>326</v>
      </c>
      <c r="J121" t="s">
        <v>309</v>
      </c>
      <c r="K121">
        <v>38</v>
      </c>
      <c r="L121">
        <v>158</v>
      </c>
    </row>
    <row r="122" spans="1:12" x14ac:dyDescent="0.35">
      <c r="A122">
        <v>13</v>
      </c>
      <c r="B122" t="s">
        <v>326</v>
      </c>
      <c r="D122" t="str">
        <f t="shared" si="1"/>
        <v>13F</v>
      </c>
      <c r="E122">
        <v>16</v>
      </c>
      <c r="G122">
        <v>1235</v>
      </c>
      <c r="H122" t="s">
        <v>312</v>
      </c>
      <c r="J122" t="s">
        <v>309</v>
      </c>
      <c r="K122">
        <v>38</v>
      </c>
      <c r="L122">
        <v>158</v>
      </c>
    </row>
    <row r="123" spans="1:12" x14ac:dyDescent="0.35">
      <c r="A123">
        <v>13</v>
      </c>
      <c r="B123" t="s">
        <v>326</v>
      </c>
      <c r="D123" t="str">
        <f t="shared" si="1"/>
        <v>13F</v>
      </c>
      <c r="E123">
        <v>17</v>
      </c>
      <c r="G123">
        <v>1170</v>
      </c>
      <c r="H123" t="s">
        <v>312</v>
      </c>
      <c r="I123" t="s">
        <v>326</v>
      </c>
      <c r="J123" t="s">
        <v>309</v>
      </c>
      <c r="K123">
        <v>38</v>
      </c>
      <c r="L123">
        <v>158</v>
      </c>
    </row>
    <row r="124" spans="1:12" x14ac:dyDescent="0.35">
      <c r="A124">
        <v>13</v>
      </c>
      <c r="B124" t="s">
        <v>326</v>
      </c>
      <c r="D124" t="str">
        <f t="shared" si="1"/>
        <v>13F</v>
      </c>
      <c r="E124">
        <v>19</v>
      </c>
      <c r="G124">
        <v>1215</v>
      </c>
      <c r="H124" t="s">
        <v>312</v>
      </c>
      <c r="J124" t="s">
        <v>309</v>
      </c>
      <c r="K124">
        <v>38</v>
      </c>
      <c r="L124">
        <v>158</v>
      </c>
    </row>
    <row r="125" spans="1:12" x14ac:dyDescent="0.35">
      <c r="A125">
        <v>13</v>
      </c>
      <c r="C125" t="s">
        <v>326</v>
      </c>
      <c r="D125" t="str">
        <f t="shared" si="1"/>
        <v>13B</v>
      </c>
      <c r="E125">
        <v>5</v>
      </c>
      <c r="F125">
        <v>1210</v>
      </c>
      <c r="H125" t="s">
        <v>312</v>
      </c>
      <c r="I125" t="s">
        <v>326</v>
      </c>
      <c r="J125" t="s">
        <v>309</v>
      </c>
      <c r="K125">
        <v>38</v>
      </c>
      <c r="L125">
        <v>158</v>
      </c>
    </row>
    <row r="126" spans="1:12" x14ac:dyDescent="0.35">
      <c r="A126">
        <v>13</v>
      </c>
      <c r="C126" t="s">
        <v>326</v>
      </c>
      <c r="D126" t="str">
        <f t="shared" si="1"/>
        <v>13B</v>
      </c>
      <c r="E126">
        <v>6</v>
      </c>
      <c r="F126">
        <v>1130</v>
      </c>
      <c r="H126" t="s">
        <v>312</v>
      </c>
      <c r="I126" t="s">
        <v>326</v>
      </c>
      <c r="J126" t="s">
        <v>309</v>
      </c>
      <c r="K126">
        <v>38</v>
      </c>
      <c r="L126">
        <v>158</v>
      </c>
    </row>
    <row r="127" spans="1:12" x14ac:dyDescent="0.35">
      <c r="A127">
        <v>13</v>
      </c>
      <c r="C127" t="s">
        <v>326</v>
      </c>
      <c r="D127" t="str">
        <f t="shared" si="1"/>
        <v>13B</v>
      </c>
      <c r="E127">
        <v>11</v>
      </c>
      <c r="F127">
        <v>1085</v>
      </c>
      <c r="H127" t="s">
        <v>312</v>
      </c>
      <c r="I127" t="s">
        <v>326</v>
      </c>
      <c r="J127" t="s">
        <v>309</v>
      </c>
      <c r="K127">
        <v>38</v>
      </c>
      <c r="L127">
        <v>158</v>
      </c>
    </row>
    <row r="128" spans="1:12" x14ac:dyDescent="0.35">
      <c r="A128">
        <v>13</v>
      </c>
      <c r="C128" t="s">
        <v>326</v>
      </c>
      <c r="D128" t="str">
        <f t="shared" si="1"/>
        <v>13B</v>
      </c>
      <c r="E128">
        <v>14</v>
      </c>
      <c r="F128">
        <v>1128</v>
      </c>
      <c r="H128" t="s">
        <v>312</v>
      </c>
      <c r="I128" t="s">
        <v>326</v>
      </c>
      <c r="J128" t="s">
        <v>309</v>
      </c>
      <c r="K128">
        <v>38</v>
      </c>
      <c r="L128">
        <v>158</v>
      </c>
    </row>
    <row r="129" spans="1:12" x14ac:dyDescent="0.35">
      <c r="A129">
        <v>13</v>
      </c>
      <c r="C129" t="s">
        <v>326</v>
      </c>
      <c r="D129" t="str">
        <f t="shared" si="1"/>
        <v>13B</v>
      </c>
      <c r="E129">
        <v>17</v>
      </c>
      <c r="F129">
        <v>1073</v>
      </c>
      <c r="H129" t="s">
        <v>312</v>
      </c>
      <c r="J129" t="s">
        <v>309</v>
      </c>
      <c r="K129">
        <v>38</v>
      </c>
      <c r="L129">
        <v>158</v>
      </c>
    </row>
    <row r="130" spans="1:12" x14ac:dyDescent="0.35">
      <c r="A130">
        <v>13</v>
      </c>
      <c r="C130" t="s">
        <v>326</v>
      </c>
      <c r="D130" t="str">
        <f t="shared" si="1"/>
        <v>13B</v>
      </c>
      <c r="E130">
        <v>3</v>
      </c>
      <c r="G130">
        <v>1143</v>
      </c>
      <c r="H130" t="s">
        <v>312</v>
      </c>
      <c r="J130" t="s">
        <v>309</v>
      </c>
      <c r="K130">
        <v>38</v>
      </c>
      <c r="L130">
        <v>158</v>
      </c>
    </row>
    <row r="131" spans="1:12" x14ac:dyDescent="0.35">
      <c r="A131">
        <v>13</v>
      </c>
      <c r="C131" t="s">
        <v>326</v>
      </c>
      <c r="D131" t="str">
        <f t="shared" ref="D131:D194" si="2">IF(B131="Y",CONCATENATE(TEXT(A131,"0"),"F"),CONCATENATE(TEXT(A131,"0"),"B"))</f>
        <v>13B</v>
      </c>
      <c r="E131">
        <v>4</v>
      </c>
      <c r="G131">
        <v>1103</v>
      </c>
      <c r="H131" t="s">
        <v>312</v>
      </c>
      <c r="I131" t="s">
        <v>326</v>
      </c>
      <c r="J131" t="s">
        <v>309</v>
      </c>
      <c r="K131">
        <v>38</v>
      </c>
      <c r="L131">
        <v>158</v>
      </c>
    </row>
    <row r="132" spans="1:12" x14ac:dyDescent="0.35">
      <c r="A132">
        <v>13</v>
      </c>
      <c r="C132" t="s">
        <v>326</v>
      </c>
      <c r="D132" t="str">
        <f t="shared" si="2"/>
        <v>13B</v>
      </c>
      <c r="E132">
        <v>7</v>
      </c>
      <c r="G132">
        <v>1126</v>
      </c>
      <c r="H132" t="s">
        <v>312</v>
      </c>
      <c r="I132" t="s">
        <v>326</v>
      </c>
      <c r="J132" t="s">
        <v>309</v>
      </c>
      <c r="K132">
        <v>38</v>
      </c>
      <c r="L132">
        <v>158</v>
      </c>
    </row>
    <row r="133" spans="1:12" x14ac:dyDescent="0.35">
      <c r="A133">
        <v>13</v>
      </c>
      <c r="C133" t="s">
        <v>326</v>
      </c>
      <c r="D133" t="str">
        <f t="shared" si="2"/>
        <v>13B</v>
      </c>
      <c r="E133">
        <v>8</v>
      </c>
      <c r="G133">
        <v>1172</v>
      </c>
      <c r="H133" t="s">
        <v>312</v>
      </c>
      <c r="J133" t="s">
        <v>309</v>
      </c>
      <c r="K133">
        <v>38</v>
      </c>
      <c r="L133">
        <v>158</v>
      </c>
    </row>
    <row r="134" spans="1:12" x14ac:dyDescent="0.35">
      <c r="A134">
        <v>13</v>
      </c>
      <c r="C134" t="s">
        <v>326</v>
      </c>
      <c r="D134" t="str">
        <f t="shared" si="2"/>
        <v>13B</v>
      </c>
      <c r="E134">
        <v>9</v>
      </c>
      <c r="G134">
        <v>1138</v>
      </c>
      <c r="H134" t="s">
        <v>312</v>
      </c>
      <c r="J134" t="s">
        <v>309</v>
      </c>
      <c r="K134">
        <v>38</v>
      </c>
      <c r="L134">
        <v>158</v>
      </c>
    </row>
    <row r="135" spans="1:12" x14ac:dyDescent="0.35">
      <c r="A135">
        <v>13</v>
      </c>
      <c r="C135" t="s">
        <v>326</v>
      </c>
      <c r="D135" t="str">
        <f t="shared" si="2"/>
        <v>13B</v>
      </c>
      <c r="E135">
        <v>10</v>
      </c>
      <c r="G135">
        <v>1163</v>
      </c>
      <c r="H135" t="s">
        <v>312</v>
      </c>
      <c r="J135" t="s">
        <v>309</v>
      </c>
      <c r="K135">
        <v>38</v>
      </c>
      <c r="L135">
        <v>158</v>
      </c>
    </row>
    <row r="136" spans="1:12" x14ac:dyDescent="0.35">
      <c r="A136">
        <v>13</v>
      </c>
      <c r="C136" t="s">
        <v>326</v>
      </c>
      <c r="D136" t="str">
        <f t="shared" si="2"/>
        <v>13B</v>
      </c>
      <c r="E136">
        <v>12</v>
      </c>
      <c r="G136">
        <v>1156</v>
      </c>
      <c r="H136" t="s">
        <v>312</v>
      </c>
      <c r="J136" t="s">
        <v>309</v>
      </c>
      <c r="K136">
        <v>38</v>
      </c>
      <c r="L136">
        <v>158</v>
      </c>
    </row>
    <row r="137" spans="1:12" x14ac:dyDescent="0.35">
      <c r="A137">
        <v>13</v>
      </c>
      <c r="C137" t="s">
        <v>326</v>
      </c>
      <c r="D137" t="str">
        <f t="shared" si="2"/>
        <v>13B</v>
      </c>
      <c r="E137">
        <v>13</v>
      </c>
      <c r="G137">
        <v>1132</v>
      </c>
      <c r="H137" t="s">
        <v>312</v>
      </c>
      <c r="I137" t="s">
        <v>326</v>
      </c>
      <c r="J137" t="s">
        <v>309</v>
      </c>
      <c r="K137">
        <v>38</v>
      </c>
      <c r="L137">
        <v>158</v>
      </c>
    </row>
    <row r="138" spans="1:12" x14ac:dyDescent="0.35">
      <c r="A138">
        <v>13</v>
      </c>
      <c r="C138" t="s">
        <v>326</v>
      </c>
      <c r="D138" t="str">
        <f t="shared" si="2"/>
        <v>13B</v>
      </c>
      <c r="E138">
        <v>15</v>
      </c>
      <c r="G138">
        <v>1117</v>
      </c>
      <c r="H138" t="s">
        <v>312</v>
      </c>
      <c r="I138" t="s">
        <v>326</v>
      </c>
      <c r="J138" t="s">
        <v>309</v>
      </c>
      <c r="K138">
        <v>38</v>
      </c>
      <c r="L138">
        <v>158</v>
      </c>
    </row>
    <row r="139" spans="1:12" x14ac:dyDescent="0.35">
      <c r="A139">
        <v>13</v>
      </c>
      <c r="C139" t="s">
        <v>326</v>
      </c>
      <c r="D139" t="str">
        <f t="shared" si="2"/>
        <v>13B</v>
      </c>
      <c r="E139">
        <v>18</v>
      </c>
      <c r="G139">
        <v>1186</v>
      </c>
      <c r="H139" t="s">
        <v>312</v>
      </c>
      <c r="J139" t="s">
        <v>309</v>
      </c>
      <c r="K139">
        <v>38</v>
      </c>
      <c r="L139">
        <v>158</v>
      </c>
    </row>
    <row r="140" spans="1:12" x14ac:dyDescent="0.35">
      <c r="A140">
        <v>13</v>
      </c>
      <c r="C140" t="s">
        <v>326</v>
      </c>
      <c r="D140" t="str">
        <f t="shared" si="2"/>
        <v>13B</v>
      </c>
      <c r="E140">
        <v>19</v>
      </c>
      <c r="G140">
        <v>1143</v>
      </c>
      <c r="H140" t="s">
        <v>312</v>
      </c>
      <c r="J140" t="s">
        <v>309</v>
      </c>
      <c r="K140">
        <v>38</v>
      </c>
      <c r="L140">
        <v>158</v>
      </c>
    </row>
    <row r="141" spans="1:12" x14ac:dyDescent="0.35">
      <c r="A141">
        <v>13</v>
      </c>
      <c r="C141" t="s">
        <v>326</v>
      </c>
      <c r="D141" t="str">
        <f t="shared" si="2"/>
        <v>13B</v>
      </c>
      <c r="E141">
        <v>20</v>
      </c>
      <c r="G141">
        <v>1174</v>
      </c>
      <c r="H141" t="s">
        <v>312</v>
      </c>
      <c r="J141" t="s">
        <v>309</v>
      </c>
      <c r="K141">
        <v>38</v>
      </c>
      <c r="L141">
        <v>158</v>
      </c>
    </row>
    <row r="142" spans="1:12" x14ac:dyDescent="0.35">
      <c r="A142">
        <v>17</v>
      </c>
      <c r="B142" t="s">
        <v>326</v>
      </c>
      <c r="D142" t="str">
        <f t="shared" si="2"/>
        <v>17F</v>
      </c>
      <c r="E142">
        <v>3</v>
      </c>
      <c r="F142">
        <v>1089</v>
      </c>
      <c r="H142" t="s">
        <v>327</v>
      </c>
      <c r="I142" t="s">
        <v>326</v>
      </c>
      <c r="J142" t="s">
        <v>309</v>
      </c>
      <c r="K142">
        <v>38</v>
      </c>
      <c r="L142">
        <v>158</v>
      </c>
    </row>
    <row r="143" spans="1:12" x14ac:dyDescent="0.35">
      <c r="A143">
        <v>17</v>
      </c>
      <c r="B143" t="s">
        <v>326</v>
      </c>
      <c r="D143" t="str">
        <f t="shared" si="2"/>
        <v>17F</v>
      </c>
      <c r="E143">
        <v>4</v>
      </c>
      <c r="F143">
        <v>1119</v>
      </c>
      <c r="H143" t="s">
        <v>327</v>
      </c>
      <c r="I143" t="s">
        <v>326</v>
      </c>
      <c r="J143" t="s">
        <v>309</v>
      </c>
      <c r="K143">
        <v>38</v>
      </c>
      <c r="L143">
        <v>158</v>
      </c>
    </row>
    <row r="144" spans="1:12" x14ac:dyDescent="0.35">
      <c r="A144">
        <v>17</v>
      </c>
      <c r="B144" t="s">
        <v>326</v>
      </c>
      <c r="D144" t="str">
        <f t="shared" si="2"/>
        <v>17F</v>
      </c>
      <c r="E144">
        <v>6</v>
      </c>
      <c r="F144">
        <v>1132</v>
      </c>
      <c r="H144" t="s">
        <v>327</v>
      </c>
      <c r="I144" t="s">
        <v>326</v>
      </c>
      <c r="J144" t="s">
        <v>309</v>
      </c>
      <c r="K144">
        <v>38</v>
      </c>
      <c r="L144">
        <v>158</v>
      </c>
    </row>
    <row r="145" spans="1:12" x14ac:dyDescent="0.35">
      <c r="A145">
        <v>17</v>
      </c>
      <c r="B145" t="s">
        <v>326</v>
      </c>
      <c r="D145" t="str">
        <f t="shared" si="2"/>
        <v>17F</v>
      </c>
      <c r="E145">
        <v>8</v>
      </c>
      <c r="F145">
        <v>1107</v>
      </c>
      <c r="H145" t="s">
        <v>327</v>
      </c>
      <c r="I145" t="s">
        <v>326</v>
      </c>
      <c r="J145" t="s">
        <v>309</v>
      </c>
      <c r="K145">
        <v>38</v>
      </c>
      <c r="L145">
        <v>158</v>
      </c>
    </row>
    <row r="146" spans="1:12" x14ac:dyDescent="0.35">
      <c r="A146">
        <v>17</v>
      </c>
      <c r="B146" t="s">
        <v>326</v>
      </c>
      <c r="D146" t="str">
        <f t="shared" si="2"/>
        <v>17F</v>
      </c>
      <c r="E146">
        <v>9</v>
      </c>
      <c r="F146">
        <v>840</v>
      </c>
      <c r="H146" t="s">
        <v>327</v>
      </c>
      <c r="J146" t="s">
        <v>309</v>
      </c>
      <c r="K146">
        <v>38</v>
      </c>
      <c r="L146">
        <v>158</v>
      </c>
    </row>
    <row r="147" spans="1:12" x14ac:dyDescent="0.35">
      <c r="A147">
        <v>17</v>
      </c>
      <c r="B147" t="s">
        <v>326</v>
      </c>
      <c r="D147" t="str">
        <f t="shared" si="2"/>
        <v>17F</v>
      </c>
      <c r="E147">
        <v>10</v>
      </c>
      <c r="F147">
        <v>722</v>
      </c>
      <c r="H147" t="s">
        <v>327</v>
      </c>
      <c r="J147" t="s">
        <v>309</v>
      </c>
      <c r="K147">
        <v>38</v>
      </c>
      <c r="L147">
        <v>158</v>
      </c>
    </row>
    <row r="148" spans="1:12" x14ac:dyDescent="0.35">
      <c r="A148">
        <v>17</v>
      </c>
      <c r="B148" t="s">
        <v>326</v>
      </c>
      <c r="D148" t="str">
        <f t="shared" si="2"/>
        <v>17F</v>
      </c>
      <c r="E148">
        <v>11</v>
      </c>
      <c r="F148">
        <v>867</v>
      </c>
      <c r="H148" t="s">
        <v>327</v>
      </c>
      <c r="J148" t="s">
        <v>309</v>
      </c>
      <c r="K148">
        <v>38</v>
      </c>
      <c r="L148">
        <v>158</v>
      </c>
    </row>
    <row r="149" spans="1:12" x14ac:dyDescent="0.35">
      <c r="A149">
        <v>17</v>
      </c>
      <c r="B149" t="s">
        <v>326</v>
      </c>
      <c r="D149" t="str">
        <f t="shared" si="2"/>
        <v>17F</v>
      </c>
      <c r="E149">
        <v>17</v>
      </c>
      <c r="F149">
        <v>1163</v>
      </c>
      <c r="H149" t="s">
        <v>327</v>
      </c>
      <c r="I149" t="s">
        <v>326</v>
      </c>
      <c r="J149" t="s">
        <v>309</v>
      </c>
      <c r="K149">
        <v>38</v>
      </c>
      <c r="L149">
        <v>158</v>
      </c>
    </row>
    <row r="150" spans="1:12" x14ac:dyDescent="0.35">
      <c r="A150">
        <v>17</v>
      </c>
      <c r="B150" t="s">
        <v>326</v>
      </c>
      <c r="D150" t="str">
        <f t="shared" si="2"/>
        <v>17F</v>
      </c>
      <c r="E150">
        <v>7</v>
      </c>
      <c r="G150">
        <v>1285</v>
      </c>
      <c r="H150" t="s">
        <v>327</v>
      </c>
      <c r="J150" t="s">
        <v>309</v>
      </c>
      <c r="K150">
        <v>38</v>
      </c>
      <c r="L150">
        <v>158</v>
      </c>
    </row>
    <row r="151" spans="1:12" x14ac:dyDescent="0.35">
      <c r="A151">
        <v>17</v>
      </c>
      <c r="B151" t="s">
        <v>326</v>
      </c>
      <c r="D151" t="str">
        <f t="shared" si="2"/>
        <v>17F</v>
      </c>
      <c r="E151">
        <v>12</v>
      </c>
      <c r="G151">
        <v>1232</v>
      </c>
      <c r="H151" t="s">
        <v>327</v>
      </c>
      <c r="J151" t="s">
        <v>309</v>
      </c>
      <c r="K151">
        <v>38</v>
      </c>
      <c r="L151">
        <v>158</v>
      </c>
    </row>
    <row r="152" spans="1:12" x14ac:dyDescent="0.35">
      <c r="A152">
        <v>17</v>
      </c>
      <c r="B152" t="s">
        <v>326</v>
      </c>
      <c r="D152" t="str">
        <f t="shared" si="2"/>
        <v>17F</v>
      </c>
      <c r="E152">
        <v>13</v>
      </c>
      <c r="G152">
        <v>1192</v>
      </c>
      <c r="H152" t="s">
        <v>327</v>
      </c>
      <c r="I152" t="s">
        <v>326</v>
      </c>
      <c r="J152" t="s">
        <v>309</v>
      </c>
      <c r="K152">
        <v>38</v>
      </c>
      <c r="L152">
        <v>158</v>
      </c>
    </row>
    <row r="153" spans="1:12" x14ac:dyDescent="0.35">
      <c r="A153">
        <v>17</v>
      </c>
      <c r="B153" t="s">
        <v>326</v>
      </c>
      <c r="D153" t="str">
        <f t="shared" si="2"/>
        <v>17F</v>
      </c>
      <c r="E153">
        <v>14</v>
      </c>
      <c r="G153">
        <v>1192</v>
      </c>
      <c r="H153" t="s">
        <v>327</v>
      </c>
      <c r="I153" t="s">
        <v>326</v>
      </c>
      <c r="J153" t="s">
        <v>309</v>
      </c>
      <c r="K153">
        <v>38</v>
      </c>
      <c r="L153">
        <v>158</v>
      </c>
    </row>
    <row r="154" spans="1:12" x14ac:dyDescent="0.35">
      <c r="A154">
        <v>17</v>
      </c>
      <c r="B154" t="s">
        <v>326</v>
      </c>
      <c r="D154" t="str">
        <f t="shared" si="2"/>
        <v>17F</v>
      </c>
      <c r="E154">
        <v>15</v>
      </c>
      <c r="G154">
        <v>1215</v>
      </c>
      <c r="H154" t="s">
        <v>327</v>
      </c>
      <c r="J154" t="s">
        <v>309</v>
      </c>
      <c r="K154">
        <v>38</v>
      </c>
      <c r="L154">
        <v>158</v>
      </c>
    </row>
    <row r="155" spans="1:12" x14ac:dyDescent="0.35">
      <c r="A155">
        <v>17</v>
      </c>
      <c r="B155" t="s">
        <v>326</v>
      </c>
      <c r="D155" t="str">
        <f t="shared" si="2"/>
        <v>17F</v>
      </c>
      <c r="E155">
        <v>16</v>
      </c>
      <c r="G155">
        <v>1154</v>
      </c>
      <c r="H155" t="s">
        <v>327</v>
      </c>
      <c r="I155" t="s">
        <v>326</v>
      </c>
      <c r="J155" t="s">
        <v>309</v>
      </c>
      <c r="K155">
        <v>38</v>
      </c>
      <c r="L155">
        <v>158</v>
      </c>
    </row>
    <row r="156" spans="1:12" x14ac:dyDescent="0.35">
      <c r="A156">
        <v>17</v>
      </c>
      <c r="B156" t="s">
        <v>326</v>
      </c>
      <c r="D156" t="str">
        <f t="shared" si="2"/>
        <v>17F</v>
      </c>
      <c r="E156">
        <v>18</v>
      </c>
      <c r="G156">
        <v>1186</v>
      </c>
      <c r="H156" t="s">
        <v>327</v>
      </c>
      <c r="I156" t="s">
        <v>326</v>
      </c>
      <c r="J156" t="s">
        <v>309</v>
      </c>
      <c r="K156">
        <v>38</v>
      </c>
      <c r="L156">
        <v>158</v>
      </c>
    </row>
    <row r="157" spans="1:12" x14ac:dyDescent="0.35">
      <c r="A157">
        <v>17</v>
      </c>
      <c r="B157" t="s">
        <v>326</v>
      </c>
      <c r="D157" t="str">
        <f t="shared" si="2"/>
        <v>17F</v>
      </c>
      <c r="E157">
        <v>20</v>
      </c>
      <c r="G157">
        <v>1200</v>
      </c>
      <c r="H157" t="s">
        <v>327</v>
      </c>
      <c r="I157" t="s">
        <v>326</v>
      </c>
      <c r="J157" t="s">
        <v>309</v>
      </c>
      <c r="K157">
        <v>38</v>
      </c>
      <c r="L157">
        <v>158</v>
      </c>
    </row>
    <row r="158" spans="1:12" x14ac:dyDescent="0.35">
      <c r="A158">
        <v>17</v>
      </c>
      <c r="B158" t="s">
        <v>326</v>
      </c>
      <c r="D158" t="str">
        <f t="shared" si="2"/>
        <v>17F</v>
      </c>
      <c r="E158">
        <v>19</v>
      </c>
      <c r="F158">
        <v>1071</v>
      </c>
      <c r="H158" t="s">
        <v>327</v>
      </c>
      <c r="J158" t="s">
        <v>309</v>
      </c>
      <c r="K158">
        <v>38</v>
      </c>
      <c r="L158">
        <v>158</v>
      </c>
    </row>
    <row r="159" spans="1:12" x14ac:dyDescent="0.35">
      <c r="A159">
        <v>17</v>
      </c>
      <c r="C159" t="s">
        <v>326</v>
      </c>
      <c r="D159" t="str">
        <f t="shared" si="2"/>
        <v>17B</v>
      </c>
      <c r="E159">
        <v>6</v>
      </c>
      <c r="F159">
        <v>1107</v>
      </c>
      <c r="H159" t="s">
        <v>327</v>
      </c>
      <c r="I159" t="s">
        <v>326</v>
      </c>
      <c r="J159" t="s">
        <v>309</v>
      </c>
      <c r="K159">
        <v>38</v>
      </c>
      <c r="L159">
        <v>158</v>
      </c>
    </row>
    <row r="160" spans="1:12" x14ac:dyDescent="0.35">
      <c r="A160">
        <v>17</v>
      </c>
      <c r="C160" t="s">
        <v>326</v>
      </c>
      <c r="D160" t="str">
        <f t="shared" si="2"/>
        <v>17B</v>
      </c>
      <c r="E160">
        <v>11</v>
      </c>
      <c r="F160">
        <v>1040</v>
      </c>
      <c r="H160" t="s">
        <v>327</v>
      </c>
      <c r="I160" t="s">
        <v>326</v>
      </c>
      <c r="J160" t="s">
        <v>309</v>
      </c>
      <c r="K160">
        <v>38</v>
      </c>
      <c r="L160">
        <v>158</v>
      </c>
    </row>
    <row r="161" spans="1:12" x14ac:dyDescent="0.35">
      <c r="A161">
        <v>17</v>
      </c>
      <c r="C161" t="s">
        <v>326</v>
      </c>
      <c r="D161" t="str">
        <f t="shared" si="2"/>
        <v>17B</v>
      </c>
      <c r="E161">
        <v>13</v>
      </c>
      <c r="F161">
        <v>1007</v>
      </c>
      <c r="H161" t="s">
        <v>327</v>
      </c>
      <c r="J161" t="s">
        <v>309</v>
      </c>
      <c r="K161">
        <v>38</v>
      </c>
      <c r="L161">
        <v>158</v>
      </c>
    </row>
    <row r="162" spans="1:12" x14ac:dyDescent="0.35">
      <c r="A162">
        <v>17</v>
      </c>
      <c r="C162" t="s">
        <v>326</v>
      </c>
      <c r="D162" t="str">
        <f t="shared" si="2"/>
        <v>17B</v>
      </c>
      <c r="E162">
        <v>14</v>
      </c>
      <c r="F162">
        <v>1058</v>
      </c>
      <c r="H162" t="s">
        <v>327</v>
      </c>
      <c r="I162" t="s">
        <v>326</v>
      </c>
      <c r="J162" t="s">
        <v>309</v>
      </c>
      <c r="K162">
        <v>38</v>
      </c>
      <c r="L162">
        <v>158</v>
      </c>
    </row>
    <row r="163" spans="1:12" x14ac:dyDescent="0.35">
      <c r="A163">
        <v>17</v>
      </c>
      <c r="C163" t="s">
        <v>326</v>
      </c>
      <c r="D163" t="str">
        <f t="shared" si="2"/>
        <v>17B</v>
      </c>
      <c r="E163">
        <v>17</v>
      </c>
      <c r="F163">
        <v>1022</v>
      </c>
      <c r="H163" t="s">
        <v>327</v>
      </c>
      <c r="I163" t="s">
        <v>326</v>
      </c>
      <c r="J163" t="s">
        <v>309</v>
      </c>
      <c r="K163">
        <v>38</v>
      </c>
      <c r="L163">
        <v>158</v>
      </c>
    </row>
    <row r="164" spans="1:12" x14ac:dyDescent="0.35">
      <c r="A164">
        <v>17</v>
      </c>
      <c r="C164" t="s">
        <v>326</v>
      </c>
      <c r="D164" t="str">
        <f t="shared" si="2"/>
        <v>17B</v>
      </c>
      <c r="E164">
        <v>18</v>
      </c>
      <c r="F164">
        <v>1079</v>
      </c>
      <c r="H164" t="s">
        <v>327</v>
      </c>
      <c r="I164" t="s">
        <v>326</v>
      </c>
      <c r="J164" t="s">
        <v>309</v>
      </c>
      <c r="K164">
        <v>38</v>
      </c>
      <c r="L164">
        <v>158</v>
      </c>
    </row>
    <row r="165" spans="1:12" x14ac:dyDescent="0.35">
      <c r="A165">
        <v>17</v>
      </c>
      <c r="C165" t="s">
        <v>326</v>
      </c>
      <c r="D165" t="str">
        <f t="shared" si="2"/>
        <v>17B</v>
      </c>
      <c r="E165">
        <v>19</v>
      </c>
      <c r="F165">
        <v>1003</v>
      </c>
      <c r="H165" t="s">
        <v>327</v>
      </c>
      <c r="J165" t="s">
        <v>309</v>
      </c>
      <c r="K165">
        <v>38</v>
      </c>
      <c r="L165">
        <v>158</v>
      </c>
    </row>
    <row r="166" spans="1:12" x14ac:dyDescent="0.35">
      <c r="A166">
        <v>17</v>
      </c>
      <c r="C166" t="s">
        <v>326</v>
      </c>
      <c r="D166" t="str">
        <f t="shared" si="2"/>
        <v>17B</v>
      </c>
      <c r="E166">
        <v>3</v>
      </c>
      <c r="G166">
        <v>1266</v>
      </c>
      <c r="H166" t="s">
        <v>327</v>
      </c>
      <c r="J166" t="s">
        <v>309</v>
      </c>
      <c r="K166">
        <v>38</v>
      </c>
      <c r="L166">
        <v>158</v>
      </c>
    </row>
    <row r="167" spans="1:12" x14ac:dyDescent="0.35">
      <c r="A167">
        <v>17</v>
      </c>
      <c r="C167" t="s">
        <v>326</v>
      </c>
      <c r="D167" t="str">
        <f t="shared" si="2"/>
        <v>17B</v>
      </c>
      <c r="E167">
        <v>4</v>
      </c>
      <c r="G167">
        <v>1245</v>
      </c>
      <c r="H167" t="s">
        <v>327</v>
      </c>
      <c r="J167" t="s">
        <v>309</v>
      </c>
      <c r="K167">
        <v>38</v>
      </c>
      <c r="L167">
        <v>158</v>
      </c>
    </row>
    <row r="168" spans="1:12" x14ac:dyDescent="0.35">
      <c r="A168">
        <v>17</v>
      </c>
      <c r="C168" t="s">
        <v>326</v>
      </c>
      <c r="D168" t="str">
        <f t="shared" si="2"/>
        <v>17B</v>
      </c>
      <c r="E168">
        <v>5</v>
      </c>
      <c r="G168">
        <v>1220</v>
      </c>
      <c r="H168" t="s">
        <v>327</v>
      </c>
      <c r="J168" t="s">
        <v>309</v>
      </c>
      <c r="K168">
        <v>38</v>
      </c>
      <c r="L168">
        <v>158</v>
      </c>
    </row>
    <row r="169" spans="1:12" x14ac:dyDescent="0.35">
      <c r="A169">
        <v>17</v>
      </c>
      <c r="C169" t="s">
        <v>326</v>
      </c>
      <c r="D169" t="str">
        <f t="shared" si="2"/>
        <v>17B</v>
      </c>
      <c r="E169">
        <v>7</v>
      </c>
      <c r="G169">
        <v>1210</v>
      </c>
      <c r="H169" t="s">
        <v>327</v>
      </c>
      <c r="J169" t="s">
        <v>309</v>
      </c>
      <c r="K169">
        <v>38</v>
      </c>
      <c r="L169">
        <v>158</v>
      </c>
    </row>
    <row r="170" spans="1:12" x14ac:dyDescent="0.35">
      <c r="A170">
        <v>17</v>
      </c>
      <c r="C170" t="s">
        <v>326</v>
      </c>
      <c r="D170" t="str">
        <f t="shared" si="2"/>
        <v>17B</v>
      </c>
      <c r="E170">
        <v>8</v>
      </c>
      <c r="G170">
        <v>1083</v>
      </c>
      <c r="H170" t="s">
        <v>327</v>
      </c>
      <c r="I170" t="s">
        <v>326</v>
      </c>
      <c r="J170" t="s">
        <v>309</v>
      </c>
      <c r="K170">
        <v>38</v>
      </c>
      <c r="L170">
        <v>158</v>
      </c>
    </row>
    <row r="171" spans="1:12" x14ac:dyDescent="0.35">
      <c r="A171">
        <v>17</v>
      </c>
      <c r="C171" t="s">
        <v>326</v>
      </c>
      <c r="D171" t="str">
        <f t="shared" si="2"/>
        <v>17B</v>
      </c>
      <c r="E171">
        <v>9</v>
      </c>
      <c r="G171">
        <v>1220</v>
      </c>
      <c r="H171" t="s">
        <v>327</v>
      </c>
      <c r="J171" t="s">
        <v>309</v>
      </c>
      <c r="K171">
        <v>38</v>
      </c>
      <c r="L171">
        <v>158</v>
      </c>
    </row>
    <row r="172" spans="1:12" x14ac:dyDescent="0.35">
      <c r="A172">
        <v>17</v>
      </c>
      <c r="C172" t="s">
        <v>326</v>
      </c>
      <c r="D172" t="str">
        <f t="shared" si="2"/>
        <v>17B</v>
      </c>
      <c r="E172">
        <v>10</v>
      </c>
      <c r="G172">
        <v>1149</v>
      </c>
      <c r="H172" t="s">
        <v>327</v>
      </c>
      <c r="J172" t="s">
        <v>309</v>
      </c>
      <c r="K172">
        <v>38</v>
      </c>
      <c r="L172">
        <v>158</v>
      </c>
    </row>
    <row r="173" spans="1:12" x14ac:dyDescent="0.35">
      <c r="A173">
        <v>17</v>
      </c>
      <c r="C173" t="s">
        <v>326</v>
      </c>
      <c r="D173" t="str">
        <f t="shared" si="2"/>
        <v>17B</v>
      </c>
      <c r="E173">
        <v>12</v>
      </c>
      <c r="G173">
        <v>1103</v>
      </c>
      <c r="H173" t="s">
        <v>327</v>
      </c>
      <c r="I173" t="s">
        <v>326</v>
      </c>
      <c r="J173" t="s">
        <v>309</v>
      </c>
      <c r="K173">
        <v>38</v>
      </c>
      <c r="L173">
        <v>158</v>
      </c>
    </row>
    <row r="174" spans="1:12" x14ac:dyDescent="0.35">
      <c r="A174">
        <v>17</v>
      </c>
      <c r="C174" t="s">
        <v>326</v>
      </c>
      <c r="D174" t="str">
        <f t="shared" si="2"/>
        <v>17B</v>
      </c>
      <c r="E174">
        <v>15</v>
      </c>
      <c r="G174">
        <v>1130</v>
      </c>
      <c r="H174" t="s">
        <v>327</v>
      </c>
      <c r="I174" t="s">
        <v>326</v>
      </c>
      <c r="J174" t="s">
        <v>309</v>
      </c>
      <c r="K174">
        <v>38</v>
      </c>
      <c r="L174">
        <v>158</v>
      </c>
    </row>
    <row r="175" spans="1:12" x14ac:dyDescent="0.35">
      <c r="A175">
        <v>17</v>
      </c>
      <c r="C175" t="s">
        <v>326</v>
      </c>
      <c r="D175" t="str">
        <f t="shared" si="2"/>
        <v>17B</v>
      </c>
      <c r="E175">
        <v>16</v>
      </c>
      <c r="G175">
        <v>1068</v>
      </c>
      <c r="H175" t="s">
        <v>327</v>
      </c>
      <c r="I175" t="s">
        <v>326</v>
      </c>
      <c r="J175" t="s">
        <v>309</v>
      </c>
      <c r="K175">
        <v>38</v>
      </c>
      <c r="L175">
        <v>158</v>
      </c>
    </row>
    <row r="176" spans="1:12" x14ac:dyDescent="0.35">
      <c r="A176">
        <v>17</v>
      </c>
      <c r="C176" t="s">
        <v>326</v>
      </c>
      <c r="D176" t="str">
        <f t="shared" si="2"/>
        <v>17B</v>
      </c>
      <c r="E176">
        <v>20</v>
      </c>
      <c r="G176">
        <v>1062</v>
      </c>
      <c r="H176" t="s">
        <v>327</v>
      </c>
      <c r="I176" t="s">
        <v>326</v>
      </c>
      <c r="J176" t="s">
        <v>309</v>
      </c>
      <c r="K176">
        <v>38</v>
      </c>
      <c r="L176">
        <v>158</v>
      </c>
    </row>
    <row r="177" spans="1:12" x14ac:dyDescent="0.35">
      <c r="A177">
        <v>18</v>
      </c>
      <c r="B177" t="s">
        <v>326</v>
      </c>
      <c r="D177" t="str">
        <f t="shared" si="2"/>
        <v>18F</v>
      </c>
      <c r="E177">
        <v>5</v>
      </c>
      <c r="F177">
        <v>1097</v>
      </c>
      <c r="H177" t="s">
        <v>312</v>
      </c>
      <c r="I177" t="s">
        <v>326</v>
      </c>
      <c r="J177" t="s">
        <v>309</v>
      </c>
      <c r="K177">
        <v>38</v>
      </c>
      <c r="L177">
        <v>158</v>
      </c>
    </row>
    <row r="178" spans="1:12" x14ac:dyDescent="0.35">
      <c r="A178">
        <v>18</v>
      </c>
      <c r="B178" t="s">
        <v>326</v>
      </c>
      <c r="D178" t="str">
        <f t="shared" si="2"/>
        <v>18F</v>
      </c>
      <c r="E178">
        <v>6</v>
      </c>
      <c r="F178">
        <v>1034</v>
      </c>
      <c r="H178" t="s">
        <v>312</v>
      </c>
      <c r="I178" t="s">
        <v>326</v>
      </c>
      <c r="J178" t="s">
        <v>309</v>
      </c>
      <c r="K178">
        <v>38</v>
      </c>
      <c r="L178">
        <v>158</v>
      </c>
    </row>
    <row r="179" spans="1:12" x14ac:dyDescent="0.35">
      <c r="A179">
        <v>18</v>
      </c>
      <c r="B179" t="s">
        <v>326</v>
      </c>
      <c r="D179" t="str">
        <f t="shared" si="2"/>
        <v>18F</v>
      </c>
      <c r="E179">
        <v>9</v>
      </c>
      <c r="F179">
        <v>1031</v>
      </c>
      <c r="H179" t="s">
        <v>312</v>
      </c>
      <c r="I179" t="s">
        <v>326</v>
      </c>
      <c r="J179" t="s">
        <v>309</v>
      </c>
      <c r="K179">
        <v>38</v>
      </c>
      <c r="L179">
        <v>158</v>
      </c>
    </row>
    <row r="180" spans="1:12" x14ac:dyDescent="0.35">
      <c r="A180">
        <v>18</v>
      </c>
      <c r="B180" t="s">
        <v>326</v>
      </c>
      <c r="D180" t="str">
        <f t="shared" si="2"/>
        <v>18F</v>
      </c>
      <c r="E180">
        <v>11</v>
      </c>
      <c r="F180">
        <v>997</v>
      </c>
      <c r="H180" t="s">
        <v>312</v>
      </c>
      <c r="J180" t="s">
        <v>309</v>
      </c>
      <c r="K180">
        <v>38</v>
      </c>
      <c r="L180">
        <v>158</v>
      </c>
    </row>
    <row r="181" spans="1:12" x14ac:dyDescent="0.35">
      <c r="A181">
        <v>18</v>
      </c>
      <c r="B181" t="s">
        <v>326</v>
      </c>
      <c r="D181" t="str">
        <f t="shared" si="2"/>
        <v>18F</v>
      </c>
      <c r="E181">
        <v>12</v>
      </c>
      <c r="F181">
        <v>1020</v>
      </c>
      <c r="H181" t="s">
        <v>312</v>
      </c>
      <c r="I181" t="s">
        <v>326</v>
      </c>
      <c r="J181" t="s">
        <v>309</v>
      </c>
      <c r="K181">
        <v>38</v>
      </c>
      <c r="L181">
        <v>158</v>
      </c>
    </row>
    <row r="182" spans="1:12" x14ac:dyDescent="0.35">
      <c r="A182">
        <v>18</v>
      </c>
      <c r="B182" t="s">
        <v>326</v>
      </c>
      <c r="D182" t="str">
        <f t="shared" si="2"/>
        <v>18F</v>
      </c>
      <c r="E182">
        <v>3</v>
      </c>
      <c r="G182">
        <v>1109</v>
      </c>
      <c r="H182" t="s">
        <v>312</v>
      </c>
      <c r="I182" t="s">
        <v>326</v>
      </c>
      <c r="J182" t="s">
        <v>309</v>
      </c>
      <c r="K182">
        <v>38</v>
      </c>
      <c r="L182">
        <v>158</v>
      </c>
    </row>
    <row r="183" spans="1:12" x14ac:dyDescent="0.35">
      <c r="A183">
        <v>18</v>
      </c>
      <c r="B183" t="s">
        <v>326</v>
      </c>
      <c r="D183" t="str">
        <f t="shared" si="2"/>
        <v>18F</v>
      </c>
      <c r="E183">
        <v>4</v>
      </c>
      <c r="G183">
        <v>1122</v>
      </c>
      <c r="H183" t="s">
        <v>312</v>
      </c>
      <c r="I183" t="s">
        <v>326</v>
      </c>
      <c r="J183" t="s">
        <v>309</v>
      </c>
      <c r="K183">
        <v>38</v>
      </c>
      <c r="L183">
        <v>158</v>
      </c>
    </row>
    <row r="184" spans="1:12" x14ac:dyDescent="0.35">
      <c r="A184">
        <v>18</v>
      </c>
      <c r="B184" t="s">
        <v>326</v>
      </c>
      <c r="D184" t="str">
        <f t="shared" si="2"/>
        <v>18F</v>
      </c>
      <c r="E184">
        <v>7</v>
      </c>
      <c r="G184">
        <v>1130</v>
      </c>
      <c r="H184" t="s">
        <v>312</v>
      </c>
      <c r="I184" t="s">
        <v>326</v>
      </c>
      <c r="J184" t="s">
        <v>309</v>
      </c>
      <c r="K184">
        <v>38</v>
      </c>
      <c r="L184">
        <v>158</v>
      </c>
    </row>
    <row r="185" spans="1:12" x14ac:dyDescent="0.35">
      <c r="A185">
        <v>18</v>
      </c>
      <c r="B185" t="s">
        <v>326</v>
      </c>
      <c r="D185" t="str">
        <f t="shared" si="2"/>
        <v>18F</v>
      </c>
      <c r="E185">
        <v>5</v>
      </c>
      <c r="G185">
        <v>1099</v>
      </c>
      <c r="H185" t="s">
        <v>312</v>
      </c>
      <c r="I185" t="s">
        <v>326</v>
      </c>
      <c r="J185" t="s">
        <v>309</v>
      </c>
      <c r="K185">
        <v>38</v>
      </c>
      <c r="L185">
        <v>158</v>
      </c>
    </row>
    <row r="186" spans="1:12" x14ac:dyDescent="0.35">
      <c r="A186">
        <v>18</v>
      </c>
      <c r="B186" t="s">
        <v>326</v>
      </c>
      <c r="D186" t="str">
        <f t="shared" si="2"/>
        <v>18F</v>
      </c>
      <c r="E186">
        <v>10</v>
      </c>
      <c r="G186">
        <v>1014</v>
      </c>
      <c r="H186" t="s">
        <v>312</v>
      </c>
      <c r="I186" t="s">
        <v>326</v>
      </c>
      <c r="J186" t="s">
        <v>309</v>
      </c>
      <c r="K186">
        <v>38</v>
      </c>
      <c r="L186">
        <v>158</v>
      </c>
    </row>
    <row r="187" spans="1:12" x14ac:dyDescent="0.35">
      <c r="A187">
        <v>18</v>
      </c>
      <c r="B187" t="s">
        <v>326</v>
      </c>
      <c r="D187" t="str">
        <f t="shared" si="2"/>
        <v>18F</v>
      </c>
      <c r="E187">
        <v>14</v>
      </c>
      <c r="F187">
        <v>1089</v>
      </c>
      <c r="H187" t="s">
        <v>312</v>
      </c>
      <c r="I187" t="s">
        <v>326</v>
      </c>
      <c r="J187" t="s">
        <v>309</v>
      </c>
      <c r="K187">
        <v>38</v>
      </c>
      <c r="L187">
        <v>158</v>
      </c>
    </row>
    <row r="188" spans="1:12" x14ac:dyDescent="0.35">
      <c r="A188">
        <v>18</v>
      </c>
      <c r="B188" t="s">
        <v>326</v>
      </c>
      <c r="D188" t="str">
        <f t="shared" si="2"/>
        <v>18F</v>
      </c>
      <c r="E188">
        <v>13</v>
      </c>
      <c r="F188">
        <v>1154</v>
      </c>
      <c r="H188" t="s">
        <v>312</v>
      </c>
      <c r="J188" t="s">
        <v>309</v>
      </c>
      <c r="K188">
        <v>38</v>
      </c>
      <c r="L188">
        <v>158</v>
      </c>
    </row>
    <row r="189" spans="1:12" x14ac:dyDescent="0.35">
      <c r="A189">
        <v>18</v>
      </c>
      <c r="C189" t="s">
        <v>326</v>
      </c>
      <c r="D189" t="str">
        <f t="shared" si="2"/>
        <v>18B</v>
      </c>
      <c r="E189">
        <v>3</v>
      </c>
      <c r="F189">
        <v>1060</v>
      </c>
      <c r="H189" t="s">
        <v>312</v>
      </c>
      <c r="I189" t="s">
        <v>326</v>
      </c>
      <c r="J189" t="s">
        <v>309</v>
      </c>
      <c r="K189">
        <v>38</v>
      </c>
      <c r="L189">
        <v>158</v>
      </c>
    </row>
    <row r="190" spans="1:12" x14ac:dyDescent="0.35">
      <c r="A190">
        <v>18</v>
      </c>
      <c r="C190" t="s">
        <v>326</v>
      </c>
      <c r="D190" t="str">
        <f t="shared" si="2"/>
        <v>18B</v>
      </c>
      <c r="E190">
        <v>4</v>
      </c>
      <c r="F190">
        <v>1066</v>
      </c>
      <c r="H190" t="s">
        <v>312</v>
      </c>
      <c r="I190" t="s">
        <v>326</v>
      </c>
      <c r="J190" t="s">
        <v>309</v>
      </c>
      <c r="K190">
        <v>38</v>
      </c>
      <c r="L190">
        <v>158</v>
      </c>
    </row>
    <row r="191" spans="1:12" x14ac:dyDescent="0.35">
      <c r="A191">
        <v>18</v>
      </c>
      <c r="C191" t="s">
        <v>326</v>
      </c>
      <c r="D191" t="str">
        <f t="shared" si="2"/>
        <v>18B</v>
      </c>
      <c r="E191">
        <v>7</v>
      </c>
      <c r="F191">
        <v>1005</v>
      </c>
      <c r="H191" t="s">
        <v>312</v>
      </c>
      <c r="I191" t="s">
        <v>326</v>
      </c>
      <c r="J191" t="s">
        <v>309</v>
      </c>
      <c r="K191">
        <v>38</v>
      </c>
      <c r="L191">
        <v>158</v>
      </c>
    </row>
    <row r="192" spans="1:12" x14ac:dyDescent="0.35">
      <c r="A192">
        <v>18</v>
      </c>
      <c r="C192" t="s">
        <v>326</v>
      </c>
      <c r="D192" t="str">
        <f t="shared" si="2"/>
        <v>18B</v>
      </c>
      <c r="E192">
        <v>10</v>
      </c>
      <c r="F192">
        <v>1097</v>
      </c>
      <c r="H192" t="s">
        <v>312</v>
      </c>
      <c r="I192" t="s">
        <v>326</v>
      </c>
      <c r="J192" t="s">
        <v>309</v>
      </c>
      <c r="K192">
        <v>38</v>
      </c>
      <c r="L192">
        <v>158</v>
      </c>
    </row>
    <row r="193" spans="1:12" x14ac:dyDescent="0.35">
      <c r="A193">
        <v>18</v>
      </c>
      <c r="C193" t="s">
        <v>326</v>
      </c>
      <c r="D193" t="str">
        <f t="shared" si="2"/>
        <v>18B</v>
      </c>
      <c r="E193">
        <v>11</v>
      </c>
      <c r="F193">
        <v>1073</v>
      </c>
      <c r="H193" t="s">
        <v>312</v>
      </c>
      <c r="I193" t="s">
        <v>326</v>
      </c>
      <c r="J193" t="s">
        <v>309</v>
      </c>
      <c r="K193">
        <v>38</v>
      </c>
      <c r="L193">
        <v>158</v>
      </c>
    </row>
    <row r="194" spans="1:12" x14ac:dyDescent="0.35">
      <c r="A194">
        <v>18</v>
      </c>
      <c r="C194" t="s">
        <v>326</v>
      </c>
      <c r="D194" t="str">
        <f t="shared" si="2"/>
        <v>18B</v>
      </c>
      <c r="E194">
        <v>5</v>
      </c>
      <c r="G194">
        <v>1079</v>
      </c>
      <c r="H194" t="s">
        <v>312</v>
      </c>
      <c r="I194" t="s">
        <v>326</v>
      </c>
      <c r="J194" t="s">
        <v>309</v>
      </c>
      <c r="K194">
        <v>38</v>
      </c>
      <c r="L194">
        <v>158</v>
      </c>
    </row>
    <row r="195" spans="1:12" x14ac:dyDescent="0.35">
      <c r="A195">
        <v>18</v>
      </c>
      <c r="C195" t="s">
        <v>326</v>
      </c>
      <c r="D195" t="str">
        <f t="shared" ref="D195:D258" si="3">IF(B195="Y",CONCATENATE(TEXT(A195,"0"),"F"),CONCATENATE(TEXT(A195,"0"),"B"))</f>
        <v>18B</v>
      </c>
      <c r="E195">
        <v>6</v>
      </c>
      <c r="G195">
        <v>1097</v>
      </c>
      <c r="H195" t="s">
        <v>312</v>
      </c>
      <c r="I195" t="s">
        <v>326</v>
      </c>
      <c r="J195" t="s">
        <v>309</v>
      </c>
      <c r="K195">
        <v>38</v>
      </c>
      <c r="L195">
        <v>158</v>
      </c>
    </row>
    <row r="196" spans="1:12" x14ac:dyDescent="0.35">
      <c r="A196">
        <v>18</v>
      </c>
      <c r="C196" t="s">
        <v>326</v>
      </c>
      <c r="D196" t="str">
        <f t="shared" si="3"/>
        <v>18B</v>
      </c>
      <c r="E196">
        <v>5</v>
      </c>
      <c r="G196">
        <v>1070</v>
      </c>
      <c r="H196" t="s">
        <v>312</v>
      </c>
      <c r="I196" t="s">
        <v>326</v>
      </c>
      <c r="J196" t="s">
        <v>309</v>
      </c>
      <c r="K196">
        <v>38</v>
      </c>
      <c r="L196">
        <v>158</v>
      </c>
    </row>
    <row r="197" spans="1:12" x14ac:dyDescent="0.35">
      <c r="A197">
        <v>18</v>
      </c>
      <c r="C197" t="s">
        <v>326</v>
      </c>
      <c r="D197" t="str">
        <f t="shared" si="3"/>
        <v>18B</v>
      </c>
      <c r="E197">
        <v>9</v>
      </c>
      <c r="G197">
        <v>1062</v>
      </c>
      <c r="H197" t="s">
        <v>312</v>
      </c>
      <c r="I197" t="s">
        <v>326</v>
      </c>
      <c r="J197" t="s">
        <v>309</v>
      </c>
      <c r="K197">
        <v>38</v>
      </c>
      <c r="L197">
        <v>158</v>
      </c>
    </row>
    <row r="198" spans="1:12" x14ac:dyDescent="0.35">
      <c r="A198">
        <v>18</v>
      </c>
      <c r="C198" t="s">
        <v>326</v>
      </c>
      <c r="D198" t="str">
        <f t="shared" si="3"/>
        <v>18B</v>
      </c>
      <c r="E198">
        <v>13</v>
      </c>
      <c r="G198">
        <v>1130</v>
      </c>
      <c r="H198" t="s">
        <v>312</v>
      </c>
      <c r="I198" t="s">
        <v>326</v>
      </c>
      <c r="J198" t="s">
        <v>309</v>
      </c>
      <c r="K198">
        <v>38</v>
      </c>
      <c r="L198">
        <v>158</v>
      </c>
    </row>
    <row r="199" spans="1:12" x14ac:dyDescent="0.35">
      <c r="A199">
        <v>18</v>
      </c>
      <c r="C199" t="s">
        <v>326</v>
      </c>
      <c r="D199" t="str">
        <f t="shared" si="3"/>
        <v>18B</v>
      </c>
      <c r="E199">
        <v>12</v>
      </c>
      <c r="F199">
        <v>995</v>
      </c>
      <c r="H199" t="s">
        <v>312</v>
      </c>
      <c r="J199" t="s">
        <v>309</v>
      </c>
      <c r="K199">
        <v>38</v>
      </c>
      <c r="L199">
        <v>158</v>
      </c>
    </row>
    <row r="200" spans="1:12" x14ac:dyDescent="0.35">
      <c r="A200">
        <v>22</v>
      </c>
      <c r="B200" t="s">
        <v>326</v>
      </c>
      <c r="D200" t="str">
        <f t="shared" si="3"/>
        <v>22F</v>
      </c>
      <c r="E200">
        <v>3</v>
      </c>
      <c r="F200">
        <v>1073</v>
      </c>
      <c r="H200" t="s">
        <v>312</v>
      </c>
      <c r="J200" t="s">
        <v>304</v>
      </c>
      <c r="K200">
        <v>38</v>
      </c>
      <c r="L200">
        <v>158</v>
      </c>
    </row>
    <row r="201" spans="1:12" x14ac:dyDescent="0.35">
      <c r="A201">
        <v>22</v>
      </c>
      <c r="B201" t="s">
        <v>326</v>
      </c>
      <c r="D201" t="str">
        <f t="shared" si="3"/>
        <v>22F</v>
      </c>
      <c r="E201">
        <v>4</v>
      </c>
      <c r="F201">
        <v>1047</v>
      </c>
      <c r="H201" t="s">
        <v>312</v>
      </c>
      <c r="J201" t="s">
        <v>304</v>
      </c>
      <c r="K201">
        <v>38</v>
      </c>
      <c r="L201">
        <v>158</v>
      </c>
    </row>
    <row r="202" spans="1:12" x14ac:dyDescent="0.35">
      <c r="A202">
        <v>22</v>
      </c>
      <c r="B202" t="s">
        <v>326</v>
      </c>
      <c r="D202" t="str">
        <f t="shared" si="3"/>
        <v>22F</v>
      </c>
      <c r="E202">
        <v>5</v>
      </c>
      <c r="F202">
        <v>1103</v>
      </c>
      <c r="H202" t="s">
        <v>312</v>
      </c>
      <c r="I202" t="s">
        <v>326</v>
      </c>
      <c r="J202" t="s">
        <v>304</v>
      </c>
      <c r="K202">
        <v>38</v>
      </c>
      <c r="L202">
        <v>158</v>
      </c>
    </row>
    <row r="203" spans="1:12" x14ac:dyDescent="0.35">
      <c r="A203">
        <v>22</v>
      </c>
      <c r="B203" t="s">
        <v>326</v>
      </c>
      <c r="D203" t="str">
        <f t="shared" si="3"/>
        <v>22F</v>
      </c>
      <c r="E203">
        <v>7</v>
      </c>
      <c r="F203">
        <v>992</v>
      </c>
      <c r="H203" t="s">
        <v>312</v>
      </c>
      <c r="J203" t="s">
        <v>304</v>
      </c>
      <c r="K203">
        <v>38</v>
      </c>
      <c r="L203">
        <v>158</v>
      </c>
    </row>
    <row r="204" spans="1:12" x14ac:dyDescent="0.35">
      <c r="A204">
        <v>22</v>
      </c>
      <c r="B204" t="s">
        <v>326</v>
      </c>
      <c r="D204" t="str">
        <f t="shared" si="3"/>
        <v>22F</v>
      </c>
      <c r="E204">
        <v>9</v>
      </c>
      <c r="F204">
        <v>1132</v>
      </c>
      <c r="H204" t="s">
        <v>312</v>
      </c>
      <c r="I204" t="s">
        <v>326</v>
      </c>
      <c r="J204" t="s">
        <v>304</v>
      </c>
      <c r="K204">
        <v>38</v>
      </c>
      <c r="L204">
        <v>158</v>
      </c>
    </row>
    <row r="205" spans="1:12" x14ac:dyDescent="0.35">
      <c r="A205">
        <v>22</v>
      </c>
      <c r="B205" t="s">
        <v>326</v>
      </c>
      <c r="D205" t="str">
        <f t="shared" si="3"/>
        <v>22F</v>
      </c>
      <c r="E205">
        <v>10</v>
      </c>
      <c r="F205">
        <v>934</v>
      </c>
      <c r="H205" t="s">
        <v>312</v>
      </c>
      <c r="J205" t="s">
        <v>304</v>
      </c>
      <c r="K205">
        <v>38</v>
      </c>
      <c r="L205">
        <v>158</v>
      </c>
    </row>
    <row r="206" spans="1:12" x14ac:dyDescent="0.35">
      <c r="A206">
        <v>22</v>
      </c>
      <c r="B206" t="s">
        <v>326</v>
      </c>
      <c r="D206" t="str">
        <f t="shared" si="3"/>
        <v>22F</v>
      </c>
      <c r="E206">
        <v>11</v>
      </c>
      <c r="F206">
        <v>1079</v>
      </c>
      <c r="H206" t="s">
        <v>312</v>
      </c>
      <c r="J206" t="s">
        <v>304</v>
      </c>
      <c r="K206">
        <v>38</v>
      </c>
      <c r="L206">
        <v>158</v>
      </c>
    </row>
    <row r="207" spans="1:12" x14ac:dyDescent="0.35">
      <c r="A207">
        <v>22</v>
      </c>
      <c r="B207" t="s">
        <v>326</v>
      </c>
      <c r="D207" t="str">
        <f t="shared" si="3"/>
        <v>22F</v>
      </c>
      <c r="E207">
        <v>15</v>
      </c>
      <c r="F207">
        <v>1055</v>
      </c>
      <c r="H207" t="s">
        <v>312</v>
      </c>
      <c r="J207" t="s">
        <v>304</v>
      </c>
      <c r="K207">
        <v>38</v>
      </c>
      <c r="L207">
        <v>158</v>
      </c>
    </row>
    <row r="208" spans="1:12" x14ac:dyDescent="0.35">
      <c r="A208">
        <v>22</v>
      </c>
      <c r="B208" t="s">
        <v>326</v>
      </c>
      <c r="D208" t="str">
        <f t="shared" si="3"/>
        <v>22F</v>
      </c>
      <c r="E208">
        <v>16</v>
      </c>
      <c r="F208">
        <v>1132</v>
      </c>
      <c r="H208" t="s">
        <v>312</v>
      </c>
      <c r="I208" t="s">
        <v>326</v>
      </c>
      <c r="J208" t="s">
        <v>304</v>
      </c>
      <c r="K208">
        <v>38</v>
      </c>
      <c r="L208">
        <v>158</v>
      </c>
    </row>
    <row r="209" spans="1:12" x14ac:dyDescent="0.35">
      <c r="A209">
        <v>22</v>
      </c>
      <c r="B209" t="s">
        <v>326</v>
      </c>
      <c r="D209" t="str">
        <f t="shared" si="3"/>
        <v>22F</v>
      </c>
      <c r="E209">
        <v>6</v>
      </c>
      <c r="G209">
        <v>1261</v>
      </c>
      <c r="H209" t="s">
        <v>312</v>
      </c>
      <c r="J209" t="s">
        <v>304</v>
      </c>
      <c r="K209">
        <v>38</v>
      </c>
      <c r="L209">
        <v>158</v>
      </c>
    </row>
    <row r="210" spans="1:12" x14ac:dyDescent="0.35">
      <c r="A210">
        <v>22</v>
      </c>
      <c r="B210" t="s">
        <v>326</v>
      </c>
      <c r="D210" t="str">
        <f t="shared" si="3"/>
        <v>22F</v>
      </c>
      <c r="E210">
        <v>5</v>
      </c>
      <c r="G210">
        <v>1176</v>
      </c>
      <c r="H210" t="s">
        <v>312</v>
      </c>
      <c r="I210" t="s">
        <v>326</v>
      </c>
      <c r="J210" t="s">
        <v>304</v>
      </c>
      <c r="K210">
        <v>38</v>
      </c>
      <c r="L210">
        <v>158</v>
      </c>
    </row>
    <row r="211" spans="1:12" x14ac:dyDescent="0.35">
      <c r="A211">
        <v>22</v>
      </c>
      <c r="B211" t="s">
        <v>326</v>
      </c>
      <c r="D211" t="str">
        <f t="shared" si="3"/>
        <v>22F</v>
      </c>
      <c r="E211">
        <v>12</v>
      </c>
      <c r="G211">
        <v>1120</v>
      </c>
      <c r="H211" t="s">
        <v>312</v>
      </c>
      <c r="I211" t="s">
        <v>326</v>
      </c>
      <c r="J211" t="s">
        <v>304</v>
      </c>
      <c r="K211">
        <v>38</v>
      </c>
      <c r="L211">
        <v>158</v>
      </c>
    </row>
    <row r="212" spans="1:12" x14ac:dyDescent="0.35">
      <c r="A212">
        <v>22</v>
      </c>
      <c r="B212" t="s">
        <v>326</v>
      </c>
      <c r="D212" t="str">
        <f t="shared" si="3"/>
        <v>22F</v>
      </c>
      <c r="E212">
        <v>13</v>
      </c>
      <c r="G212">
        <v>1212</v>
      </c>
      <c r="H212" t="s">
        <v>312</v>
      </c>
      <c r="I212" t="s">
        <v>326</v>
      </c>
      <c r="J212" t="s">
        <v>304</v>
      </c>
      <c r="K212">
        <v>38</v>
      </c>
      <c r="L212">
        <v>158</v>
      </c>
    </row>
    <row r="213" spans="1:12" x14ac:dyDescent="0.35">
      <c r="A213">
        <v>22</v>
      </c>
      <c r="B213" t="s">
        <v>326</v>
      </c>
      <c r="D213" t="str">
        <f t="shared" si="3"/>
        <v>22F</v>
      </c>
      <c r="E213">
        <v>14</v>
      </c>
      <c r="G213">
        <v>1227</v>
      </c>
      <c r="H213" t="s">
        <v>312</v>
      </c>
      <c r="I213" t="s">
        <v>326</v>
      </c>
      <c r="J213" t="s">
        <v>304</v>
      </c>
      <c r="K213">
        <v>38</v>
      </c>
      <c r="L213">
        <v>158</v>
      </c>
    </row>
    <row r="214" spans="1:12" x14ac:dyDescent="0.35">
      <c r="A214">
        <v>22</v>
      </c>
      <c r="B214" t="s">
        <v>326</v>
      </c>
      <c r="D214" t="str">
        <f t="shared" si="3"/>
        <v>22F</v>
      </c>
      <c r="E214">
        <v>19</v>
      </c>
      <c r="G214">
        <v>1192</v>
      </c>
      <c r="H214" t="s">
        <v>312</v>
      </c>
      <c r="I214" t="s">
        <v>326</v>
      </c>
      <c r="J214" t="s">
        <v>304</v>
      </c>
      <c r="K214">
        <v>38</v>
      </c>
      <c r="L214">
        <v>158</v>
      </c>
    </row>
    <row r="215" spans="1:12" x14ac:dyDescent="0.35">
      <c r="A215">
        <v>22</v>
      </c>
      <c r="B215" t="s">
        <v>326</v>
      </c>
      <c r="D215" t="str">
        <f t="shared" si="3"/>
        <v>22F</v>
      </c>
      <c r="E215">
        <v>17</v>
      </c>
      <c r="F215">
        <v>1089</v>
      </c>
      <c r="H215" t="s">
        <v>312</v>
      </c>
      <c r="J215" t="s">
        <v>304</v>
      </c>
      <c r="K215">
        <v>38</v>
      </c>
      <c r="L215">
        <v>158</v>
      </c>
    </row>
    <row r="216" spans="1:12" x14ac:dyDescent="0.35">
      <c r="A216">
        <v>22</v>
      </c>
      <c r="B216" t="s">
        <v>326</v>
      </c>
      <c r="D216" t="str">
        <f t="shared" si="3"/>
        <v>22F</v>
      </c>
      <c r="E216">
        <v>18</v>
      </c>
      <c r="F216">
        <v>1117</v>
      </c>
      <c r="H216" t="s">
        <v>312</v>
      </c>
      <c r="I216" t="s">
        <v>326</v>
      </c>
      <c r="J216" t="s">
        <v>304</v>
      </c>
      <c r="K216">
        <v>38</v>
      </c>
      <c r="L216">
        <v>158</v>
      </c>
    </row>
    <row r="217" spans="1:12" x14ac:dyDescent="0.35">
      <c r="A217">
        <v>22</v>
      </c>
      <c r="B217" t="s">
        <v>326</v>
      </c>
      <c r="D217" t="str">
        <f t="shared" si="3"/>
        <v>22F</v>
      </c>
      <c r="E217">
        <v>20</v>
      </c>
      <c r="F217">
        <v>1147</v>
      </c>
      <c r="H217" t="s">
        <v>312</v>
      </c>
      <c r="I217" t="s">
        <v>326</v>
      </c>
      <c r="J217" t="s">
        <v>304</v>
      </c>
      <c r="K217">
        <v>38</v>
      </c>
      <c r="L217">
        <v>158</v>
      </c>
    </row>
    <row r="218" spans="1:12" x14ac:dyDescent="0.35">
      <c r="A218">
        <v>22</v>
      </c>
      <c r="C218" t="s">
        <v>326</v>
      </c>
      <c r="D218" t="str">
        <f t="shared" si="3"/>
        <v>22B</v>
      </c>
      <c r="E218">
        <v>3</v>
      </c>
      <c r="F218">
        <v>1156</v>
      </c>
      <c r="H218" t="s">
        <v>312</v>
      </c>
      <c r="I218" t="s">
        <v>326</v>
      </c>
      <c r="J218" t="s">
        <v>304</v>
      </c>
      <c r="K218">
        <v>38</v>
      </c>
      <c r="L218">
        <v>158</v>
      </c>
    </row>
    <row r="219" spans="1:12" x14ac:dyDescent="0.35">
      <c r="A219">
        <v>22</v>
      </c>
      <c r="C219" t="s">
        <v>326</v>
      </c>
      <c r="D219" t="str">
        <f t="shared" si="3"/>
        <v>22B</v>
      </c>
      <c r="E219">
        <v>4</v>
      </c>
      <c r="F219">
        <v>1077</v>
      </c>
      <c r="H219" t="s">
        <v>312</v>
      </c>
      <c r="J219" t="s">
        <v>304</v>
      </c>
      <c r="K219">
        <v>38</v>
      </c>
      <c r="L219">
        <v>158</v>
      </c>
    </row>
    <row r="220" spans="1:12" x14ac:dyDescent="0.35">
      <c r="A220">
        <v>22</v>
      </c>
      <c r="C220" t="s">
        <v>326</v>
      </c>
      <c r="D220" t="str">
        <f t="shared" si="3"/>
        <v>22B</v>
      </c>
      <c r="E220">
        <v>6</v>
      </c>
      <c r="F220">
        <v>1195</v>
      </c>
      <c r="H220" t="s">
        <v>312</v>
      </c>
      <c r="I220" t="s">
        <v>326</v>
      </c>
      <c r="J220" t="s">
        <v>304</v>
      </c>
      <c r="K220">
        <v>38</v>
      </c>
      <c r="L220">
        <v>158</v>
      </c>
    </row>
    <row r="221" spans="1:12" x14ac:dyDescent="0.35">
      <c r="A221">
        <v>22</v>
      </c>
      <c r="C221" t="s">
        <v>326</v>
      </c>
      <c r="D221" t="str">
        <f t="shared" si="3"/>
        <v>22B</v>
      </c>
      <c r="E221">
        <v>5</v>
      </c>
      <c r="F221">
        <v>1055</v>
      </c>
      <c r="H221" t="s">
        <v>312</v>
      </c>
      <c r="J221" t="s">
        <v>304</v>
      </c>
      <c r="K221">
        <v>38</v>
      </c>
      <c r="L221">
        <v>158</v>
      </c>
    </row>
    <row r="222" spans="1:12" x14ac:dyDescent="0.35">
      <c r="A222">
        <v>22</v>
      </c>
      <c r="C222" t="s">
        <v>326</v>
      </c>
      <c r="D222" t="str">
        <f t="shared" si="3"/>
        <v>22B</v>
      </c>
      <c r="E222">
        <v>9</v>
      </c>
      <c r="F222">
        <v>1235</v>
      </c>
      <c r="H222" t="s">
        <v>312</v>
      </c>
      <c r="I222" t="s">
        <v>326</v>
      </c>
      <c r="J222" t="s">
        <v>304</v>
      </c>
      <c r="K222">
        <v>38</v>
      </c>
      <c r="L222">
        <v>158</v>
      </c>
    </row>
    <row r="223" spans="1:12" x14ac:dyDescent="0.35">
      <c r="A223">
        <v>22</v>
      </c>
      <c r="C223" t="s">
        <v>326</v>
      </c>
      <c r="D223" t="str">
        <f t="shared" si="3"/>
        <v>22B</v>
      </c>
      <c r="E223">
        <v>12</v>
      </c>
      <c r="F223">
        <v>1099</v>
      </c>
      <c r="H223" t="s">
        <v>312</v>
      </c>
      <c r="J223" t="s">
        <v>304</v>
      </c>
      <c r="K223">
        <v>38</v>
      </c>
      <c r="L223">
        <v>158</v>
      </c>
    </row>
    <row r="224" spans="1:12" x14ac:dyDescent="0.35">
      <c r="A224">
        <v>22</v>
      </c>
      <c r="C224" t="s">
        <v>326</v>
      </c>
      <c r="D224" t="str">
        <f t="shared" si="3"/>
        <v>22B</v>
      </c>
      <c r="E224">
        <v>13</v>
      </c>
      <c r="F224">
        <v>1149</v>
      </c>
      <c r="H224" t="s">
        <v>312</v>
      </c>
      <c r="I224" t="s">
        <v>326</v>
      </c>
      <c r="J224" t="s">
        <v>304</v>
      </c>
      <c r="K224">
        <v>38</v>
      </c>
      <c r="L224">
        <v>158</v>
      </c>
    </row>
    <row r="225" spans="1:12" x14ac:dyDescent="0.35">
      <c r="A225">
        <v>22</v>
      </c>
      <c r="C225" t="s">
        <v>326</v>
      </c>
      <c r="D225" t="str">
        <f t="shared" si="3"/>
        <v>22B</v>
      </c>
      <c r="E225">
        <v>14</v>
      </c>
      <c r="F225">
        <v>1111</v>
      </c>
      <c r="H225" t="s">
        <v>312</v>
      </c>
      <c r="J225" t="s">
        <v>304</v>
      </c>
      <c r="K225">
        <v>38</v>
      </c>
      <c r="L225">
        <v>158</v>
      </c>
    </row>
    <row r="226" spans="1:12" x14ac:dyDescent="0.35">
      <c r="A226">
        <v>22</v>
      </c>
      <c r="C226" t="s">
        <v>326</v>
      </c>
      <c r="D226" t="str">
        <f t="shared" si="3"/>
        <v>22B</v>
      </c>
      <c r="E226">
        <v>16</v>
      </c>
      <c r="F226">
        <v>1149</v>
      </c>
      <c r="H226" t="s">
        <v>312</v>
      </c>
      <c r="I226" t="s">
        <v>326</v>
      </c>
      <c r="J226" t="s">
        <v>304</v>
      </c>
      <c r="K226">
        <v>38</v>
      </c>
      <c r="L226">
        <v>158</v>
      </c>
    </row>
    <row r="227" spans="1:12" x14ac:dyDescent="0.35">
      <c r="A227">
        <v>22</v>
      </c>
      <c r="C227" t="s">
        <v>326</v>
      </c>
      <c r="D227" t="str">
        <f t="shared" si="3"/>
        <v>22B</v>
      </c>
      <c r="E227">
        <v>5</v>
      </c>
      <c r="G227">
        <v>1192</v>
      </c>
      <c r="H227" t="s">
        <v>312</v>
      </c>
      <c r="I227" t="s">
        <v>326</v>
      </c>
      <c r="J227" t="s">
        <v>304</v>
      </c>
      <c r="K227">
        <v>38</v>
      </c>
      <c r="L227">
        <v>158</v>
      </c>
    </row>
    <row r="228" spans="1:12" x14ac:dyDescent="0.35">
      <c r="A228">
        <v>22</v>
      </c>
      <c r="C228" t="s">
        <v>326</v>
      </c>
      <c r="D228" t="str">
        <f t="shared" si="3"/>
        <v>22B</v>
      </c>
      <c r="E228">
        <v>7</v>
      </c>
      <c r="G228">
        <v>1261</v>
      </c>
      <c r="H228" t="s">
        <v>312</v>
      </c>
      <c r="I228" t="s">
        <v>326</v>
      </c>
      <c r="J228" t="s">
        <v>304</v>
      </c>
      <c r="K228">
        <v>38</v>
      </c>
      <c r="L228">
        <v>158</v>
      </c>
    </row>
    <row r="229" spans="1:12" x14ac:dyDescent="0.35">
      <c r="A229">
        <v>22</v>
      </c>
      <c r="C229" t="s">
        <v>326</v>
      </c>
      <c r="D229" t="str">
        <f t="shared" si="3"/>
        <v>22B</v>
      </c>
      <c r="E229">
        <v>10</v>
      </c>
      <c r="G229">
        <v>1224</v>
      </c>
      <c r="H229" t="s">
        <v>312</v>
      </c>
      <c r="I229" t="s">
        <v>326</v>
      </c>
      <c r="J229" t="s">
        <v>304</v>
      </c>
      <c r="K229">
        <v>38</v>
      </c>
      <c r="L229">
        <v>158</v>
      </c>
    </row>
    <row r="230" spans="1:12" x14ac:dyDescent="0.35">
      <c r="A230">
        <v>22</v>
      </c>
      <c r="C230" t="s">
        <v>326</v>
      </c>
      <c r="D230" t="str">
        <f t="shared" si="3"/>
        <v>22B</v>
      </c>
      <c r="E230">
        <v>11</v>
      </c>
      <c r="G230">
        <v>1149</v>
      </c>
      <c r="H230" t="s">
        <v>312</v>
      </c>
      <c r="I230" t="s">
        <v>326</v>
      </c>
      <c r="J230" t="s">
        <v>304</v>
      </c>
      <c r="K230">
        <v>38</v>
      </c>
      <c r="L230">
        <v>158</v>
      </c>
    </row>
    <row r="231" spans="1:12" x14ac:dyDescent="0.35">
      <c r="A231">
        <v>22</v>
      </c>
      <c r="C231" t="s">
        <v>326</v>
      </c>
      <c r="D231" t="str">
        <f t="shared" si="3"/>
        <v>22B</v>
      </c>
      <c r="E231">
        <v>15</v>
      </c>
      <c r="G231">
        <v>1215</v>
      </c>
      <c r="H231" t="s">
        <v>312</v>
      </c>
      <c r="I231" t="s">
        <v>326</v>
      </c>
      <c r="J231" t="s">
        <v>304</v>
      </c>
      <c r="K231">
        <v>38</v>
      </c>
      <c r="L231">
        <v>158</v>
      </c>
    </row>
    <row r="232" spans="1:12" x14ac:dyDescent="0.35">
      <c r="A232">
        <v>23</v>
      </c>
      <c r="B232" t="s">
        <v>326</v>
      </c>
      <c r="D232" t="str">
        <f t="shared" si="3"/>
        <v>23F</v>
      </c>
      <c r="E232">
        <v>3</v>
      </c>
      <c r="F232">
        <v>950</v>
      </c>
      <c r="H232" t="s">
        <v>327</v>
      </c>
      <c r="J232" t="s">
        <v>304</v>
      </c>
      <c r="K232">
        <v>38</v>
      </c>
      <c r="L232">
        <v>158</v>
      </c>
    </row>
    <row r="233" spans="1:12" x14ac:dyDescent="0.35">
      <c r="A233">
        <v>23</v>
      </c>
      <c r="B233" t="s">
        <v>326</v>
      </c>
      <c r="D233" t="str">
        <f t="shared" si="3"/>
        <v>23F</v>
      </c>
      <c r="E233">
        <v>9</v>
      </c>
      <c r="F233">
        <v>1062</v>
      </c>
      <c r="H233" t="s">
        <v>327</v>
      </c>
      <c r="I233" t="s">
        <v>326</v>
      </c>
      <c r="J233" t="s">
        <v>304</v>
      </c>
      <c r="K233">
        <v>38</v>
      </c>
      <c r="L233">
        <v>158</v>
      </c>
    </row>
    <row r="234" spans="1:12" x14ac:dyDescent="0.35">
      <c r="A234">
        <v>23</v>
      </c>
      <c r="B234" t="s">
        <v>326</v>
      </c>
      <c r="D234" t="str">
        <f t="shared" si="3"/>
        <v>23F</v>
      </c>
      <c r="E234">
        <v>10</v>
      </c>
      <c r="F234">
        <v>958</v>
      </c>
      <c r="H234" t="s">
        <v>327</v>
      </c>
      <c r="J234" t="s">
        <v>304</v>
      </c>
      <c r="K234">
        <v>38</v>
      </c>
      <c r="L234">
        <v>158</v>
      </c>
    </row>
    <row r="235" spans="1:12" x14ac:dyDescent="0.35">
      <c r="A235">
        <v>23</v>
      </c>
      <c r="B235" t="s">
        <v>326</v>
      </c>
      <c r="D235" t="str">
        <f t="shared" si="3"/>
        <v>23F</v>
      </c>
      <c r="E235">
        <v>11</v>
      </c>
      <c r="F235">
        <v>1045</v>
      </c>
      <c r="H235" t="s">
        <v>327</v>
      </c>
      <c r="I235" t="s">
        <v>326</v>
      </c>
      <c r="J235" t="s">
        <v>304</v>
      </c>
      <c r="K235">
        <v>38</v>
      </c>
      <c r="L235">
        <v>158</v>
      </c>
    </row>
    <row r="236" spans="1:12" x14ac:dyDescent="0.35">
      <c r="A236">
        <v>23</v>
      </c>
      <c r="B236" t="s">
        <v>326</v>
      </c>
      <c r="D236" t="str">
        <f t="shared" si="3"/>
        <v>23F</v>
      </c>
      <c r="E236">
        <v>14</v>
      </c>
      <c r="F236">
        <v>1007</v>
      </c>
      <c r="H236" t="s">
        <v>327</v>
      </c>
      <c r="I236" t="s">
        <v>326</v>
      </c>
      <c r="J236" t="s">
        <v>304</v>
      </c>
      <c r="K236">
        <v>38</v>
      </c>
      <c r="L236">
        <v>158</v>
      </c>
    </row>
    <row r="237" spans="1:12" x14ac:dyDescent="0.35">
      <c r="A237">
        <v>23</v>
      </c>
      <c r="B237" t="s">
        <v>326</v>
      </c>
      <c r="D237" t="str">
        <f t="shared" si="3"/>
        <v>23F</v>
      </c>
      <c r="E237">
        <v>16</v>
      </c>
      <c r="F237">
        <v>948</v>
      </c>
      <c r="H237" t="s">
        <v>327</v>
      </c>
      <c r="J237" t="s">
        <v>304</v>
      </c>
      <c r="K237">
        <v>38</v>
      </c>
      <c r="L237">
        <v>158</v>
      </c>
    </row>
    <row r="238" spans="1:12" x14ac:dyDescent="0.35">
      <c r="A238">
        <v>23</v>
      </c>
      <c r="B238" t="s">
        <v>326</v>
      </c>
      <c r="D238" t="str">
        <f t="shared" si="3"/>
        <v>23F</v>
      </c>
      <c r="E238">
        <v>17</v>
      </c>
      <c r="F238">
        <v>992</v>
      </c>
      <c r="H238" t="s">
        <v>327</v>
      </c>
      <c r="I238" t="s">
        <v>326</v>
      </c>
      <c r="J238" t="s">
        <v>304</v>
      </c>
      <c r="K238">
        <v>38</v>
      </c>
      <c r="L238">
        <v>158</v>
      </c>
    </row>
    <row r="239" spans="1:12" x14ac:dyDescent="0.35">
      <c r="A239">
        <v>23</v>
      </c>
      <c r="B239" t="s">
        <v>326</v>
      </c>
      <c r="D239" t="str">
        <f t="shared" si="3"/>
        <v>23F</v>
      </c>
      <c r="E239">
        <v>18</v>
      </c>
      <c r="F239">
        <v>1083</v>
      </c>
      <c r="H239" t="s">
        <v>327</v>
      </c>
      <c r="I239" t="s">
        <v>326</v>
      </c>
      <c r="J239" t="s">
        <v>304</v>
      </c>
      <c r="K239">
        <v>38</v>
      </c>
      <c r="L239">
        <v>158</v>
      </c>
    </row>
    <row r="240" spans="1:12" x14ac:dyDescent="0.35">
      <c r="A240">
        <v>23</v>
      </c>
      <c r="B240" t="s">
        <v>326</v>
      </c>
      <c r="D240" t="str">
        <f t="shared" si="3"/>
        <v>23F</v>
      </c>
      <c r="E240">
        <v>4</v>
      </c>
      <c r="G240">
        <v>1255</v>
      </c>
      <c r="H240" t="s">
        <v>327</v>
      </c>
      <c r="J240" t="s">
        <v>304</v>
      </c>
      <c r="K240">
        <v>38</v>
      </c>
      <c r="L240">
        <v>158</v>
      </c>
    </row>
    <row r="241" spans="1:12" x14ac:dyDescent="0.35">
      <c r="A241">
        <v>23</v>
      </c>
      <c r="B241" t="s">
        <v>326</v>
      </c>
      <c r="D241" t="str">
        <f t="shared" si="3"/>
        <v>23F</v>
      </c>
      <c r="E241">
        <v>5</v>
      </c>
      <c r="G241">
        <v>1119</v>
      </c>
      <c r="H241" t="s">
        <v>327</v>
      </c>
      <c r="J241" t="s">
        <v>304</v>
      </c>
      <c r="K241">
        <v>38</v>
      </c>
      <c r="L241">
        <v>158</v>
      </c>
    </row>
    <row r="242" spans="1:12" x14ac:dyDescent="0.35">
      <c r="A242">
        <v>23</v>
      </c>
      <c r="B242" t="s">
        <v>326</v>
      </c>
      <c r="D242" t="str">
        <f t="shared" si="3"/>
        <v>23F</v>
      </c>
      <c r="E242">
        <v>6</v>
      </c>
      <c r="G242">
        <v>1034</v>
      </c>
      <c r="H242" t="s">
        <v>327</v>
      </c>
      <c r="I242" t="s">
        <v>326</v>
      </c>
      <c r="J242" t="s">
        <v>304</v>
      </c>
      <c r="K242">
        <v>38</v>
      </c>
      <c r="L242">
        <v>158</v>
      </c>
    </row>
    <row r="243" spans="1:12" x14ac:dyDescent="0.35">
      <c r="A243">
        <v>23</v>
      </c>
      <c r="B243" t="s">
        <v>326</v>
      </c>
      <c r="D243" t="str">
        <f t="shared" si="3"/>
        <v>23F</v>
      </c>
      <c r="E243">
        <v>7</v>
      </c>
      <c r="G243">
        <v>1122</v>
      </c>
      <c r="H243" t="s">
        <v>327</v>
      </c>
      <c r="J243" t="s">
        <v>304</v>
      </c>
      <c r="K243">
        <v>38</v>
      </c>
      <c r="L243">
        <v>158</v>
      </c>
    </row>
    <row r="244" spans="1:12" x14ac:dyDescent="0.35">
      <c r="A244">
        <v>23</v>
      </c>
      <c r="B244" t="s">
        <v>326</v>
      </c>
      <c r="D244" t="str">
        <f t="shared" si="3"/>
        <v>23F</v>
      </c>
      <c r="E244">
        <v>8</v>
      </c>
      <c r="G244">
        <v>988</v>
      </c>
      <c r="H244" t="s">
        <v>327</v>
      </c>
      <c r="I244" t="s">
        <v>326</v>
      </c>
      <c r="J244" t="s">
        <v>304</v>
      </c>
      <c r="K244">
        <v>38</v>
      </c>
      <c r="L244">
        <v>158</v>
      </c>
    </row>
    <row r="245" spans="1:12" x14ac:dyDescent="0.35">
      <c r="A245">
        <v>23</v>
      </c>
      <c r="B245" t="s">
        <v>326</v>
      </c>
      <c r="D245" t="str">
        <f t="shared" si="3"/>
        <v>23F</v>
      </c>
      <c r="E245">
        <v>12</v>
      </c>
      <c r="G245">
        <v>1047</v>
      </c>
      <c r="H245" t="s">
        <v>327</v>
      </c>
      <c r="I245" t="s">
        <v>326</v>
      </c>
      <c r="J245" t="s">
        <v>304</v>
      </c>
      <c r="K245">
        <v>38</v>
      </c>
      <c r="L245">
        <v>158</v>
      </c>
    </row>
    <row r="246" spans="1:12" x14ac:dyDescent="0.35">
      <c r="A246">
        <v>23</v>
      </c>
      <c r="B246" t="s">
        <v>326</v>
      </c>
      <c r="D246" t="str">
        <f t="shared" si="3"/>
        <v>23F</v>
      </c>
      <c r="E246">
        <v>13</v>
      </c>
      <c r="G246">
        <v>1002</v>
      </c>
      <c r="H246" t="s">
        <v>327</v>
      </c>
      <c r="I246" t="s">
        <v>326</v>
      </c>
      <c r="J246" t="s">
        <v>304</v>
      </c>
      <c r="K246">
        <v>38</v>
      </c>
      <c r="L246">
        <v>158</v>
      </c>
    </row>
    <row r="247" spans="1:12" x14ac:dyDescent="0.35">
      <c r="A247">
        <v>23</v>
      </c>
      <c r="B247" t="s">
        <v>326</v>
      </c>
      <c r="D247" t="str">
        <f t="shared" si="3"/>
        <v>23F</v>
      </c>
      <c r="E247">
        <v>15</v>
      </c>
      <c r="G247">
        <v>1095</v>
      </c>
      <c r="H247" t="s">
        <v>327</v>
      </c>
      <c r="I247" t="s">
        <v>326</v>
      </c>
      <c r="J247" t="s">
        <v>304</v>
      </c>
      <c r="K247">
        <v>38</v>
      </c>
      <c r="L247">
        <v>158</v>
      </c>
    </row>
    <row r="248" spans="1:12" x14ac:dyDescent="0.35">
      <c r="A248">
        <v>24</v>
      </c>
      <c r="C248" t="s">
        <v>326</v>
      </c>
      <c r="D248" t="str">
        <f t="shared" si="3"/>
        <v>24B</v>
      </c>
      <c r="E248">
        <v>4</v>
      </c>
      <c r="F248">
        <v>1017</v>
      </c>
      <c r="H248" t="s">
        <v>327</v>
      </c>
      <c r="I248" t="s">
        <v>326</v>
      </c>
      <c r="J248" t="s">
        <v>304</v>
      </c>
      <c r="K248">
        <v>38</v>
      </c>
      <c r="L248">
        <v>158</v>
      </c>
    </row>
    <row r="249" spans="1:12" x14ac:dyDescent="0.35">
      <c r="A249">
        <v>24</v>
      </c>
      <c r="C249" t="s">
        <v>326</v>
      </c>
      <c r="D249" t="str">
        <f t="shared" si="3"/>
        <v>24B</v>
      </c>
      <c r="E249">
        <v>5</v>
      </c>
      <c r="F249">
        <v>1029</v>
      </c>
      <c r="H249" t="s">
        <v>327</v>
      </c>
      <c r="I249" t="s">
        <v>326</v>
      </c>
      <c r="J249" t="s">
        <v>304</v>
      </c>
      <c r="K249">
        <v>38</v>
      </c>
      <c r="L249">
        <v>158</v>
      </c>
    </row>
    <row r="250" spans="1:12" x14ac:dyDescent="0.35">
      <c r="A250">
        <v>24</v>
      </c>
      <c r="C250" t="s">
        <v>326</v>
      </c>
      <c r="D250" t="str">
        <f t="shared" si="3"/>
        <v>24B</v>
      </c>
      <c r="E250">
        <v>6</v>
      </c>
      <c r="F250">
        <v>971</v>
      </c>
      <c r="H250" t="s">
        <v>327</v>
      </c>
      <c r="J250" t="s">
        <v>304</v>
      </c>
      <c r="K250">
        <v>38</v>
      </c>
      <c r="L250">
        <v>158</v>
      </c>
    </row>
    <row r="251" spans="1:12" x14ac:dyDescent="0.35">
      <c r="A251">
        <v>24</v>
      </c>
      <c r="C251" t="s">
        <v>326</v>
      </c>
      <c r="D251" t="str">
        <f t="shared" si="3"/>
        <v>24B</v>
      </c>
      <c r="E251">
        <v>9</v>
      </c>
      <c r="F251">
        <v>970</v>
      </c>
      <c r="H251" t="s">
        <v>327</v>
      </c>
      <c r="J251" t="s">
        <v>304</v>
      </c>
      <c r="K251">
        <v>38</v>
      </c>
      <c r="L251">
        <v>158</v>
      </c>
    </row>
    <row r="252" spans="1:12" x14ac:dyDescent="0.35">
      <c r="A252">
        <v>24</v>
      </c>
      <c r="C252" t="s">
        <v>326</v>
      </c>
      <c r="D252" t="str">
        <f t="shared" si="3"/>
        <v>24B</v>
      </c>
      <c r="E252">
        <v>14</v>
      </c>
      <c r="F252">
        <v>965</v>
      </c>
      <c r="H252" t="s">
        <v>327</v>
      </c>
      <c r="J252" t="s">
        <v>304</v>
      </c>
      <c r="K252">
        <v>38</v>
      </c>
      <c r="L252">
        <v>158</v>
      </c>
    </row>
    <row r="253" spans="1:12" x14ac:dyDescent="0.35">
      <c r="A253">
        <v>24</v>
      </c>
      <c r="C253" t="s">
        <v>326</v>
      </c>
      <c r="D253" t="str">
        <f t="shared" si="3"/>
        <v>24B</v>
      </c>
      <c r="E253">
        <v>16</v>
      </c>
      <c r="F253">
        <v>1053</v>
      </c>
      <c r="H253" t="s">
        <v>327</v>
      </c>
      <c r="I253" t="s">
        <v>326</v>
      </c>
      <c r="J253" t="s">
        <v>304</v>
      </c>
      <c r="K253">
        <v>38</v>
      </c>
      <c r="L253">
        <v>158</v>
      </c>
    </row>
    <row r="254" spans="1:12" x14ac:dyDescent="0.35">
      <c r="A254">
        <v>24</v>
      </c>
      <c r="C254" t="s">
        <v>326</v>
      </c>
      <c r="D254" t="str">
        <f t="shared" si="3"/>
        <v>24B</v>
      </c>
      <c r="E254">
        <v>17</v>
      </c>
      <c r="F254">
        <v>1079</v>
      </c>
      <c r="H254" t="s">
        <v>327</v>
      </c>
      <c r="I254" t="s">
        <v>326</v>
      </c>
      <c r="J254" t="s">
        <v>304</v>
      </c>
      <c r="K254">
        <v>38</v>
      </c>
      <c r="L254">
        <v>158</v>
      </c>
    </row>
    <row r="255" spans="1:12" x14ac:dyDescent="0.35">
      <c r="A255">
        <v>24</v>
      </c>
      <c r="C255" t="s">
        <v>326</v>
      </c>
      <c r="D255" t="str">
        <f t="shared" si="3"/>
        <v>24B</v>
      </c>
      <c r="E255">
        <v>18</v>
      </c>
      <c r="F255">
        <v>1005</v>
      </c>
      <c r="H255" t="s">
        <v>327</v>
      </c>
      <c r="I255" t="s">
        <v>326</v>
      </c>
      <c r="J255" t="s">
        <v>304</v>
      </c>
      <c r="K255">
        <v>38</v>
      </c>
      <c r="L255">
        <v>158</v>
      </c>
    </row>
    <row r="256" spans="1:12" x14ac:dyDescent="0.35">
      <c r="A256">
        <v>24</v>
      </c>
      <c r="C256" t="s">
        <v>326</v>
      </c>
      <c r="D256" t="str">
        <f t="shared" si="3"/>
        <v>24B</v>
      </c>
      <c r="E256">
        <v>3</v>
      </c>
      <c r="G256">
        <v>1117</v>
      </c>
      <c r="H256" t="s">
        <v>327</v>
      </c>
      <c r="J256" t="s">
        <v>304</v>
      </c>
      <c r="K256">
        <v>38</v>
      </c>
      <c r="L256">
        <v>158</v>
      </c>
    </row>
    <row r="257" spans="1:12" x14ac:dyDescent="0.35">
      <c r="A257">
        <v>24</v>
      </c>
      <c r="C257" t="s">
        <v>326</v>
      </c>
      <c r="D257" t="str">
        <f t="shared" si="3"/>
        <v>24B</v>
      </c>
      <c r="E257">
        <v>7</v>
      </c>
      <c r="G257">
        <v>1036</v>
      </c>
      <c r="H257" t="s">
        <v>327</v>
      </c>
      <c r="I257" t="s">
        <v>326</v>
      </c>
      <c r="J257" t="s">
        <v>304</v>
      </c>
      <c r="K257">
        <v>38</v>
      </c>
      <c r="L257">
        <v>158</v>
      </c>
    </row>
    <row r="258" spans="1:12" x14ac:dyDescent="0.35">
      <c r="A258">
        <v>24</v>
      </c>
      <c r="C258" t="s">
        <v>326</v>
      </c>
      <c r="D258" t="str">
        <f t="shared" si="3"/>
        <v>24B</v>
      </c>
      <c r="E258">
        <v>8</v>
      </c>
      <c r="G258">
        <v>1049</v>
      </c>
      <c r="H258" t="s">
        <v>327</v>
      </c>
      <c r="I258" t="s">
        <v>326</v>
      </c>
      <c r="J258" t="s">
        <v>304</v>
      </c>
      <c r="K258">
        <v>38</v>
      </c>
      <c r="L258">
        <v>158</v>
      </c>
    </row>
    <row r="259" spans="1:12" x14ac:dyDescent="0.35">
      <c r="A259">
        <v>24</v>
      </c>
      <c r="C259" t="s">
        <v>326</v>
      </c>
      <c r="D259" t="str">
        <f t="shared" ref="D259:D322" si="4">IF(B259="Y",CONCATENATE(TEXT(A259,"0"),"F"),CONCATENATE(TEXT(A259,"0"),"B"))</f>
        <v>24B</v>
      </c>
      <c r="E259">
        <v>10</v>
      </c>
      <c r="G259">
        <v>1045</v>
      </c>
      <c r="H259" t="s">
        <v>327</v>
      </c>
      <c r="I259" t="s">
        <v>326</v>
      </c>
      <c r="J259" t="s">
        <v>304</v>
      </c>
      <c r="K259">
        <v>38</v>
      </c>
      <c r="L259">
        <v>158</v>
      </c>
    </row>
    <row r="260" spans="1:12" x14ac:dyDescent="0.35">
      <c r="A260">
        <v>24</v>
      </c>
      <c r="C260" t="s">
        <v>326</v>
      </c>
      <c r="D260" t="str">
        <f t="shared" si="4"/>
        <v>24B</v>
      </c>
      <c r="E260">
        <v>11</v>
      </c>
      <c r="G260">
        <v>1083</v>
      </c>
      <c r="H260" t="s">
        <v>327</v>
      </c>
      <c r="I260" t="s">
        <v>326</v>
      </c>
      <c r="J260" t="s">
        <v>304</v>
      </c>
      <c r="K260">
        <v>38</v>
      </c>
      <c r="L260">
        <v>158</v>
      </c>
    </row>
    <row r="261" spans="1:12" x14ac:dyDescent="0.35">
      <c r="A261">
        <v>24</v>
      </c>
      <c r="C261" t="s">
        <v>326</v>
      </c>
      <c r="D261" t="str">
        <f t="shared" si="4"/>
        <v>24B</v>
      </c>
      <c r="E261">
        <v>12</v>
      </c>
      <c r="G261">
        <v>1107</v>
      </c>
      <c r="H261" t="s">
        <v>327</v>
      </c>
      <c r="I261" t="s">
        <v>326</v>
      </c>
      <c r="J261" t="s">
        <v>304</v>
      </c>
      <c r="K261">
        <v>38</v>
      </c>
      <c r="L261">
        <v>158</v>
      </c>
    </row>
    <row r="262" spans="1:12" x14ac:dyDescent="0.35">
      <c r="A262">
        <v>24</v>
      </c>
      <c r="C262" t="s">
        <v>326</v>
      </c>
      <c r="D262" t="str">
        <f t="shared" si="4"/>
        <v>24B</v>
      </c>
      <c r="E262">
        <v>13</v>
      </c>
      <c r="G262">
        <v>1156</v>
      </c>
      <c r="H262" t="s">
        <v>327</v>
      </c>
      <c r="J262" t="s">
        <v>304</v>
      </c>
      <c r="K262">
        <v>38</v>
      </c>
      <c r="L262">
        <v>158</v>
      </c>
    </row>
    <row r="263" spans="1:12" x14ac:dyDescent="0.35">
      <c r="A263">
        <v>24</v>
      </c>
      <c r="C263" t="s">
        <v>326</v>
      </c>
      <c r="D263" t="str">
        <f t="shared" si="4"/>
        <v>24B</v>
      </c>
      <c r="E263">
        <v>15</v>
      </c>
      <c r="G263">
        <v>1245</v>
      </c>
      <c r="H263" t="s">
        <v>327</v>
      </c>
      <c r="J263" t="s">
        <v>304</v>
      </c>
      <c r="K263">
        <v>38</v>
      </c>
      <c r="L263">
        <v>158</v>
      </c>
    </row>
    <row r="264" spans="1:12" x14ac:dyDescent="0.35">
      <c r="A264">
        <v>30</v>
      </c>
      <c r="B264" t="s">
        <v>326</v>
      </c>
      <c r="D264" t="str">
        <f t="shared" si="4"/>
        <v>30F</v>
      </c>
      <c r="E264">
        <v>5</v>
      </c>
      <c r="F264">
        <v>1081</v>
      </c>
      <c r="H264" t="s">
        <v>312</v>
      </c>
      <c r="I264" t="s">
        <v>326</v>
      </c>
      <c r="J264" t="s">
        <v>308</v>
      </c>
      <c r="K264">
        <v>38</v>
      </c>
      <c r="L264">
        <v>158</v>
      </c>
    </row>
    <row r="265" spans="1:12" x14ac:dyDescent="0.35">
      <c r="A265">
        <v>30</v>
      </c>
      <c r="B265" t="s">
        <v>326</v>
      </c>
      <c r="D265" t="str">
        <f t="shared" si="4"/>
        <v>30F</v>
      </c>
      <c r="E265">
        <v>6</v>
      </c>
      <c r="F265">
        <v>1105</v>
      </c>
      <c r="H265" t="s">
        <v>312</v>
      </c>
      <c r="I265" t="s">
        <v>326</v>
      </c>
      <c r="J265" t="s">
        <v>308</v>
      </c>
      <c r="K265">
        <v>38</v>
      </c>
      <c r="L265">
        <v>158</v>
      </c>
    </row>
    <row r="266" spans="1:12" x14ac:dyDescent="0.35">
      <c r="A266">
        <v>30</v>
      </c>
      <c r="B266" t="s">
        <v>326</v>
      </c>
      <c r="D266" t="str">
        <f t="shared" si="4"/>
        <v>30F</v>
      </c>
      <c r="E266">
        <v>8</v>
      </c>
      <c r="F266">
        <v>1163</v>
      </c>
      <c r="H266" t="s">
        <v>312</v>
      </c>
      <c r="I266" t="s">
        <v>326</v>
      </c>
      <c r="J266" t="s">
        <v>308</v>
      </c>
      <c r="K266">
        <v>38</v>
      </c>
      <c r="L266">
        <v>158</v>
      </c>
    </row>
    <row r="267" spans="1:12" x14ac:dyDescent="0.35">
      <c r="A267">
        <v>30</v>
      </c>
      <c r="B267" t="s">
        <v>326</v>
      </c>
      <c r="D267" t="str">
        <f t="shared" si="4"/>
        <v>30F</v>
      </c>
      <c r="E267">
        <v>9</v>
      </c>
      <c r="F267">
        <v>1165</v>
      </c>
      <c r="H267" t="s">
        <v>312</v>
      </c>
      <c r="I267" t="s">
        <v>326</v>
      </c>
      <c r="J267" t="s">
        <v>308</v>
      </c>
      <c r="K267">
        <v>38</v>
      </c>
      <c r="L267">
        <v>158</v>
      </c>
    </row>
    <row r="268" spans="1:12" x14ac:dyDescent="0.35">
      <c r="A268">
        <v>30</v>
      </c>
      <c r="B268" t="s">
        <v>326</v>
      </c>
      <c r="D268" t="str">
        <f t="shared" si="4"/>
        <v>30F</v>
      </c>
      <c r="E268">
        <v>14</v>
      </c>
      <c r="F268">
        <v>940</v>
      </c>
      <c r="H268" t="s">
        <v>312</v>
      </c>
      <c r="J268" t="s">
        <v>308</v>
      </c>
      <c r="K268">
        <v>38</v>
      </c>
      <c r="L268">
        <v>158</v>
      </c>
    </row>
    <row r="269" spans="1:12" x14ac:dyDescent="0.35">
      <c r="A269">
        <v>30</v>
      </c>
      <c r="B269" t="s">
        <v>326</v>
      </c>
      <c r="D269" t="str">
        <f t="shared" si="4"/>
        <v>30F</v>
      </c>
      <c r="E269">
        <v>17</v>
      </c>
      <c r="F269">
        <v>1083</v>
      </c>
      <c r="H269" t="s">
        <v>312</v>
      </c>
      <c r="I269" t="s">
        <v>326</v>
      </c>
      <c r="J269" t="s">
        <v>308</v>
      </c>
      <c r="K269">
        <v>38</v>
      </c>
      <c r="L269">
        <v>158</v>
      </c>
    </row>
    <row r="270" spans="1:12" x14ac:dyDescent="0.35">
      <c r="A270">
        <v>30</v>
      </c>
      <c r="B270" t="s">
        <v>326</v>
      </c>
      <c r="D270" t="str">
        <f t="shared" si="4"/>
        <v>30F</v>
      </c>
      <c r="E270">
        <v>3</v>
      </c>
      <c r="G270">
        <v>1113</v>
      </c>
      <c r="H270" t="s">
        <v>312</v>
      </c>
      <c r="I270" t="s">
        <v>326</v>
      </c>
      <c r="J270" t="s">
        <v>308</v>
      </c>
      <c r="K270">
        <v>38</v>
      </c>
      <c r="L270">
        <v>158</v>
      </c>
    </row>
    <row r="271" spans="1:12" x14ac:dyDescent="0.35">
      <c r="A271">
        <v>30</v>
      </c>
      <c r="B271" t="s">
        <v>326</v>
      </c>
      <c r="D271" t="str">
        <f t="shared" si="4"/>
        <v>30F</v>
      </c>
      <c r="E271">
        <v>4</v>
      </c>
      <c r="G271">
        <v>1156</v>
      </c>
      <c r="H271" t="s">
        <v>312</v>
      </c>
      <c r="J271" t="s">
        <v>308</v>
      </c>
      <c r="K271">
        <v>38</v>
      </c>
      <c r="L271">
        <v>158</v>
      </c>
    </row>
    <row r="272" spans="1:12" x14ac:dyDescent="0.35">
      <c r="A272">
        <v>30</v>
      </c>
      <c r="B272" t="s">
        <v>326</v>
      </c>
      <c r="D272" t="str">
        <f t="shared" si="4"/>
        <v>30F</v>
      </c>
      <c r="E272">
        <v>7</v>
      </c>
      <c r="G272">
        <v>1081</v>
      </c>
      <c r="H272" t="s">
        <v>312</v>
      </c>
      <c r="J272" t="s">
        <v>308</v>
      </c>
      <c r="K272">
        <v>38</v>
      </c>
      <c r="L272">
        <v>158</v>
      </c>
    </row>
    <row r="273" spans="1:12" x14ac:dyDescent="0.35">
      <c r="A273">
        <v>30</v>
      </c>
      <c r="B273" t="s">
        <v>326</v>
      </c>
      <c r="D273" t="str">
        <f t="shared" si="4"/>
        <v>30F</v>
      </c>
      <c r="E273">
        <v>10</v>
      </c>
      <c r="G273">
        <v>1230</v>
      </c>
      <c r="H273" t="s">
        <v>312</v>
      </c>
      <c r="J273" t="s">
        <v>308</v>
      </c>
      <c r="K273">
        <v>38</v>
      </c>
      <c r="L273">
        <v>158</v>
      </c>
    </row>
    <row r="274" spans="1:12" x14ac:dyDescent="0.35">
      <c r="A274">
        <v>30</v>
      </c>
      <c r="B274" t="s">
        <v>326</v>
      </c>
      <c r="D274" t="str">
        <f t="shared" si="4"/>
        <v>30F</v>
      </c>
      <c r="E274">
        <v>11</v>
      </c>
      <c r="G274">
        <v>1184</v>
      </c>
      <c r="H274" t="s">
        <v>312</v>
      </c>
      <c r="J274" t="s">
        <v>308</v>
      </c>
      <c r="K274">
        <v>38</v>
      </c>
      <c r="L274">
        <v>158</v>
      </c>
    </row>
    <row r="275" spans="1:12" x14ac:dyDescent="0.35">
      <c r="A275">
        <v>30</v>
      </c>
      <c r="B275" t="s">
        <v>326</v>
      </c>
      <c r="D275" t="str">
        <f t="shared" si="4"/>
        <v>30F</v>
      </c>
      <c r="E275">
        <v>12</v>
      </c>
      <c r="G275">
        <v>1138</v>
      </c>
      <c r="H275" t="s">
        <v>312</v>
      </c>
      <c r="I275" t="s">
        <v>326</v>
      </c>
      <c r="J275" t="s">
        <v>308</v>
      </c>
      <c r="K275">
        <v>38</v>
      </c>
      <c r="L275">
        <v>158</v>
      </c>
    </row>
    <row r="276" spans="1:12" x14ac:dyDescent="0.35">
      <c r="A276">
        <v>30</v>
      </c>
      <c r="B276" t="s">
        <v>326</v>
      </c>
      <c r="D276" t="str">
        <f t="shared" si="4"/>
        <v>30F</v>
      </c>
      <c r="E276">
        <v>13</v>
      </c>
      <c r="G276">
        <v>1093</v>
      </c>
      <c r="H276" t="s">
        <v>312</v>
      </c>
      <c r="I276" t="s">
        <v>326</v>
      </c>
      <c r="J276" t="s">
        <v>308</v>
      </c>
      <c r="K276">
        <v>38</v>
      </c>
      <c r="L276">
        <v>158</v>
      </c>
    </row>
    <row r="277" spans="1:12" x14ac:dyDescent="0.35">
      <c r="A277">
        <v>30</v>
      </c>
      <c r="B277" t="s">
        <v>326</v>
      </c>
      <c r="D277" t="str">
        <f t="shared" si="4"/>
        <v>30F</v>
      </c>
      <c r="E277">
        <v>15</v>
      </c>
      <c r="G277">
        <v>1152</v>
      </c>
      <c r="H277" t="s">
        <v>312</v>
      </c>
      <c r="I277" t="s">
        <v>326</v>
      </c>
      <c r="J277" t="s">
        <v>308</v>
      </c>
      <c r="K277">
        <v>38</v>
      </c>
      <c r="L277">
        <v>158</v>
      </c>
    </row>
    <row r="278" spans="1:12" x14ac:dyDescent="0.35">
      <c r="A278">
        <v>30</v>
      </c>
      <c r="B278" t="s">
        <v>326</v>
      </c>
      <c r="D278" t="str">
        <f t="shared" si="4"/>
        <v>30F</v>
      </c>
      <c r="E278">
        <v>16</v>
      </c>
      <c r="G278">
        <v>1105</v>
      </c>
      <c r="H278" t="s">
        <v>312</v>
      </c>
      <c r="I278" t="s">
        <v>326</v>
      </c>
      <c r="J278" t="s">
        <v>308</v>
      </c>
      <c r="K278">
        <v>38</v>
      </c>
      <c r="L278">
        <v>158</v>
      </c>
    </row>
    <row r="279" spans="1:12" x14ac:dyDescent="0.35">
      <c r="A279">
        <v>30</v>
      </c>
      <c r="C279" t="s">
        <v>326</v>
      </c>
      <c r="D279" t="str">
        <f t="shared" si="4"/>
        <v>30B</v>
      </c>
      <c r="E279">
        <v>5</v>
      </c>
      <c r="F279">
        <v>1134</v>
      </c>
      <c r="H279" t="s">
        <v>312</v>
      </c>
      <c r="I279" t="s">
        <v>326</v>
      </c>
      <c r="J279" t="s">
        <v>308</v>
      </c>
      <c r="K279">
        <v>38</v>
      </c>
      <c r="L279">
        <v>158</v>
      </c>
    </row>
    <row r="280" spans="1:12" x14ac:dyDescent="0.35">
      <c r="A280">
        <v>30</v>
      </c>
      <c r="C280" t="s">
        <v>326</v>
      </c>
      <c r="D280" t="str">
        <f t="shared" si="4"/>
        <v>30B</v>
      </c>
      <c r="E280">
        <v>7</v>
      </c>
      <c r="F280">
        <v>1138</v>
      </c>
      <c r="H280" t="s">
        <v>312</v>
      </c>
      <c r="I280" t="s">
        <v>326</v>
      </c>
      <c r="J280" t="s">
        <v>308</v>
      </c>
      <c r="K280">
        <v>38</v>
      </c>
      <c r="L280">
        <v>158</v>
      </c>
    </row>
    <row r="281" spans="1:12" x14ac:dyDescent="0.35">
      <c r="A281">
        <v>30</v>
      </c>
      <c r="C281" t="s">
        <v>326</v>
      </c>
      <c r="D281" t="str">
        <f t="shared" si="4"/>
        <v>30B</v>
      </c>
      <c r="E281">
        <v>8</v>
      </c>
      <c r="F281">
        <v>992</v>
      </c>
      <c r="H281" t="s">
        <v>312</v>
      </c>
      <c r="J281" t="s">
        <v>308</v>
      </c>
      <c r="K281">
        <v>38</v>
      </c>
      <c r="L281">
        <v>158</v>
      </c>
    </row>
    <row r="282" spans="1:12" x14ac:dyDescent="0.35">
      <c r="A282">
        <v>30</v>
      </c>
      <c r="C282" t="s">
        <v>326</v>
      </c>
      <c r="D282" t="str">
        <f t="shared" si="4"/>
        <v>30B</v>
      </c>
      <c r="E282">
        <v>11</v>
      </c>
      <c r="F282">
        <v>1128</v>
      </c>
      <c r="H282" t="s">
        <v>312</v>
      </c>
      <c r="I282" t="s">
        <v>326</v>
      </c>
      <c r="J282" t="s">
        <v>308</v>
      </c>
      <c r="K282">
        <v>38</v>
      </c>
      <c r="L282">
        <v>158</v>
      </c>
    </row>
    <row r="283" spans="1:12" x14ac:dyDescent="0.35">
      <c r="A283">
        <v>30</v>
      </c>
      <c r="C283" t="s">
        <v>326</v>
      </c>
      <c r="D283" t="str">
        <f t="shared" si="4"/>
        <v>30B</v>
      </c>
      <c r="E283">
        <v>13</v>
      </c>
      <c r="F283">
        <v>1073</v>
      </c>
      <c r="H283" t="s">
        <v>312</v>
      </c>
      <c r="I283" t="s">
        <v>326</v>
      </c>
      <c r="J283" t="s">
        <v>308</v>
      </c>
      <c r="K283">
        <v>38</v>
      </c>
      <c r="L283">
        <v>158</v>
      </c>
    </row>
    <row r="284" spans="1:12" x14ac:dyDescent="0.35">
      <c r="A284">
        <v>30</v>
      </c>
      <c r="C284" t="s">
        <v>326</v>
      </c>
      <c r="D284" t="str">
        <f t="shared" si="4"/>
        <v>30B</v>
      </c>
      <c r="E284">
        <v>14</v>
      </c>
      <c r="F284">
        <v>982</v>
      </c>
      <c r="H284" t="s">
        <v>312</v>
      </c>
      <c r="J284" t="s">
        <v>308</v>
      </c>
      <c r="K284">
        <v>38</v>
      </c>
      <c r="L284">
        <v>158</v>
      </c>
    </row>
    <row r="285" spans="1:12" x14ac:dyDescent="0.35">
      <c r="A285">
        <v>30</v>
      </c>
      <c r="C285" t="s">
        <v>326</v>
      </c>
      <c r="D285" t="str">
        <f t="shared" si="4"/>
        <v>30B</v>
      </c>
      <c r="E285">
        <v>16</v>
      </c>
      <c r="F285">
        <v>914</v>
      </c>
      <c r="H285" t="s">
        <v>312</v>
      </c>
      <c r="J285" t="s">
        <v>308</v>
      </c>
      <c r="K285">
        <v>38</v>
      </c>
      <c r="L285">
        <v>158</v>
      </c>
    </row>
    <row r="286" spans="1:12" x14ac:dyDescent="0.35">
      <c r="A286">
        <v>30</v>
      </c>
      <c r="C286" t="s">
        <v>326</v>
      </c>
      <c r="D286" t="str">
        <f t="shared" si="4"/>
        <v>30B</v>
      </c>
      <c r="E286">
        <v>17</v>
      </c>
      <c r="F286">
        <v>1056</v>
      </c>
      <c r="H286" t="s">
        <v>312</v>
      </c>
      <c r="I286" t="s">
        <v>326</v>
      </c>
      <c r="J286" t="s">
        <v>308</v>
      </c>
      <c r="K286">
        <v>38</v>
      </c>
      <c r="L286">
        <v>158</v>
      </c>
    </row>
    <row r="287" spans="1:12" x14ac:dyDescent="0.35">
      <c r="A287">
        <v>30</v>
      </c>
      <c r="C287" t="s">
        <v>326</v>
      </c>
      <c r="D287" t="str">
        <f t="shared" si="4"/>
        <v>30B</v>
      </c>
      <c r="E287">
        <v>3</v>
      </c>
      <c r="G287">
        <v>1134</v>
      </c>
      <c r="H287" t="s">
        <v>312</v>
      </c>
      <c r="I287" t="s">
        <v>326</v>
      </c>
      <c r="J287" t="s">
        <v>308</v>
      </c>
      <c r="K287">
        <v>38</v>
      </c>
      <c r="L287">
        <v>158</v>
      </c>
    </row>
    <row r="288" spans="1:12" x14ac:dyDescent="0.35">
      <c r="A288">
        <v>30</v>
      </c>
      <c r="C288" t="s">
        <v>326</v>
      </c>
      <c r="D288" t="str">
        <f t="shared" si="4"/>
        <v>30B</v>
      </c>
      <c r="E288">
        <v>4</v>
      </c>
      <c r="G288">
        <v>1093</v>
      </c>
      <c r="H288" t="s">
        <v>312</v>
      </c>
      <c r="I288" t="s">
        <v>326</v>
      </c>
      <c r="J288" t="s">
        <v>308</v>
      </c>
      <c r="K288">
        <v>38</v>
      </c>
      <c r="L288">
        <v>158</v>
      </c>
    </row>
    <row r="289" spans="1:12" x14ac:dyDescent="0.35">
      <c r="A289">
        <v>30</v>
      </c>
      <c r="C289" t="s">
        <v>326</v>
      </c>
      <c r="D289" t="str">
        <f t="shared" si="4"/>
        <v>30B</v>
      </c>
      <c r="E289">
        <v>6</v>
      </c>
      <c r="G289">
        <v>1085</v>
      </c>
      <c r="H289" t="s">
        <v>312</v>
      </c>
      <c r="J289" t="s">
        <v>308</v>
      </c>
      <c r="K289">
        <v>38</v>
      </c>
      <c r="L289">
        <v>158</v>
      </c>
    </row>
    <row r="290" spans="1:12" x14ac:dyDescent="0.35">
      <c r="A290">
        <v>30</v>
      </c>
      <c r="C290" t="s">
        <v>326</v>
      </c>
      <c r="D290" t="str">
        <f t="shared" si="4"/>
        <v>30B</v>
      </c>
      <c r="E290">
        <v>9</v>
      </c>
      <c r="G290">
        <v>1210</v>
      </c>
      <c r="H290" t="s">
        <v>312</v>
      </c>
      <c r="J290" t="s">
        <v>308</v>
      </c>
      <c r="K290">
        <v>38</v>
      </c>
      <c r="L290">
        <v>158</v>
      </c>
    </row>
    <row r="291" spans="1:12" x14ac:dyDescent="0.35">
      <c r="A291">
        <v>30</v>
      </c>
      <c r="C291" t="s">
        <v>326</v>
      </c>
      <c r="D291" t="str">
        <f t="shared" si="4"/>
        <v>30B</v>
      </c>
      <c r="E291">
        <v>10</v>
      </c>
      <c r="G291">
        <v>1130</v>
      </c>
      <c r="H291" t="s">
        <v>312</v>
      </c>
      <c r="I291" t="s">
        <v>326</v>
      </c>
      <c r="J291" t="s">
        <v>308</v>
      </c>
      <c r="K291">
        <v>38</v>
      </c>
      <c r="L291">
        <v>158</v>
      </c>
    </row>
    <row r="292" spans="1:12" x14ac:dyDescent="0.35">
      <c r="A292">
        <v>30</v>
      </c>
      <c r="C292" t="s">
        <v>326</v>
      </c>
      <c r="D292" t="str">
        <f t="shared" si="4"/>
        <v>30B</v>
      </c>
      <c r="E292">
        <v>12</v>
      </c>
      <c r="G292">
        <v>1172</v>
      </c>
      <c r="H292" t="s">
        <v>312</v>
      </c>
      <c r="I292" t="s">
        <v>326</v>
      </c>
      <c r="J292" t="s">
        <v>308</v>
      </c>
      <c r="K292">
        <v>38</v>
      </c>
      <c r="L292">
        <v>158</v>
      </c>
    </row>
    <row r="293" spans="1:12" x14ac:dyDescent="0.35">
      <c r="A293">
        <v>30</v>
      </c>
      <c r="C293" t="s">
        <v>326</v>
      </c>
      <c r="D293" t="str">
        <f t="shared" si="4"/>
        <v>30B</v>
      </c>
      <c r="E293">
        <v>15</v>
      </c>
      <c r="G293">
        <v>1176</v>
      </c>
      <c r="H293" t="s">
        <v>312</v>
      </c>
      <c r="I293" t="s">
        <v>326</v>
      </c>
      <c r="J293" t="s">
        <v>308</v>
      </c>
      <c r="K293">
        <v>38</v>
      </c>
      <c r="L293">
        <v>158</v>
      </c>
    </row>
    <row r="294" spans="1:12" x14ac:dyDescent="0.35">
      <c r="A294">
        <v>31</v>
      </c>
      <c r="B294" t="s">
        <v>326</v>
      </c>
      <c r="D294" t="str">
        <f t="shared" si="4"/>
        <v>31F</v>
      </c>
      <c r="E294">
        <v>3</v>
      </c>
      <c r="F294">
        <v>1134</v>
      </c>
      <c r="H294" t="s">
        <v>327</v>
      </c>
      <c r="I294" t="s">
        <v>326</v>
      </c>
      <c r="J294" t="s">
        <v>309</v>
      </c>
      <c r="K294">
        <v>38</v>
      </c>
      <c r="L294">
        <v>158</v>
      </c>
    </row>
    <row r="295" spans="1:12" x14ac:dyDescent="0.35">
      <c r="A295">
        <v>31</v>
      </c>
      <c r="B295" t="s">
        <v>326</v>
      </c>
      <c r="D295" t="str">
        <f t="shared" si="4"/>
        <v>31F</v>
      </c>
      <c r="E295">
        <v>4</v>
      </c>
      <c r="F295">
        <v>1002</v>
      </c>
      <c r="H295" t="s">
        <v>327</v>
      </c>
      <c r="J295" t="s">
        <v>309</v>
      </c>
      <c r="K295">
        <v>38</v>
      </c>
      <c r="L295">
        <v>158</v>
      </c>
    </row>
    <row r="296" spans="1:12" x14ac:dyDescent="0.35">
      <c r="A296">
        <v>31</v>
      </c>
      <c r="B296" t="s">
        <v>326</v>
      </c>
      <c r="D296" t="str">
        <f t="shared" si="4"/>
        <v>31F</v>
      </c>
      <c r="E296">
        <v>5</v>
      </c>
      <c r="F296">
        <v>1174</v>
      </c>
      <c r="H296" t="s">
        <v>327</v>
      </c>
      <c r="I296" t="s">
        <v>326</v>
      </c>
      <c r="J296" t="s">
        <v>309</v>
      </c>
      <c r="K296">
        <v>38</v>
      </c>
      <c r="L296">
        <v>158</v>
      </c>
    </row>
    <row r="297" spans="1:12" x14ac:dyDescent="0.35">
      <c r="A297">
        <v>31</v>
      </c>
      <c r="B297" t="s">
        <v>326</v>
      </c>
      <c r="D297" t="str">
        <f t="shared" si="4"/>
        <v>31F</v>
      </c>
      <c r="E297">
        <v>6</v>
      </c>
      <c r="F297">
        <v>1097</v>
      </c>
      <c r="H297" t="s">
        <v>327</v>
      </c>
      <c r="I297" t="s">
        <v>326</v>
      </c>
      <c r="J297" t="s">
        <v>309</v>
      </c>
      <c r="K297">
        <v>38</v>
      </c>
      <c r="L297">
        <v>158</v>
      </c>
    </row>
    <row r="298" spans="1:12" x14ac:dyDescent="0.35">
      <c r="A298">
        <v>31</v>
      </c>
      <c r="B298" t="s">
        <v>326</v>
      </c>
      <c r="D298" t="str">
        <f t="shared" si="4"/>
        <v>31F</v>
      </c>
      <c r="E298">
        <v>7</v>
      </c>
      <c r="F298">
        <v>1122</v>
      </c>
      <c r="H298" t="s">
        <v>327</v>
      </c>
      <c r="I298" t="s">
        <v>326</v>
      </c>
      <c r="J298" t="s">
        <v>309</v>
      </c>
      <c r="K298">
        <v>38</v>
      </c>
      <c r="L298">
        <v>158</v>
      </c>
    </row>
    <row r="299" spans="1:12" x14ac:dyDescent="0.35">
      <c r="A299">
        <v>31</v>
      </c>
      <c r="B299" t="s">
        <v>326</v>
      </c>
      <c r="D299" t="str">
        <f t="shared" si="4"/>
        <v>31F</v>
      </c>
      <c r="E299">
        <v>8</v>
      </c>
      <c r="F299">
        <v>1105</v>
      </c>
      <c r="H299" t="s">
        <v>327</v>
      </c>
      <c r="I299" t="s">
        <v>326</v>
      </c>
      <c r="J299" t="s">
        <v>309</v>
      </c>
      <c r="K299">
        <v>38</v>
      </c>
      <c r="L299">
        <v>158</v>
      </c>
    </row>
    <row r="300" spans="1:12" x14ac:dyDescent="0.35">
      <c r="A300">
        <v>31</v>
      </c>
      <c r="B300" t="s">
        <v>326</v>
      </c>
      <c r="D300" t="str">
        <f t="shared" si="4"/>
        <v>31F</v>
      </c>
      <c r="E300">
        <v>12</v>
      </c>
      <c r="F300">
        <v>998</v>
      </c>
      <c r="H300" t="s">
        <v>327</v>
      </c>
      <c r="J300" t="s">
        <v>309</v>
      </c>
      <c r="K300">
        <v>38</v>
      </c>
      <c r="L300">
        <v>158</v>
      </c>
    </row>
    <row r="301" spans="1:12" x14ac:dyDescent="0.35">
      <c r="A301">
        <v>31</v>
      </c>
      <c r="B301" t="s">
        <v>326</v>
      </c>
      <c r="D301" t="str">
        <f t="shared" si="4"/>
        <v>31F</v>
      </c>
      <c r="E301">
        <v>9</v>
      </c>
      <c r="G301">
        <v>1215</v>
      </c>
      <c r="H301" t="s">
        <v>327</v>
      </c>
      <c r="J301" t="s">
        <v>309</v>
      </c>
      <c r="K301">
        <v>38</v>
      </c>
      <c r="L301">
        <v>158</v>
      </c>
    </row>
    <row r="302" spans="1:12" x14ac:dyDescent="0.35">
      <c r="A302">
        <v>31</v>
      </c>
      <c r="B302" t="s">
        <v>326</v>
      </c>
      <c r="D302" t="str">
        <f t="shared" si="4"/>
        <v>31F</v>
      </c>
      <c r="E302">
        <v>10</v>
      </c>
      <c r="G302">
        <v>1099</v>
      </c>
      <c r="H302" t="s">
        <v>327</v>
      </c>
      <c r="I302" t="s">
        <v>326</v>
      </c>
      <c r="J302" t="s">
        <v>309</v>
      </c>
      <c r="K302">
        <v>38</v>
      </c>
      <c r="L302">
        <v>158</v>
      </c>
    </row>
    <row r="303" spans="1:12" x14ac:dyDescent="0.35">
      <c r="A303">
        <v>31</v>
      </c>
      <c r="B303" t="s">
        <v>326</v>
      </c>
      <c r="D303" t="str">
        <f t="shared" si="4"/>
        <v>31F</v>
      </c>
      <c r="E303">
        <v>11</v>
      </c>
      <c r="G303">
        <v>1224</v>
      </c>
      <c r="H303" t="s">
        <v>327</v>
      </c>
      <c r="J303" t="s">
        <v>309</v>
      </c>
      <c r="K303">
        <v>38</v>
      </c>
      <c r="L303">
        <v>158</v>
      </c>
    </row>
    <row r="304" spans="1:12" x14ac:dyDescent="0.35">
      <c r="A304">
        <v>31</v>
      </c>
      <c r="B304" t="s">
        <v>326</v>
      </c>
      <c r="D304" t="str">
        <f t="shared" si="4"/>
        <v>31F</v>
      </c>
      <c r="E304">
        <v>13</v>
      </c>
      <c r="G304">
        <v>1060</v>
      </c>
      <c r="H304" t="s">
        <v>327</v>
      </c>
      <c r="I304" t="s">
        <v>326</v>
      </c>
      <c r="J304" t="s">
        <v>309</v>
      </c>
      <c r="K304">
        <v>38</v>
      </c>
      <c r="L304">
        <v>158</v>
      </c>
    </row>
    <row r="305" spans="1:12" x14ac:dyDescent="0.35">
      <c r="A305">
        <v>31</v>
      </c>
      <c r="B305" t="s">
        <v>326</v>
      </c>
      <c r="D305" t="str">
        <f t="shared" si="4"/>
        <v>31F</v>
      </c>
      <c r="E305">
        <v>15</v>
      </c>
      <c r="G305">
        <v>1165</v>
      </c>
      <c r="H305" t="s">
        <v>327</v>
      </c>
      <c r="I305" t="s">
        <v>326</v>
      </c>
      <c r="J305" t="s">
        <v>309</v>
      </c>
      <c r="K305">
        <v>38</v>
      </c>
      <c r="L305">
        <v>158</v>
      </c>
    </row>
    <row r="306" spans="1:12" x14ac:dyDescent="0.35">
      <c r="A306">
        <v>31</v>
      </c>
      <c r="B306" t="s">
        <v>326</v>
      </c>
      <c r="D306" t="str">
        <f t="shared" si="4"/>
        <v>31F</v>
      </c>
      <c r="E306">
        <v>17</v>
      </c>
      <c r="G306">
        <v>1172</v>
      </c>
      <c r="H306" t="s">
        <v>327</v>
      </c>
      <c r="I306" t="s">
        <v>326</v>
      </c>
      <c r="J306" t="s">
        <v>309</v>
      </c>
      <c r="K306">
        <v>38</v>
      </c>
      <c r="L306">
        <v>158</v>
      </c>
    </row>
    <row r="307" spans="1:12" x14ac:dyDescent="0.35">
      <c r="A307">
        <v>31</v>
      </c>
      <c r="B307" t="s">
        <v>326</v>
      </c>
      <c r="D307" t="str">
        <f t="shared" si="4"/>
        <v>31F</v>
      </c>
      <c r="E307">
        <v>18</v>
      </c>
      <c r="G307">
        <v>1181</v>
      </c>
      <c r="H307" t="s">
        <v>327</v>
      </c>
      <c r="I307" t="s">
        <v>326</v>
      </c>
      <c r="J307" t="s">
        <v>309</v>
      </c>
      <c r="K307">
        <v>38</v>
      </c>
      <c r="L307">
        <v>158</v>
      </c>
    </row>
    <row r="308" spans="1:12" x14ac:dyDescent="0.35">
      <c r="A308">
        <v>31</v>
      </c>
      <c r="B308" t="s">
        <v>326</v>
      </c>
      <c r="D308" t="str">
        <f t="shared" si="4"/>
        <v>31F</v>
      </c>
      <c r="E308">
        <v>14</v>
      </c>
      <c r="F308">
        <v>1147</v>
      </c>
      <c r="H308" t="s">
        <v>327</v>
      </c>
      <c r="J308" t="s">
        <v>309</v>
      </c>
      <c r="K308">
        <v>38</v>
      </c>
      <c r="L308">
        <v>158</v>
      </c>
    </row>
    <row r="309" spans="1:12" x14ac:dyDescent="0.35">
      <c r="A309">
        <v>31</v>
      </c>
      <c r="B309" t="s">
        <v>326</v>
      </c>
      <c r="D309" t="str">
        <f t="shared" si="4"/>
        <v>31F</v>
      </c>
      <c r="E309">
        <v>16</v>
      </c>
      <c r="F309">
        <v>1034</v>
      </c>
      <c r="H309" t="s">
        <v>327</v>
      </c>
      <c r="J309" t="s">
        <v>309</v>
      </c>
      <c r="K309">
        <v>38</v>
      </c>
      <c r="L309">
        <v>158</v>
      </c>
    </row>
    <row r="310" spans="1:12" x14ac:dyDescent="0.35">
      <c r="A310">
        <v>31</v>
      </c>
      <c r="C310" t="s">
        <v>326</v>
      </c>
      <c r="D310" t="str">
        <f t="shared" si="4"/>
        <v>31B</v>
      </c>
      <c r="E310">
        <v>4</v>
      </c>
      <c r="F310">
        <v>1120</v>
      </c>
      <c r="H310" t="s">
        <v>327</v>
      </c>
      <c r="I310" t="s">
        <v>326</v>
      </c>
      <c r="J310" t="s">
        <v>309</v>
      </c>
      <c r="K310">
        <v>38</v>
      </c>
      <c r="L310">
        <v>158</v>
      </c>
    </row>
    <row r="311" spans="1:12" x14ac:dyDescent="0.35">
      <c r="A311">
        <v>31</v>
      </c>
      <c r="C311" t="s">
        <v>326</v>
      </c>
      <c r="D311" t="str">
        <f t="shared" si="4"/>
        <v>31B</v>
      </c>
      <c r="E311">
        <v>5</v>
      </c>
      <c r="F311">
        <v>1093</v>
      </c>
      <c r="H311" t="s">
        <v>327</v>
      </c>
      <c r="I311" t="s">
        <v>326</v>
      </c>
      <c r="J311" t="s">
        <v>309</v>
      </c>
      <c r="K311">
        <v>38</v>
      </c>
      <c r="L311">
        <v>158</v>
      </c>
    </row>
    <row r="312" spans="1:12" x14ac:dyDescent="0.35">
      <c r="A312">
        <v>31</v>
      </c>
      <c r="C312" t="s">
        <v>326</v>
      </c>
      <c r="D312" t="str">
        <f t="shared" si="4"/>
        <v>31B</v>
      </c>
      <c r="E312">
        <v>7</v>
      </c>
      <c r="F312">
        <v>1208</v>
      </c>
      <c r="H312" t="s">
        <v>327</v>
      </c>
      <c r="I312" t="s">
        <v>326</v>
      </c>
      <c r="J312" t="s">
        <v>309</v>
      </c>
      <c r="K312">
        <v>38</v>
      </c>
      <c r="L312">
        <v>158</v>
      </c>
    </row>
    <row r="313" spans="1:12" x14ac:dyDescent="0.35">
      <c r="A313">
        <v>31</v>
      </c>
      <c r="C313" t="s">
        <v>326</v>
      </c>
      <c r="D313" t="str">
        <f t="shared" si="4"/>
        <v>31B</v>
      </c>
      <c r="E313">
        <v>10</v>
      </c>
      <c r="F313">
        <v>958</v>
      </c>
      <c r="H313" t="s">
        <v>327</v>
      </c>
      <c r="J313" t="s">
        <v>309</v>
      </c>
      <c r="K313">
        <v>38</v>
      </c>
      <c r="L313">
        <v>158</v>
      </c>
    </row>
    <row r="314" spans="1:12" x14ac:dyDescent="0.35">
      <c r="A314">
        <v>31</v>
      </c>
      <c r="C314" t="s">
        <v>326</v>
      </c>
      <c r="D314" t="str">
        <f t="shared" si="4"/>
        <v>31B</v>
      </c>
      <c r="E314">
        <v>15</v>
      </c>
      <c r="F314">
        <v>1075</v>
      </c>
      <c r="H314" t="s">
        <v>327</v>
      </c>
      <c r="J314" t="s">
        <v>309</v>
      </c>
      <c r="K314">
        <v>38</v>
      </c>
      <c r="L314">
        <v>158</v>
      </c>
    </row>
    <row r="315" spans="1:12" x14ac:dyDescent="0.35">
      <c r="A315">
        <v>31</v>
      </c>
      <c r="C315" t="s">
        <v>326</v>
      </c>
      <c r="D315" t="str">
        <f t="shared" si="4"/>
        <v>31B</v>
      </c>
      <c r="E315">
        <v>16</v>
      </c>
      <c r="F315">
        <v>1154</v>
      </c>
      <c r="H315" t="s">
        <v>327</v>
      </c>
      <c r="I315" t="s">
        <v>326</v>
      </c>
      <c r="J315" t="s">
        <v>309</v>
      </c>
      <c r="K315">
        <v>38</v>
      </c>
      <c r="L315">
        <v>158</v>
      </c>
    </row>
    <row r="316" spans="1:12" x14ac:dyDescent="0.35">
      <c r="A316">
        <v>31</v>
      </c>
      <c r="C316" t="s">
        <v>326</v>
      </c>
      <c r="D316" t="str">
        <f t="shared" si="4"/>
        <v>31B</v>
      </c>
      <c r="E316">
        <v>22</v>
      </c>
      <c r="F316">
        <v>1010</v>
      </c>
      <c r="H316" t="s">
        <v>327</v>
      </c>
      <c r="J316" t="s">
        <v>309</v>
      </c>
      <c r="K316">
        <v>38</v>
      </c>
      <c r="L316">
        <v>158</v>
      </c>
    </row>
    <row r="317" spans="1:12" x14ac:dyDescent="0.35">
      <c r="A317">
        <v>31</v>
      </c>
      <c r="C317" t="s">
        <v>326</v>
      </c>
      <c r="D317" t="str">
        <f t="shared" si="4"/>
        <v>31B</v>
      </c>
      <c r="E317">
        <v>6</v>
      </c>
      <c r="G317">
        <v>1271</v>
      </c>
      <c r="H317" t="s">
        <v>327</v>
      </c>
      <c r="J317" t="s">
        <v>309</v>
      </c>
      <c r="K317">
        <v>38</v>
      </c>
      <c r="L317">
        <v>158</v>
      </c>
    </row>
    <row r="318" spans="1:12" x14ac:dyDescent="0.35">
      <c r="A318">
        <v>31</v>
      </c>
      <c r="C318" t="s">
        <v>326</v>
      </c>
      <c r="D318" t="str">
        <f t="shared" si="4"/>
        <v>31B</v>
      </c>
      <c r="E318">
        <v>8</v>
      </c>
      <c r="G318">
        <v>1280</v>
      </c>
      <c r="H318" t="s">
        <v>327</v>
      </c>
      <c r="J318" t="s">
        <v>309</v>
      </c>
      <c r="K318">
        <v>38</v>
      </c>
      <c r="L318">
        <v>158</v>
      </c>
    </row>
    <row r="319" spans="1:12" x14ac:dyDescent="0.35">
      <c r="A319">
        <v>31</v>
      </c>
      <c r="C319" t="s">
        <v>326</v>
      </c>
      <c r="D319" t="str">
        <f t="shared" si="4"/>
        <v>31B</v>
      </c>
      <c r="E319">
        <v>9</v>
      </c>
      <c r="G319">
        <v>1261</v>
      </c>
      <c r="H319" t="s">
        <v>327</v>
      </c>
      <c r="J319" t="s">
        <v>309</v>
      </c>
      <c r="K319">
        <v>38</v>
      </c>
      <c r="L319">
        <v>158</v>
      </c>
    </row>
    <row r="320" spans="1:12" x14ac:dyDescent="0.35">
      <c r="A320">
        <v>31</v>
      </c>
      <c r="C320" t="s">
        <v>326</v>
      </c>
      <c r="D320" t="str">
        <f t="shared" si="4"/>
        <v>31B</v>
      </c>
      <c r="E320">
        <v>11</v>
      </c>
      <c r="G320">
        <v>1245</v>
      </c>
      <c r="H320" t="s">
        <v>327</v>
      </c>
      <c r="J320" t="s">
        <v>309</v>
      </c>
      <c r="K320">
        <v>38</v>
      </c>
      <c r="L320">
        <v>158</v>
      </c>
    </row>
    <row r="321" spans="1:12" x14ac:dyDescent="0.35">
      <c r="A321">
        <v>31</v>
      </c>
      <c r="C321" t="s">
        <v>326</v>
      </c>
      <c r="D321" t="str">
        <f t="shared" si="4"/>
        <v>31B</v>
      </c>
      <c r="E321">
        <v>12</v>
      </c>
      <c r="G321">
        <v>1195</v>
      </c>
      <c r="H321" t="s">
        <v>327</v>
      </c>
      <c r="I321" t="s">
        <v>326</v>
      </c>
      <c r="J321" t="s">
        <v>309</v>
      </c>
      <c r="K321">
        <v>38</v>
      </c>
      <c r="L321">
        <v>158</v>
      </c>
    </row>
    <row r="322" spans="1:12" x14ac:dyDescent="0.35">
      <c r="A322">
        <v>31</v>
      </c>
      <c r="C322" t="s">
        <v>326</v>
      </c>
      <c r="D322" t="str">
        <f t="shared" si="4"/>
        <v>31B</v>
      </c>
      <c r="E322">
        <v>13</v>
      </c>
      <c r="G322">
        <v>1181</v>
      </c>
      <c r="H322" t="s">
        <v>327</v>
      </c>
      <c r="I322" t="s">
        <v>326</v>
      </c>
      <c r="J322" t="s">
        <v>309</v>
      </c>
      <c r="K322">
        <v>38</v>
      </c>
      <c r="L322">
        <v>158</v>
      </c>
    </row>
    <row r="323" spans="1:12" x14ac:dyDescent="0.35">
      <c r="A323">
        <v>31</v>
      </c>
      <c r="C323" t="s">
        <v>326</v>
      </c>
      <c r="D323" t="str">
        <f t="shared" ref="D323:D386" si="5">IF(B323="Y",CONCATENATE(TEXT(A323,"0"),"F"),CONCATENATE(TEXT(A323,"0"),"B"))</f>
        <v>31B</v>
      </c>
      <c r="E323">
        <v>14</v>
      </c>
      <c r="G323">
        <v>1240</v>
      </c>
      <c r="H323" t="s">
        <v>327</v>
      </c>
      <c r="J323" t="s">
        <v>309</v>
      </c>
      <c r="K323">
        <v>38</v>
      </c>
      <c r="L323">
        <v>158</v>
      </c>
    </row>
    <row r="324" spans="1:12" x14ac:dyDescent="0.35">
      <c r="A324">
        <v>31</v>
      </c>
      <c r="C324" t="s">
        <v>326</v>
      </c>
      <c r="D324" t="str">
        <f t="shared" si="5"/>
        <v>31B</v>
      </c>
      <c r="E324">
        <v>17</v>
      </c>
      <c r="G324">
        <v>1230</v>
      </c>
      <c r="H324" t="s">
        <v>327</v>
      </c>
      <c r="J324" t="s">
        <v>309</v>
      </c>
      <c r="K324">
        <v>38</v>
      </c>
      <c r="L324">
        <v>158</v>
      </c>
    </row>
    <row r="325" spans="1:12" x14ac:dyDescent="0.35">
      <c r="A325">
        <v>31</v>
      </c>
      <c r="C325" t="s">
        <v>326</v>
      </c>
      <c r="D325" t="str">
        <f t="shared" si="5"/>
        <v>31B</v>
      </c>
      <c r="E325">
        <v>18</v>
      </c>
      <c r="G325">
        <v>1240</v>
      </c>
      <c r="H325" t="s">
        <v>327</v>
      </c>
      <c r="J325" t="s">
        <v>309</v>
      </c>
      <c r="K325">
        <v>38</v>
      </c>
      <c r="L325">
        <v>158</v>
      </c>
    </row>
    <row r="326" spans="1:12" x14ac:dyDescent="0.35">
      <c r="A326">
        <v>31</v>
      </c>
      <c r="C326" t="s">
        <v>326</v>
      </c>
      <c r="D326" t="str">
        <f t="shared" si="5"/>
        <v>31B</v>
      </c>
      <c r="E326">
        <v>19</v>
      </c>
      <c r="G326">
        <v>1136</v>
      </c>
      <c r="H326" t="s">
        <v>327</v>
      </c>
      <c r="I326" t="s">
        <v>326</v>
      </c>
      <c r="J326" t="s">
        <v>309</v>
      </c>
      <c r="K326">
        <v>38</v>
      </c>
      <c r="L326">
        <v>158</v>
      </c>
    </row>
    <row r="327" spans="1:12" x14ac:dyDescent="0.35">
      <c r="A327">
        <v>31</v>
      </c>
      <c r="C327" t="s">
        <v>326</v>
      </c>
      <c r="D327" t="str">
        <f t="shared" si="5"/>
        <v>31B</v>
      </c>
      <c r="E327">
        <v>20</v>
      </c>
      <c r="G327">
        <v>1132</v>
      </c>
      <c r="H327" t="s">
        <v>327</v>
      </c>
      <c r="I327" t="s">
        <v>326</v>
      </c>
      <c r="J327" t="s">
        <v>309</v>
      </c>
      <c r="K327">
        <v>38</v>
      </c>
      <c r="L327">
        <v>158</v>
      </c>
    </row>
    <row r="328" spans="1:12" x14ac:dyDescent="0.35">
      <c r="A328">
        <v>31</v>
      </c>
      <c r="C328" t="s">
        <v>326</v>
      </c>
      <c r="D328" t="str">
        <f t="shared" si="5"/>
        <v>31B</v>
      </c>
      <c r="E328">
        <v>21</v>
      </c>
      <c r="G328">
        <v>1299</v>
      </c>
      <c r="H328" t="s">
        <v>327</v>
      </c>
      <c r="J328" t="s">
        <v>309</v>
      </c>
      <c r="K328">
        <v>38</v>
      </c>
      <c r="L328">
        <v>158</v>
      </c>
    </row>
    <row r="329" spans="1:12" x14ac:dyDescent="0.35">
      <c r="A329">
        <v>33</v>
      </c>
      <c r="B329" t="s">
        <v>326</v>
      </c>
      <c r="D329" t="str">
        <f t="shared" si="5"/>
        <v>33F</v>
      </c>
      <c r="E329">
        <v>3</v>
      </c>
      <c r="F329">
        <v>977</v>
      </c>
      <c r="H329" t="s">
        <v>327</v>
      </c>
      <c r="J329" t="s">
        <v>307</v>
      </c>
      <c r="K329">
        <v>38</v>
      </c>
      <c r="L329">
        <v>158</v>
      </c>
    </row>
    <row r="330" spans="1:12" x14ac:dyDescent="0.35">
      <c r="A330">
        <v>33</v>
      </c>
      <c r="B330" t="s">
        <v>326</v>
      </c>
      <c r="D330" t="str">
        <f t="shared" si="5"/>
        <v>33F</v>
      </c>
      <c r="E330">
        <v>4</v>
      </c>
      <c r="F330">
        <v>1068</v>
      </c>
      <c r="H330" t="s">
        <v>327</v>
      </c>
      <c r="I330" t="s">
        <v>326</v>
      </c>
      <c r="J330" t="s">
        <v>307</v>
      </c>
      <c r="K330">
        <v>38</v>
      </c>
      <c r="L330">
        <v>158</v>
      </c>
    </row>
    <row r="331" spans="1:12" x14ac:dyDescent="0.35">
      <c r="A331">
        <v>33</v>
      </c>
      <c r="B331" t="s">
        <v>326</v>
      </c>
      <c r="D331" t="str">
        <f t="shared" si="5"/>
        <v>33F</v>
      </c>
      <c r="E331">
        <v>5</v>
      </c>
      <c r="F331">
        <v>1031</v>
      </c>
      <c r="H331" t="s">
        <v>327</v>
      </c>
      <c r="J331" t="s">
        <v>307</v>
      </c>
      <c r="K331">
        <v>38</v>
      </c>
      <c r="L331">
        <v>158</v>
      </c>
    </row>
    <row r="332" spans="1:12" x14ac:dyDescent="0.35">
      <c r="A332">
        <v>33</v>
      </c>
      <c r="B332" t="s">
        <v>326</v>
      </c>
      <c r="D332" t="str">
        <f t="shared" si="5"/>
        <v>33F</v>
      </c>
      <c r="E332">
        <v>7</v>
      </c>
      <c r="F332">
        <v>1087</v>
      </c>
      <c r="H332" t="s">
        <v>327</v>
      </c>
      <c r="I332" t="s">
        <v>326</v>
      </c>
      <c r="J332" t="s">
        <v>307</v>
      </c>
      <c r="K332">
        <v>38</v>
      </c>
      <c r="L332">
        <v>158</v>
      </c>
    </row>
    <row r="333" spans="1:12" x14ac:dyDescent="0.35">
      <c r="A333">
        <v>33</v>
      </c>
      <c r="B333" t="s">
        <v>326</v>
      </c>
      <c r="D333" t="str">
        <f t="shared" si="5"/>
        <v>33F</v>
      </c>
      <c r="E333">
        <v>8</v>
      </c>
      <c r="F333">
        <v>1181</v>
      </c>
      <c r="H333" t="s">
        <v>327</v>
      </c>
      <c r="I333" t="s">
        <v>326</v>
      </c>
      <c r="J333" t="s">
        <v>307</v>
      </c>
      <c r="K333">
        <v>38</v>
      </c>
      <c r="L333">
        <v>158</v>
      </c>
    </row>
    <row r="334" spans="1:12" x14ac:dyDescent="0.35">
      <c r="A334">
        <v>33</v>
      </c>
      <c r="B334" t="s">
        <v>326</v>
      </c>
      <c r="D334" t="str">
        <f t="shared" si="5"/>
        <v>33F</v>
      </c>
      <c r="E334">
        <v>9</v>
      </c>
      <c r="F334">
        <v>861</v>
      </c>
      <c r="H334" t="s">
        <v>327</v>
      </c>
      <c r="J334" t="s">
        <v>307</v>
      </c>
      <c r="K334">
        <v>38</v>
      </c>
      <c r="L334">
        <v>158</v>
      </c>
    </row>
    <row r="335" spans="1:12" x14ac:dyDescent="0.35">
      <c r="A335">
        <v>33</v>
      </c>
      <c r="B335" t="s">
        <v>326</v>
      </c>
      <c r="D335" t="str">
        <f t="shared" si="5"/>
        <v>33F</v>
      </c>
      <c r="E335">
        <v>10</v>
      </c>
      <c r="F335">
        <v>1056</v>
      </c>
      <c r="H335" t="s">
        <v>327</v>
      </c>
      <c r="I335" t="s">
        <v>326</v>
      </c>
      <c r="J335" t="s">
        <v>307</v>
      </c>
      <c r="K335">
        <v>38</v>
      </c>
      <c r="L335">
        <v>158</v>
      </c>
    </row>
    <row r="336" spans="1:12" x14ac:dyDescent="0.35">
      <c r="A336">
        <v>33</v>
      </c>
      <c r="B336" t="s">
        <v>326</v>
      </c>
      <c r="D336" t="str">
        <f t="shared" si="5"/>
        <v>33F</v>
      </c>
      <c r="E336">
        <v>12</v>
      </c>
      <c r="F336">
        <v>1101</v>
      </c>
      <c r="H336" t="s">
        <v>327</v>
      </c>
      <c r="I336" t="s">
        <v>326</v>
      </c>
      <c r="J336" t="s">
        <v>307</v>
      </c>
      <c r="K336">
        <v>38</v>
      </c>
      <c r="L336">
        <v>158</v>
      </c>
    </row>
    <row r="337" spans="1:12" x14ac:dyDescent="0.35">
      <c r="A337">
        <v>33</v>
      </c>
      <c r="B337" t="s">
        <v>326</v>
      </c>
      <c r="D337" t="str">
        <f t="shared" si="5"/>
        <v>33F</v>
      </c>
      <c r="E337">
        <v>13</v>
      </c>
      <c r="F337">
        <v>1005</v>
      </c>
      <c r="H337" t="s">
        <v>327</v>
      </c>
      <c r="J337" t="s">
        <v>307</v>
      </c>
      <c r="K337">
        <v>38</v>
      </c>
      <c r="L337">
        <v>158</v>
      </c>
    </row>
    <row r="338" spans="1:12" x14ac:dyDescent="0.35">
      <c r="A338">
        <v>33</v>
      </c>
      <c r="B338" t="s">
        <v>326</v>
      </c>
      <c r="D338" t="str">
        <f t="shared" si="5"/>
        <v>33F</v>
      </c>
      <c r="E338">
        <v>16</v>
      </c>
      <c r="F338">
        <v>1027</v>
      </c>
      <c r="H338" t="s">
        <v>327</v>
      </c>
      <c r="J338" t="s">
        <v>307</v>
      </c>
      <c r="K338">
        <v>38</v>
      </c>
      <c r="L338">
        <v>158</v>
      </c>
    </row>
    <row r="339" spans="1:12" x14ac:dyDescent="0.35">
      <c r="A339">
        <v>33</v>
      </c>
      <c r="B339" t="s">
        <v>326</v>
      </c>
      <c r="D339" t="str">
        <f t="shared" si="5"/>
        <v>33F</v>
      </c>
      <c r="E339">
        <v>6</v>
      </c>
      <c r="G339">
        <v>1130</v>
      </c>
      <c r="H339" t="s">
        <v>327</v>
      </c>
      <c r="I339" t="s">
        <v>326</v>
      </c>
      <c r="J339" t="s">
        <v>307</v>
      </c>
      <c r="K339">
        <v>38</v>
      </c>
      <c r="L339">
        <v>158</v>
      </c>
    </row>
    <row r="340" spans="1:12" x14ac:dyDescent="0.35">
      <c r="A340">
        <v>33</v>
      </c>
      <c r="B340" t="s">
        <v>326</v>
      </c>
      <c r="D340" t="str">
        <f t="shared" si="5"/>
        <v>33F</v>
      </c>
      <c r="E340">
        <v>11</v>
      </c>
      <c r="G340">
        <v>1091</v>
      </c>
      <c r="H340" t="s">
        <v>327</v>
      </c>
      <c r="I340" t="s">
        <v>326</v>
      </c>
      <c r="J340" t="s">
        <v>307</v>
      </c>
      <c r="K340">
        <v>38</v>
      </c>
      <c r="L340">
        <v>158</v>
      </c>
    </row>
    <row r="341" spans="1:12" x14ac:dyDescent="0.35">
      <c r="A341">
        <v>33</v>
      </c>
      <c r="B341" t="s">
        <v>326</v>
      </c>
      <c r="D341" t="str">
        <f t="shared" si="5"/>
        <v>33F</v>
      </c>
      <c r="E341">
        <v>14</v>
      </c>
      <c r="G341">
        <v>1124</v>
      </c>
      <c r="H341" t="s">
        <v>327</v>
      </c>
      <c r="I341" t="s">
        <v>326</v>
      </c>
      <c r="J341" t="s">
        <v>307</v>
      </c>
      <c r="K341">
        <v>38</v>
      </c>
      <c r="L341">
        <v>158</v>
      </c>
    </row>
    <row r="342" spans="1:12" x14ac:dyDescent="0.35">
      <c r="A342">
        <v>33</v>
      </c>
      <c r="B342" t="s">
        <v>326</v>
      </c>
      <c r="D342" t="str">
        <f t="shared" si="5"/>
        <v>33F</v>
      </c>
      <c r="E342">
        <v>15</v>
      </c>
      <c r="G342">
        <v>1062</v>
      </c>
      <c r="H342" t="s">
        <v>327</v>
      </c>
      <c r="I342" t="s">
        <v>326</v>
      </c>
      <c r="J342" t="s">
        <v>307</v>
      </c>
      <c r="K342">
        <v>38</v>
      </c>
      <c r="L342">
        <v>158</v>
      </c>
    </row>
    <row r="343" spans="1:12" x14ac:dyDescent="0.35">
      <c r="A343">
        <v>33</v>
      </c>
      <c r="B343" t="s">
        <v>326</v>
      </c>
      <c r="D343" t="str">
        <f t="shared" si="5"/>
        <v>33F</v>
      </c>
      <c r="E343">
        <v>17</v>
      </c>
      <c r="G343">
        <v>1138</v>
      </c>
      <c r="H343" t="s">
        <v>327</v>
      </c>
      <c r="I343" t="s">
        <v>326</v>
      </c>
      <c r="J343" t="s">
        <v>307</v>
      </c>
      <c r="K343">
        <v>38</v>
      </c>
      <c r="L343">
        <v>158</v>
      </c>
    </row>
    <row r="344" spans="1:12" x14ac:dyDescent="0.35">
      <c r="A344">
        <v>33</v>
      </c>
      <c r="C344" t="s">
        <v>326</v>
      </c>
      <c r="D344" t="str">
        <f t="shared" si="5"/>
        <v>33B</v>
      </c>
      <c r="E344">
        <v>3</v>
      </c>
      <c r="F344">
        <v>1167</v>
      </c>
      <c r="H344" t="s">
        <v>327</v>
      </c>
      <c r="I344" t="s">
        <v>326</v>
      </c>
      <c r="J344" t="s">
        <v>307</v>
      </c>
      <c r="K344">
        <v>38</v>
      </c>
      <c r="L344">
        <v>158</v>
      </c>
    </row>
    <row r="345" spans="1:12" x14ac:dyDescent="0.35">
      <c r="A345">
        <v>33</v>
      </c>
      <c r="C345" t="s">
        <v>326</v>
      </c>
      <c r="D345" t="str">
        <f t="shared" si="5"/>
        <v>33B</v>
      </c>
      <c r="E345">
        <v>4</v>
      </c>
      <c r="F345">
        <v>1056</v>
      </c>
      <c r="H345" t="s">
        <v>327</v>
      </c>
      <c r="J345" t="s">
        <v>307</v>
      </c>
      <c r="K345">
        <v>38</v>
      </c>
      <c r="L345">
        <v>158</v>
      </c>
    </row>
    <row r="346" spans="1:12" x14ac:dyDescent="0.35">
      <c r="A346">
        <v>33</v>
      </c>
      <c r="C346" t="s">
        <v>326</v>
      </c>
      <c r="D346" t="str">
        <f t="shared" si="5"/>
        <v>33B</v>
      </c>
      <c r="E346">
        <v>5</v>
      </c>
      <c r="F346">
        <v>1073</v>
      </c>
      <c r="H346" t="s">
        <v>327</v>
      </c>
      <c r="J346" t="s">
        <v>307</v>
      </c>
      <c r="K346">
        <v>38</v>
      </c>
      <c r="L346">
        <v>158</v>
      </c>
    </row>
    <row r="347" spans="1:12" x14ac:dyDescent="0.35">
      <c r="A347">
        <v>33</v>
      </c>
      <c r="C347" t="s">
        <v>326</v>
      </c>
      <c r="D347" t="str">
        <f t="shared" si="5"/>
        <v>33B</v>
      </c>
      <c r="E347">
        <v>6</v>
      </c>
      <c r="F347">
        <v>1122</v>
      </c>
      <c r="H347" t="s">
        <v>327</v>
      </c>
      <c r="I347" t="s">
        <v>326</v>
      </c>
      <c r="J347" t="s">
        <v>307</v>
      </c>
      <c r="K347">
        <v>38</v>
      </c>
      <c r="L347">
        <v>158</v>
      </c>
    </row>
    <row r="348" spans="1:12" x14ac:dyDescent="0.35">
      <c r="A348">
        <v>33</v>
      </c>
      <c r="C348" t="s">
        <v>326</v>
      </c>
      <c r="D348" t="str">
        <f t="shared" si="5"/>
        <v>33B</v>
      </c>
      <c r="E348">
        <v>9</v>
      </c>
      <c r="F348">
        <v>998</v>
      </c>
      <c r="H348" t="s">
        <v>327</v>
      </c>
      <c r="J348" t="s">
        <v>307</v>
      </c>
      <c r="K348">
        <v>38</v>
      </c>
      <c r="L348">
        <v>158</v>
      </c>
    </row>
    <row r="349" spans="1:12" x14ac:dyDescent="0.35">
      <c r="A349">
        <v>33</v>
      </c>
      <c r="C349" t="s">
        <v>326</v>
      </c>
      <c r="D349" t="str">
        <f t="shared" si="5"/>
        <v>33B</v>
      </c>
      <c r="E349">
        <v>11</v>
      </c>
      <c r="F349">
        <v>1042</v>
      </c>
      <c r="H349" t="s">
        <v>327</v>
      </c>
      <c r="J349" t="s">
        <v>307</v>
      </c>
      <c r="K349">
        <v>38</v>
      </c>
      <c r="L349">
        <v>158</v>
      </c>
    </row>
    <row r="350" spans="1:12" x14ac:dyDescent="0.35">
      <c r="A350">
        <v>33</v>
      </c>
      <c r="C350" t="s">
        <v>326</v>
      </c>
      <c r="D350" t="str">
        <f t="shared" si="5"/>
        <v>33B</v>
      </c>
      <c r="E350">
        <v>12</v>
      </c>
      <c r="F350">
        <v>1075</v>
      </c>
      <c r="H350" t="s">
        <v>327</v>
      </c>
      <c r="I350" t="s">
        <v>326</v>
      </c>
      <c r="J350" t="s">
        <v>307</v>
      </c>
      <c r="K350">
        <v>38</v>
      </c>
      <c r="L350">
        <v>158</v>
      </c>
    </row>
    <row r="351" spans="1:12" x14ac:dyDescent="0.35">
      <c r="A351">
        <v>33</v>
      </c>
      <c r="C351" t="s">
        <v>326</v>
      </c>
      <c r="D351" t="str">
        <f t="shared" si="5"/>
        <v>33B</v>
      </c>
      <c r="E351">
        <v>13</v>
      </c>
      <c r="F351">
        <v>1064</v>
      </c>
      <c r="H351" t="s">
        <v>327</v>
      </c>
      <c r="J351" t="s">
        <v>307</v>
      </c>
      <c r="K351">
        <v>38</v>
      </c>
      <c r="L351">
        <v>158</v>
      </c>
    </row>
    <row r="352" spans="1:12" x14ac:dyDescent="0.35">
      <c r="A352">
        <v>33</v>
      </c>
      <c r="C352" t="s">
        <v>326</v>
      </c>
      <c r="D352" t="str">
        <f t="shared" si="5"/>
        <v>33B</v>
      </c>
      <c r="E352">
        <v>15</v>
      </c>
      <c r="F352">
        <v>1031</v>
      </c>
      <c r="H352" t="s">
        <v>327</v>
      </c>
      <c r="J352" t="s">
        <v>307</v>
      </c>
      <c r="K352">
        <v>38</v>
      </c>
      <c r="L352">
        <v>158</v>
      </c>
    </row>
    <row r="353" spans="1:12" x14ac:dyDescent="0.35">
      <c r="A353">
        <v>33</v>
      </c>
      <c r="C353" t="s">
        <v>326</v>
      </c>
      <c r="D353" t="str">
        <f t="shared" si="5"/>
        <v>33B</v>
      </c>
      <c r="E353">
        <v>16</v>
      </c>
      <c r="F353">
        <v>1012</v>
      </c>
      <c r="H353" t="s">
        <v>327</v>
      </c>
      <c r="J353" t="s">
        <v>307</v>
      </c>
      <c r="K353">
        <v>38</v>
      </c>
      <c r="L353">
        <v>158</v>
      </c>
    </row>
    <row r="354" spans="1:12" x14ac:dyDescent="0.35">
      <c r="A354">
        <v>33</v>
      </c>
      <c r="C354" t="s">
        <v>326</v>
      </c>
      <c r="D354" t="str">
        <f t="shared" si="5"/>
        <v>33B</v>
      </c>
      <c r="E354">
        <v>17</v>
      </c>
      <c r="F354">
        <v>1044</v>
      </c>
      <c r="H354" t="s">
        <v>327</v>
      </c>
      <c r="J354" t="s">
        <v>307</v>
      </c>
      <c r="K354">
        <v>38</v>
      </c>
      <c r="L354">
        <v>158</v>
      </c>
    </row>
    <row r="355" spans="1:12" x14ac:dyDescent="0.35">
      <c r="A355">
        <v>33</v>
      </c>
      <c r="C355" t="s">
        <v>326</v>
      </c>
      <c r="D355" t="str">
        <f t="shared" si="5"/>
        <v>33B</v>
      </c>
      <c r="E355">
        <v>18</v>
      </c>
      <c r="F355">
        <v>1126</v>
      </c>
      <c r="H355" t="s">
        <v>327</v>
      </c>
      <c r="I355" t="s">
        <v>326</v>
      </c>
      <c r="J355" t="s">
        <v>307</v>
      </c>
      <c r="K355">
        <v>38</v>
      </c>
      <c r="L355">
        <v>158</v>
      </c>
    </row>
    <row r="356" spans="1:12" x14ac:dyDescent="0.35">
      <c r="A356">
        <v>33</v>
      </c>
      <c r="C356" t="s">
        <v>326</v>
      </c>
      <c r="D356" t="str">
        <f t="shared" si="5"/>
        <v>33B</v>
      </c>
      <c r="E356">
        <v>20</v>
      </c>
      <c r="F356">
        <v>1089</v>
      </c>
      <c r="H356" t="s">
        <v>327</v>
      </c>
      <c r="I356" t="s">
        <v>326</v>
      </c>
      <c r="J356" t="s">
        <v>307</v>
      </c>
      <c r="K356">
        <v>38</v>
      </c>
      <c r="L356">
        <v>158</v>
      </c>
    </row>
    <row r="357" spans="1:12" x14ac:dyDescent="0.35">
      <c r="A357">
        <v>33</v>
      </c>
      <c r="C357" t="s">
        <v>326</v>
      </c>
      <c r="D357" t="str">
        <f t="shared" si="5"/>
        <v>33B</v>
      </c>
      <c r="E357">
        <v>21</v>
      </c>
      <c r="F357">
        <v>1053</v>
      </c>
      <c r="H357" t="s">
        <v>327</v>
      </c>
      <c r="J357" t="s">
        <v>307</v>
      </c>
      <c r="K357">
        <v>38</v>
      </c>
      <c r="L357">
        <v>158</v>
      </c>
    </row>
    <row r="358" spans="1:12" x14ac:dyDescent="0.35">
      <c r="A358">
        <v>33</v>
      </c>
      <c r="C358" t="s">
        <v>326</v>
      </c>
      <c r="D358" t="str">
        <f t="shared" si="5"/>
        <v>33B</v>
      </c>
      <c r="E358">
        <v>7</v>
      </c>
      <c r="G358">
        <v>1200</v>
      </c>
      <c r="H358" t="s">
        <v>327</v>
      </c>
      <c r="I358" t="s">
        <v>326</v>
      </c>
      <c r="J358" t="s">
        <v>307</v>
      </c>
      <c r="K358">
        <v>38</v>
      </c>
      <c r="L358">
        <v>158</v>
      </c>
    </row>
    <row r="359" spans="1:12" x14ac:dyDescent="0.35">
      <c r="A359">
        <v>33</v>
      </c>
      <c r="C359" t="s">
        <v>326</v>
      </c>
      <c r="D359" t="str">
        <f t="shared" si="5"/>
        <v>33B</v>
      </c>
      <c r="E359">
        <v>8</v>
      </c>
      <c r="G359">
        <v>1183</v>
      </c>
      <c r="H359" t="s">
        <v>327</v>
      </c>
      <c r="I359" t="s">
        <v>326</v>
      </c>
      <c r="J359" t="s">
        <v>307</v>
      </c>
      <c r="K359">
        <v>38</v>
      </c>
      <c r="L359">
        <v>158</v>
      </c>
    </row>
    <row r="360" spans="1:12" x14ac:dyDescent="0.35">
      <c r="A360">
        <v>33</v>
      </c>
      <c r="C360" t="s">
        <v>326</v>
      </c>
      <c r="D360" t="str">
        <f t="shared" si="5"/>
        <v>33B</v>
      </c>
      <c r="E360">
        <v>10</v>
      </c>
      <c r="G360">
        <v>1111</v>
      </c>
      <c r="H360" t="s">
        <v>327</v>
      </c>
      <c r="I360" t="s">
        <v>326</v>
      </c>
      <c r="J360" t="s">
        <v>307</v>
      </c>
      <c r="K360">
        <v>38</v>
      </c>
      <c r="L360">
        <v>158</v>
      </c>
    </row>
    <row r="361" spans="1:12" x14ac:dyDescent="0.35">
      <c r="A361">
        <v>33</v>
      </c>
      <c r="C361" t="s">
        <v>326</v>
      </c>
      <c r="D361" t="str">
        <f t="shared" si="5"/>
        <v>33B</v>
      </c>
      <c r="E361">
        <v>14</v>
      </c>
      <c r="G361">
        <v>1220</v>
      </c>
      <c r="H361" t="s">
        <v>327</v>
      </c>
      <c r="J361" t="s">
        <v>307</v>
      </c>
      <c r="K361">
        <v>38</v>
      </c>
      <c r="L361">
        <v>158</v>
      </c>
    </row>
    <row r="362" spans="1:12" x14ac:dyDescent="0.35">
      <c r="A362">
        <v>33</v>
      </c>
      <c r="C362" t="s">
        <v>326</v>
      </c>
      <c r="D362" t="str">
        <f t="shared" si="5"/>
        <v>33B</v>
      </c>
      <c r="E362">
        <v>19</v>
      </c>
      <c r="G362">
        <v>1152</v>
      </c>
      <c r="H362" t="s">
        <v>327</v>
      </c>
      <c r="I362" t="s">
        <v>326</v>
      </c>
      <c r="J362" t="s">
        <v>307</v>
      </c>
      <c r="K362">
        <v>38</v>
      </c>
      <c r="L362">
        <v>158</v>
      </c>
    </row>
    <row r="363" spans="1:12" x14ac:dyDescent="0.35">
      <c r="A363">
        <v>33</v>
      </c>
      <c r="C363" t="s">
        <v>326</v>
      </c>
      <c r="D363" t="str">
        <f t="shared" si="5"/>
        <v>33B</v>
      </c>
      <c r="E363">
        <v>22</v>
      </c>
      <c r="G363">
        <v>1210</v>
      </c>
      <c r="H363" t="s">
        <v>327</v>
      </c>
      <c r="J363" t="s">
        <v>307</v>
      </c>
      <c r="K363">
        <v>38</v>
      </c>
      <c r="L363">
        <v>158</v>
      </c>
    </row>
    <row r="364" spans="1:12" x14ac:dyDescent="0.35">
      <c r="A364">
        <v>33</v>
      </c>
      <c r="C364" t="s">
        <v>326</v>
      </c>
      <c r="D364" t="str">
        <f t="shared" si="5"/>
        <v>33B</v>
      </c>
      <c r="E364">
        <v>23</v>
      </c>
      <c r="G364">
        <v>1130</v>
      </c>
      <c r="H364" t="s">
        <v>327</v>
      </c>
      <c r="I364" t="s">
        <v>326</v>
      </c>
      <c r="J364" t="s">
        <v>307</v>
      </c>
      <c r="K364">
        <v>38</v>
      </c>
      <c r="L364">
        <v>158</v>
      </c>
    </row>
    <row r="365" spans="1:12" x14ac:dyDescent="0.35">
      <c r="A365">
        <v>2</v>
      </c>
      <c r="B365" t="s">
        <v>326</v>
      </c>
      <c r="D365" t="str">
        <f t="shared" si="5"/>
        <v>2F</v>
      </c>
      <c r="E365">
        <v>6</v>
      </c>
      <c r="F365">
        <v>1170</v>
      </c>
      <c r="H365" t="s">
        <v>327</v>
      </c>
      <c r="J365" t="s">
        <v>304</v>
      </c>
      <c r="K365">
        <v>22</v>
      </c>
      <c r="L365">
        <v>40</v>
      </c>
    </row>
    <row r="366" spans="1:12" x14ac:dyDescent="0.35">
      <c r="A366">
        <v>2</v>
      </c>
      <c r="B366" t="s">
        <v>326</v>
      </c>
      <c r="D366" t="str">
        <f t="shared" si="5"/>
        <v>2F</v>
      </c>
      <c r="E366">
        <v>9</v>
      </c>
      <c r="F366">
        <v>1111</v>
      </c>
      <c r="H366" t="s">
        <v>327</v>
      </c>
      <c r="I366" t="s">
        <v>326</v>
      </c>
      <c r="J366" t="s">
        <v>304</v>
      </c>
      <c r="K366">
        <v>22</v>
      </c>
      <c r="L366">
        <v>40</v>
      </c>
    </row>
    <row r="367" spans="1:12" x14ac:dyDescent="0.35">
      <c r="A367">
        <v>2</v>
      </c>
      <c r="B367" t="s">
        <v>326</v>
      </c>
      <c r="D367" t="str">
        <f t="shared" si="5"/>
        <v>2F</v>
      </c>
      <c r="E367">
        <v>10</v>
      </c>
      <c r="F367">
        <v>1085</v>
      </c>
      <c r="H367" t="s">
        <v>327</v>
      </c>
      <c r="I367" t="s">
        <v>326</v>
      </c>
      <c r="J367" t="s">
        <v>304</v>
      </c>
      <c r="K367">
        <v>22</v>
      </c>
      <c r="L367">
        <v>40</v>
      </c>
    </row>
    <row r="368" spans="1:12" x14ac:dyDescent="0.35">
      <c r="A368">
        <v>2</v>
      </c>
      <c r="B368" t="s">
        <v>326</v>
      </c>
      <c r="D368" t="str">
        <f t="shared" si="5"/>
        <v>2F</v>
      </c>
      <c r="E368">
        <v>11</v>
      </c>
      <c r="F368">
        <v>1202</v>
      </c>
      <c r="H368" t="s">
        <v>327</v>
      </c>
      <c r="J368" t="s">
        <v>304</v>
      </c>
      <c r="K368">
        <v>22</v>
      </c>
      <c r="L368">
        <v>40</v>
      </c>
    </row>
    <row r="369" spans="1:12" x14ac:dyDescent="0.35">
      <c r="A369">
        <v>2</v>
      </c>
      <c r="B369" t="s">
        <v>326</v>
      </c>
      <c r="D369" t="str">
        <f t="shared" si="5"/>
        <v>2F</v>
      </c>
      <c r="E369">
        <v>14</v>
      </c>
      <c r="F369">
        <v>1178</v>
      </c>
      <c r="H369" t="s">
        <v>327</v>
      </c>
      <c r="I369" t="s">
        <v>326</v>
      </c>
      <c r="J369" t="s">
        <v>304</v>
      </c>
      <c r="K369">
        <v>22</v>
      </c>
      <c r="L369">
        <v>40</v>
      </c>
    </row>
    <row r="370" spans="1:12" x14ac:dyDescent="0.35">
      <c r="A370">
        <v>2</v>
      </c>
      <c r="B370" t="s">
        <v>326</v>
      </c>
      <c r="D370" t="str">
        <f t="shared" si="5"/>
        <v>2F</v>
      </c>
      <c r="E370">
        <v>3</v>
      </c>
      <c r="F370">
        <v>1163</v>
      </c>
      <c r="H370" t="s">
        <v>327</v>
      </c>
      <c r="I370" t="s">
        <v>326</v>
      </c>
      <c r="J370" t="s">
        <v>304</v>
      </c>
      <c r="K370">
        <v>22</v>
      </c>
      <c r="L370">
        <v>40</v>
      </c>
    </row>
    <row r="371" spans="1:12" x14ac:dyDescent="0.35">
      <c r="A371">
        <v>2</v>
      </c>
      <c r="B371" t="s">
        <v>326</v>
      </c>
      <c r="D371" t="str">
        <f t="shared" si="5"/>
        <v>2F</v>
      </c>
      <c r="E371">
        <v>4</v>
      </c>
      <c r="G371">
        <v>1227</v>
      </c>
      <c r="H371" t="s">
        <v>327</v>
      </c>
      <c r="I371" t="s">
        <v>326</v>
      </c>
      <c r="J371" t="s">
        <v>304</v>
      </c>
      <c r="K371">
        <v>22</v>
      </c>
      <c r="L371">
        <v>40</v>
      </c>
    </row>
    <row r="372" spans="1:12" x14ac:dyDescent="0.35">
      <c r="A372">
        <v>2</v>
      </c>
      <c r="B372" t="s">
        <v>326</v>
      </c>
      <c r="D372" t="str">
        <f t="shared" si="5"/>
        <v>2F</v>
      </c>
      <c r="E372">
        <v>5</v>
      </c>
      <c r="G372">
        <v>1210</v>
      </c>
      <c r="H372" t="s">
        <v>327</v>
      </c>
      <c r="I372" t="s">
        <v>326</v>
      </c>
      <c r="J372" t="s">
        <v>304</v>
      </c>
      <c r="K372">
        <v>22</v>
      </c>
      <c r="L372">
        <v>40</v>
      </c>
    </row>
    <row r="373" spans="1:12" x14ac:dyDescent="0.35">
      <c r="A373">
        <v>2</v>
      </c>
      <c r="B373" t="s">
        <v>326</v>
      </c>
      <c r="D373" t="str">
        <f t="shared" si="5"/>
        <v>2F</v>
      </c>
      <c r="E373">
        <v>7</v>
      </c>
      <c r="G373">
        <v>1186</v>
      </c>
      <c r="H373" t="s">
        <v>327</v>
      </c>
      <c r="I373" t="s">
        <v>326</v>
      </c>
      <c r="J373" t="s">
        <v>304</v>
      </c>
      <c r="K373">
        <v>22</v>
      </c>
      <c r="L373">
        <v>40</v>
      </c>
    </row>
    <row r="374" spans="1:12" x14ac:dyDescent="0.35">
      <c r="A374">
        <v>2</v>
      </c>
      <c r="B374" t="s">
        <v>326</v>
      </c>
      <c r="D374" t="str">
        <f t="shared" si="5"/>
        <v>2F</v>
      </c>
      <c r="E374">
        <v>8</v>
      </c>
      <c r="G374">
        <v>1165</v>
      </c>
      <c r="H374" t="s">
        <v>327</v>
      </c>
      <c r="I374" t="s">
        <v>326</v>
      </c>
      <c r="J374" t="s">
        <v>304</v>
      </c>
      <c r="K374">
        <v>22</v>
      </c>
      <c r="L374">
        <v>40</v>
      </c>
    </row>
    <row r="375" spans="1:12" x14ac:dyDescent="0.35">
      <c r="A375">
        <v>2</v>
      </c>
      <c r="B375" t="s">
        <v>326</v>
      </c>
      <c r="D375" t="str">
        <f t="shared" si="5"/>
        <v>2F</v>
      </c>
      <c r="E375">
        <v>12</v>
      </c>
      <c r="G375">
        <v>1178</v>
      </c>
      <c r="H375" t="s">
        <v>327</v>
      </c>
      <c r="I375" t="s">
        <v>326</v>
      </c>
      <c r="J375" t="s">
        <v>304</v>
      </c>
      <c r="K375">
        <v>22</v>
      </c>
      <c r="L375">
        <v>40</v>
      </c>
    </row>
    <row r="376" spans="1:12" x14ac:dyDescent="0.35">
      <c r="A376">
        <v>2</v>
      </c>
      <c r="B376" t="s">
        <v>326</v>
      </c>
      <c r="D376" t="str">
        <f t="shared" si="5"/>
        <v>2F</v>
      </c>
      <c r="E376">
        <v>13</v>
      </c>
      <c r="G376">
        <v>1190</v>
      </c>
      <c r="H376" t="s">
        <v>327</v>
      </c>
      <c r="I376" t="s">
        <v>326</v>
      </c>
      <c r="J376" t="s">
        <v>304</v>
      </c>
      <c r="K376">
        <v>22</v>
      </c>
      <c r="L376">
        <v>40</v>
      </c>
    </row>
    <row r="377" spans="1:12" x14ac:dyDescent="0.35">
      <c r="A377">
        <v>2</v>
      </c>
      <c r="C377" t="s">
        <v>326</v>
      </c>
      <c r="D377" t="str">
        <f t="shared" si="5"/>
        <v>2B</v>
      </c>
      <c r="E377">
        <v>4</v>
      </c>
      <c r="F377">
        <v>1170</v>
      </c>
      <c r="H377" t="s">
        <v>327</v>
      </c>
      <c r="I377" t="s">
        <v>326</v>
      </c>
      <c r="J377" t="s">
        <v>304</v>
      </c>
      <c r="K377">
        <v>22</v>
      </c>
      <c r="L377">
        <v>40</v>
      </c>
    </row>
    <row r="378" spans="1:12" x14ac:dyDescent="0.35">
      <c r="A378">
        <v>2</v>
      </c>
      <c r="C378" t="s">
        <v>326</v>
      </c>
      <c r="D378" t="str">
        <f t="shared" si="5"/>
        <v>2B</v>
      </c>
      <c r="E378">
        <v>5</v>
      </c>
      <c r="F378">
        <v>1224</v>
      </c>
      <c r="H378" t="s">
        <v>327</v>
      </c>
      <c r="J378" t="s">
        <v>304</v>
      </c>
      <c r="K378">
        <v>22</v>
      </c>
      <c r="L378">
        <v>40</v>
      </c>
    </row>
    <row r="379" spans="1:12" x14ac:dyDescent="0.35">
      <c r="A379">
        <v>2</v>
      </c>
      <c r="C379" t="s">
        <v>326</v>
      </c>
      <c r="D379" t="str">
        <f t="shared" si="5"/>
        <v>2B</v>
      </c>
      <c r="E379">
        <v>6</v>
      </c>
      <c r="F379">
        <v>1141</v>
      </c>
      <c r="H379" t="s">
        <v>327</v>
      </c>
      <c r="I379" t="s">
        <v>326</v>
      </c>
      <c r="J379" t="s">
        <v>304</v>
      </c>
      <c r="K379">
        <v>22</v>
      </c>
      <c r="L379">
        <v>40</v>
      </c>
    </row>
    <row r="380" spans="1:12" x14ac:dyDescent="0.35">
      <c r="A380">
        <v>2</v>
      </c>
      <c r="C380" t="s">
        <v>326</v>
      </c>
      <c r="D380" t="str">
        <f t="shared" si="5"/>
        <v>2B</v>
      </c>
      <c r="E380">
        <v>7</v>
      </c>
      <c r="F380">
        <v>1238</v>
      </c>
      <c r="H380" t="s">
        <v>327</v>
      </c>
      <c r="I380" t="s">
        <v>326</v>
      </c>
      <c r="J380" t="s">
        <v>304</v>
      </c>
      <c r="K380">
        <v>22</v>
      </c>
      <c r="L380">
        <v>40</v>
      </c>
    </row>
    <row r="381" spans="1:12" x14ac:dyDescent="0.35">
      <c r="A381">
        <v>2</v>
      </c>
      <c r="C381" t="s">
        <v>326</v>
      </c>
      <c r="D381" t="str">
        <f t="shared" si="5"/>
        <v>2B</v>
      </c>
      <c r="E381">
        <v>9</v>
      </c>
      <c r="F381">
        <v>1310</v>
      </c>
      <c r="H381" t="s">
        <v>327</v>
      </c>
      <c r="J381" t="s">
        <v>304</v>
      </c>
      <c r="K381">
        <v>22</v>
      </c>
      <c r="L381">
        <v>40</v>
      </c>
    </row>
    <row r="382" spans="1:12" x14ac:dyDescent="0.35">
      <c r="A382">
        <v>2</v>
      </c>
      <c r="C382" t="s">
        <v>326</v>
      </c>
      <c r="D382" t="str">
        <f t="shared" si="5"/>
        <v>2B</v>
      </c>
      <c r="E382">
        <v>10</v>
      </c>
      <c r="G382">
        <v>1266</v>
      </c>
      <c r="H382" t="s">
        <v>327</v>
      </c>
      <c r="I382" t="s">
        <v>326</v>
      </c>
      <c r="J382" t="s">
        <v>304</v>
      </c>
      <c r="K382">
        <v>22</v>
      </c>
      <c r="L382">
        <v>40</v>
      </c>
    </row>
    <row r="383" spans="1:12" x14ac:dyDescent="0.35">
      <c r="A383">
        <v>2</v>
      </c>
      <c r="C383" t="s">
        <v>326</v>
      </c>
      <c r="D383" t="str">
        <f t="shared" si="5"/>
        <v>2B</v>
      </c>
      <c r="E383">
        <v>11</v>
      </c>
      <c r="G383">
        <v>1222</v>
      </c>
      <c r="H383" t="s">
        <v>327</v>
      </c>
      <c r="I383" t="s">
        <v>326</v>
      </c>
      <c r="J383" t="s">
        <v>304</v>
      </c>
      <c r="K383">
        <v>22</v>
      </c>
      <c r="L383">
        <v>40</v>
      </c>
    </row>
    <row r="384" spans="1:12" x14ac:dyDescent="0.35">
      <c r="A384">
        <v>2</v>
      </c>
      <c r="C384" t="s">
        <v>326</v>
      </c>
      <c r="D384" t="str">
        <f t="shared" si="5"/>
        <v>2B</v>
      </c>
      <c r="E384">
        <v>12</v>
      </c>
      <c r="G384">
        <v>1188</v>
      </c>
      <c r="H384" t="s">
        <v>327</v>
      </c>
      <c r="I384" t="s">
        <v>326</v>
      </c>
      <c r="J384" t="s">
        <v>304</v>
      </c>
      <c r="K384">
        <v>22</v>
      </c>
      <c r="L384">
        <v>40</v>
      </c>
    </row>
    <row r="385" spans="1:12" x14ac:dyDescent="0.35">
      <c r="A385">
        <v>2</v>
      </c>
      <c r="C385" t="s">
        <v>326</v>
      </c>
      <c r="D385" t="str">
        <f t="shared" si="5"/>
        <v>2B</v>
      </c>
      <c r="E385">
        <v>14</v>
      </c>
      <c r="G385">
        <v>1220</v>
      </c>
      <c r="H385" t="s">
        <v>327</v>
      </c>
      <c r="I385" t="s">
        <v>326</v>
      </c>
      <c r="J385" t="s">
        <v>304</v>
      </c>
      <c r="K385">
        <v>22</v>
      </c>
      <c r="L385">
        <v>40</v>
      </c>
    </row>
    <row r="386" spans="1:12" x14ac:dyDescent="0.35">
      <c r="A386">
        <v>2</v>
      </c>
      <c r="C386" t="s">
        <v>326</v>
      </c>
      <c r="D386" t="str">
        <f t="shared" si="5"/>
        <v>2B</v>
      </c>
      <c r="E386">
        <v>15</v>
      </c>
      <c r="G386">
        <v>1212</v>
      </c>
      <c r="H386" t="s">
        <v>327</v>
      </c>
      <c r="I386" t="s">
        <v>326</v>
      </c>
      <c r="J386" t="s">
        <v>304</v>
      </c>
      <c r="K386">
        <v>22</v>
      </c>
      <c r="L386">
        <v>40</v>
      </c>
    </row>
    <row r="387" spans="1:12" x14ac:dyDescent="0.35">
      <c r="A387">
        <v>2</v>
      </c>
      <c r="C387" t="s">
        <v>326</v>
      </c>
      <c r="D387" t="str">
        <f t="shared" ref="D387:D450" si="6">IF(B387="Y",CONCATENATE(TEXT(A387,"0"),"F"),CONCATENATE(TEXT(A387,"0"),"B"))</f>
        <v>2B</v>
      </c>
      <c r="E387">
        <v>3</v>
      </c>
      <c r="F387">
        <v>1200</v>
      </c>
      <c r="H387" t="s">
        <v>327</v>
      </c>
      <c r="I387" t="s">
        <v>326</v>
      </c>
      <c r="J387" t="s">
        <v>304</v>
      </c>
      <c r="K387">
        <v>22</v>
      </c>
      <c r="L387">
        <v>40</v>
      </c>
    </row>
    <row r="388" spans="1:12" x14ac:dyDescent="0.35">
      <c r="A388">
        <v>2</v>
      </c>
      <c r="C388" t="s">
        <v>326</v>
      </c>
      <c r="D388" t="str">
        <f t="shared" si="6"/>
        <v>2B</v>
      </c>
      <c r="E388">
        <v>8</v>
      </c>
      <c r="G388">
        <v>1316</v>
      </c>
      <c r="H388" t="s">
        <v>327</v>
      </c>
      <c r="J388" t="s">
        <v>304</v>
      </c>
      <c r="K388">
        <v>22</v>
      </c>
      <c r="L388">
        <v>40</v>
      </c>
    </row>
    <row r="389" spans="1:12" x14ac:dyDescent="0.35">
      <c r="A389">
        <v>3</v>
      </c>
      <c r="B389" t="s">
        <v>326</v>
      </c>
      <c r="D389" t="str">
        <f t="shared" si="6"/>
        <v>3F</v>
      </c>
      <c r="E389">
        <v>3</v>
      </c>
      <c r="F389">
        <v>1130</v>
      </c>
      <c r="H389" t="s">
        <v>312</v>
      </c>
      <c r="J389" t="s">
        <v>304</v>
      </c>
      <c r="K389">
        <v>22</v>
      </c>
      <c r="L389">
        <v>40</v>
      </c>
    </row>
    <row r="390" spans="1:12" x14ac:dyDescent="0.35">
      <c r="A390">
        <v>3</v>
      </c>
      <c r="B390" t="s">
        <v>326</v>
      </c>
      <c r="D390" t="str">
        <f t="shared" si="6"/>
        <v>3F</v>
      </c>
      <c r="E390">
        <v>4</v>
      </c>
      <c r="F390">
        <v>1165</v>
      </c>
      <c r="H390" t="s">
        <v>312</v>
      </c>
      <c r="I390" t="s">
        <v>326</v>
      </c>
      <c r="J390" t="s">
        <v>304</v>
      </c>
      <c r="K390">
        <v>22</v>
      </c>
      <c r="L390">
        <v>40</v>
      </c>
    </row>
    <row r="391" spans="1:12" x14ac:dyDescent="0.35">
      <c r="A391">
        <v>3</v>
      </c>
      <c r="B391" t="s">
        <v>326</v>
      </c>
      <c r="D391" t="str">
        <f t="shared" si="6"/>
        <v>3F</v>
      </c>
      <c r="E391">
        <v>7</v>
      </c>
      <c r="F391">
        <v>1143</v>
      </c>
      <c r="H391" t="s">
        <v>312</v>
      </c>
      <c r="I391" t="s">
        <v>326</v>
      </c>
      <c r="J391" t="s">
        <v>304</v>
      </c>
      <c r="K391">
        <v>22</v>
      </c>
      <c r="L391">
        <v>40</v>
      </c>
    </row>
    <row r="392" spans="1:12" x14ac:dyDescent="0.35">
      <c r="A392">
        <v>3</v>
      </c>
      <c r="B392" t="s">
        <v>326</v>
      </c>
      <c r="D392" t="str">
        <f t="shared" si="6"/>
        <v>3F</v>
      </c>
      <c r="E392">
        <v>9</v>
      </c>
      <c r="F392">
        <v>1143</v>
      </c>
      <c r="H392" t="s">
        <v>312</v>
      </c>
      <c r="I392" t="s">
        <v>326</v>
      </c>
      <c r="J392" t="s">
        <v>304</v>
      </c>
      <c r="K392">
        <v>22</v>
      </c>
      <c r="L392">
        <v>40</v>
      </c>
    </row>
    <row r="393" spans="1:12" x14ac:dyDescent="0.35">
      <c r="A393">
        <v>3</v>
      </c>
      <c r="B393" t="s">
        <v>326</v>
      </c>
      <c r="D393" t="str">
        <f t="shared" si="6"/>
        <v>3F</v>
      </c>
      <c r="E393">
        <v>12</v>
      </c>
      <c r="F393">
        <v>1176</v>
      </c>
      <c r="H393" t="s">
        <v>312</v>
      </c>
      <c r="I393" t="s">
        <v>326</v>
      </c>
      <c r="J393" t="s">
        <v>304</v>
      </c>
      <c r="K393">
        <v>22</v>
      </c>
      <c r="L393">
        <v>40</v>
      </c>
    </row>
    <row r="394" spans="1:12" x14ac:dyDescent="0.35">
      <c r="A394">
        <v>3</v>
      </c>
      <c r="B394" t="s">
        <v>326</v>
      </c>
      <c r="D394" t="str">
        <f t="shared" si="6"/>
        <v>3F</v>
      </c>
      <c r="E394">
        <v>5</v>
      </c>
      <c r="G394">
        <v>1208</v>
      </c>
      <c r="H394" t="s">
        <v>312</v>
      </c>
      <c r="I394" t="s">
        <v>326</v>
      </c>
      <c r="J394" t="s">
        <v>304</v>
      </c>
      <c r="K394">
        <v>22</v>
      </c>
      <c r="L394">
        <v>40</v>
      </c>
    </row>
    <row r="395" spans="1:12" x14ac:dyDescent="0.35">
      <c r="A395">
        <v>3</v>
      </c>
      <c r="B395" t="s">
        <v>326</v>
      </c>
      <c r="D395" t="str">
        <f t="shared" si="6"/>
        <v>3F</v>
      </c>
      <c r="E395">
        <v>6</v>
      </c>
      <c r="G395">
        <v>1198</v>
      </c>
      <c r="H395" t="s">
        <v>312</v>
      </c>
      <c r="I395" t="s">
        <v>326</v>
      </c>
      <c r="J395" t="s">
        <v>304</v>
      </c>
      <c r="K395">
        <v>22</v>
      </c>
      <c r="L395">
        <v>40</v>
      </c>
    </row>
    <row r="396" spans="1:12" x14ac:dyDescent="0.35">
      <c r="A396">
        <v>3</v>
      </c>
      <c r="B396" t="s">
        <v>326</v>
      </c>
      <c r="D396" t="str">
        <f t="shared" si="6"/>
        <v>3F</v>
      </c>
      <c r="E396">
        <v>8</v>
      </c>
      <c r="G396">
        <v>1158</v>
      </c>
      <c r="H396" t="s">
        <v>312</v>
      </c>
      <c r="I396" t="s">
        <v>326</v>
      </c>
      <c r="J396" t="s">
        <v>304</v>
      </c>
      <c r="K396">
        <v>22</v>
      </c>
      <c r="L396">
        <v>40</v>
      </c>
    </row>
    <row r="397" spans="1:12" x14ac:dyDescent="0.35">
      <c r="A397">
        <v>3</v>
      </c>
      <c r="B397" t="s">
        <v>326</v>
      </c>
      <c r="D397" t="str">
        <f t="shared" si="6"/>
        <v>3F</v>
      </c>
      <c r="E397">
        <v>10</v>
      </c>
      <c r="G397">
        <v>1184</v>
      </c>
      <c r="H397" t="s">
        <v>312</v>
      </c>
      <c r="I397" t="s">
        <v>326</v>
      </c>
      <c r="J397" t="s">
        <v>304</v>
      </c>
      <c r="K397">
        <v>22</v>
      </c>
      <c r="L397">
        <v>40</v>
      </c>
    </row>
    <row r="398" spans="1:12" x14ac:dyDescent="0.35">
      <c r="A398">
        <v>3</v>
      </c>
      <c r="B398" t="s">
        <v>326</v>
      </c>
      <c r="D398" t="str">
        <f t="shared" si="6"/>
        <v>3F</v>
      </c>
      <c r="E398">
        <v>11</v>
      </c>
      <c r="G398">
        <v>1152</v>
      </c>
      <c r="H398" t="s">
        <v>312</v>
      </c>
      <c r="I398" t="s">
        <v>326</v>
      </c>
      <c r="J398" t="s">
        <v>304</v>
      </c>
      <c r="K398">
        <v>22</v>
      </c>
      <c r="L398">
        <v>40</v>
      </c>
    </row>
    <row r="399" spans="1:12" x14ac:dyDescent="0.35">
      <c r="A399">
        <v>3</v>
      </c>
      <c r="B399" t="s">
        <v>326</v>
      </c>
      <c r="D399" t="str">
        <f t="shared" si="6"/>
        <v>3F</v>
      </c>
      <c r="E399">
        <v>13</v>
      </c>
      <c r="F399">
        <v>1165</v>
      </c>
      <c r="H399" t="s">
        <v>312</v>
      </c>
      <c r="I399" t="s">
        <v>326</v>
      </c>
      <c r="J399" t="s">
        <v>304</v>
      </c>
      <c r="K399">
        <v>22</v>
      </c>
      <c r="L399">
        <v>40</v>
      </c>
    </row>
    <row r="400" spans="1:12" x14ac:dyDescent="0.35">
      <c r="A400">
        <v>3</v>
      </c>
      <c r="C400" t="s">
        <v>326</v>
      </c>
      <c r="D400" t="str">
        <f t="shared" si="6"/>
        <v>3B</v>
      </c>
      <c r="E400">
        <v>5</v>
      </c>
      <c r="F400">
        <v>1156</v>
      </c>
      <c r="H400" t="s">
        <v>312</v>
      </c>
      <c r="I400" t="s">
        <v>326</v>
      </c>
      <c r="J400" t="s">
        <v>304</v>
      </c>
      <c r="K400">
        <v>22</v>
      </c>
      <c r="L400">
        <v>40</v>
      </c>
    </row>
    <row r="401" spans="1:12" x14ac:dyDescent="0.35">
      <c r="A401">
        <v>3</v>
      </c>
      <c r="C401" t="s">
        <v>326</v>
      </c>
      <c r="D401" t="str">
        <f t="shared" si="6"/>
        <v>3B</v>
      </c>
      <c r="E401">
        <v>7</v>
      </c>
      <c r="F401">
        <v>1158</v>
      </c>
      <c r="H401" t="s">
        <v>312</v>
      </c>
      <c r="I401" t="s">
        <v>326</v>
      </c>
      <c r="J401" t="s">
        <v>304</v>
      </c>
      <c r="K401">
        <v>22</v>
      </c>
      <c r="L401">
        <v>40</v>
      </c>
    </row>
    <row r="402" spans="1:12" x14ac:dyDescent="0.35">
      <c r="A402">
        <v>3</v>
      </c>
      <c r="C402" t="s">
        <v>326</v>
      </c>
      <c r="D402" t="str">
        <f t="shared" si="6"/>
        <v>3B</v>
      </c>
      <c r="E402">
        <v>8</v>
      </c>
      <c r="F402">
        <v>1195</v>
      </c>
      <c r="H402" t="s">
        <v>312</v>
      </c>
      <c r="I402" t="s">
        <v>326</v>
      </c>
      <c r="J402" t="s">
        <v>304</v>
      </c>
      <c r="K402">
        <v>22</v>
      </c>
      <c r="L402">
        <v>40</v>
      </c>
    </row>
    <row r="403" spans="1:12" x14ac:dyDescent="0.35">
      <c r="A403">
        <v>3</v>
      </c>
      <c r="C403" t="s">
        <v>326</v>
      </c>
      <c r="D403" t="str">
        <f t="shared" si="6"/>
        <v>3B</v>
      </c>
      <c r="E403">
        <v>13</v>
      </c>
      <c r="F403">
        <v>1117</v>
      </c>
      <c r="H403" t="s">
        <v>312</v>
      </c>
      <c r="I403" t="s">
        <v>326</v>
      </c>
      <c r="J403" t="s">
        <v>304</v>
      </c>
      <c r="K403">
        <v>22</v>
      </c>
      <c r="L403">
        <v>40</v>
      </c>
    </row>
    <row r="404" spans="1:12" x14ac:dyDescent="0.35">
      <c r="A404">
        <v>3</v>
      </c>
      <c r="C404" t="s">
        <v>326</v>
      </c>
      <c r="D404" t="str">
        <f t="shared" si="6"/>
        <v>3B</v>
      </c>
      <c r="E404">
        <v>14</v>
      </c>
      <c r="F404">
        <v>1132</v>
      </c>
      <c r="H404" t="s">
        <v>312</v>
      </c>
      <c r="I404" t="s">
        <v>326</v>
      </c>
      <c r="J404" t="s">
        <v>304</v>
      </c>
      <c r="K404">
        <v>22</v>
      </c>
      <c r="L404">
        <v>40</v>
      </c>
    </row>
    <row r="405" spans="1:12" x14ac:dyDescent="0.35">
      <c r="A405">
        <v>3</v>
      </c>
      <c r="C405" t="s">
        <v>326</v>
      </c>
      <c r="D405" t="str">
        <f t="shared" si="6"/>
        <v>3B</v>
      </c>
      <c r="E405">
        <v>3</v>
      </c>
      <c r="G405">
        <v>1238</v>
      </c>
      <c r="H405" t="s">
        <v>312</v>
      </c>
      <c r="J405" t="s">
        <v>304</v>
      </c>
      <c r="K405">
        <v>22</v>
      </c>
      <c r="L405">
        <v>40</v>
      </c>
    </row>
    <row r="406" spans="1:12" x14ac:dyDescent="0.35">
      <c r="A406">
        <v>3</v>
      </c>
      <c r="C406" t="s">
        <v>326</v>
      </c>
      <c r="D406" t="str">
        <f t="shared" si="6"/>
        <v>3B</v>
      </c>
      <c r="E406">
        <v>4</v>
      </c>
      <c r="G406">
        <v>1202</v>
      </c>
      <c r="H406" t="s">
        <v>312</v>
      </c>
      <c r="I406" t="s">
        <v>326</v>
      </c>
      <c r="J406" t="s">
        <v>304</v>
      </c>
      <c r="K406">
        <v>22</v>
      </c>
      <c r="L406">
        <v>40</v>
      </c>
    </row>
    <row r="407" spans="1:12" x14ac:dyDescent="0.35">
      <c r="A407">
        <v>3</v>
      </c>
      <c r="C407" t="s">
        <v>326</v>
      </c>
      <c r="D407" t="str">
        <f t="shared" si="6"/>
        <v>3B</v>
      </c>
      <c r="E407">
        <v>6</v>
      </c>
      <c r="G407">
        <v>1178</v>
      </c>
      <c r="H407" t="s">
        <v>312</v>
      </c>
      <c r="I407" t="s">
        <v>326</v>
      </c>
      <c r="J407" t="s">
        <v>304</v>
      </c>
      <c r="K407">
        <v>22</v>
      </c>
      <c r="L407">
        <v>40</v>
      </c>
    </row>
    <row r="408" spans="1:12" x14ac:dyDescent="0.35">
      <c r="A408">
        <v>3</v>
      </c>
      <c r="C408" t="s">
        <v>326</v>
      </c>
      <c r="D408" t="str">
        <f t="shared" si="6"/>
        <v>3B</v>
      </c>
      <c r="E408">
        <v>9</v>
      </c>
      <c r="G408">
        <v>1202</v>
      </c>
      <c r="H408" t="s">
        <v>312</v>
      </c>
      <c r="J408" t="s">
        <v>304</v>
      </c>
      <c r="K408">
        <v>22</v>
      </c>
      <c r="L408">
        <v>40</v>
      </c>
    </row>
    <row r="409" spans="1:12" x14ac:dyDescent="0.35">
      <c r="A409">
        <v>3</v>
      </c>
      <c r="C409" t="s">
        <v>326</v>
      </c>
      <c r="D409" t="str">
        <f t="shared" si="6"/>
        <v>3B</v>
      </c>
      <c r="E409">
        <v>10</v>
      </c>
      <c r="G409">
        <v>1190</v>
      </c>
      <c r="H409" t="s">
        <v>312</v>
      </c>
      <c r="I409" t="s">
        <v>326</v>
      </c>
      <c r="J409" t="s">
        <v>304</v>
      </c>
      <c r="K409">
        <v>22</v>
      </c>
      <c r="L409">
        <v>40</v>
      </c>
    </row>
    <row r="410" spans="1:12" x14ac:dyDescent="0.35">
      <c r="A410">
        <v>3</v>
      </c>
      <c r="C410" t="s">
        <v>326</v>
      </c>
      <c r="D410" t="str">
        <f t="shared" si="6"/>
        <v>3B</v>
      </c>
      <c r="E410">
        <v>11</v>
      </c>
      <c r="G410">
        <v>1170</v>
      </c>
      <c r="H410" t="s">
        <v>312</v>
      </c>
      <c r="I410" t="s">
        <v>326</v>
      </c>
      <c r="J410" t="s">
        <v>304</v>
      </c>
      <c r="K410">
        <v>22</v>
      </c>
      <c r="L410">
        <v>40</v>
      </c>
    </row>
    <row r="411" spans="1:12" x14ac:dyDescent="0.35">
      <c r="A411">
        <v>3</v>
      </c>
      <c r="C411" t="s">
        <v>326</v>
      </c>
      <c r="D411" t="str">
        <f t="shared" si="6"/>
        <v>3B</v>
      </c>
      <c r="E411">
        <v>12</v>
      </c>
      <c r="G411">
        <v>1143</v>
      </c>
      <c r="H411" t="s">
        <v>312</v>
      </c>
      <c r="I411" t="s">
        <v>326</v>
      </c>
      <c r="J411" t="s">
        <v>304</v>
      </c>
      <c r="K411">
        <v>22</v>
      </c>
      <c r="L411">
        <v>40</v>
      </c>
    </row>
    <row r="412" spans="1:12" x14ac:dyDescent="0.35">
      <c r="A412">
        <v>3</v>
      </c>
      <c r="B412" t="s">
        <v>326</v>
      </c>
      <c r="D412" t="str">
        <f t="shared" si="6"/>
        <v>3F</v>
      </c>
      <c r="E412">
        <v>16</v>
      </c>
      <c r="F412">
        <v>1017</v>
      </c>
      <c r="H412" t="s">
        <v>327</v>
      </c>
      <c r="J412" t="s">
        <v>304</v>
      </c>
      <c r="K412">
        <v>22</v>
      </c>
      <c r="L412">
        <v>40</v>
      </c>
    </row>
    <row r="413" spans="1:12" x14ac:dyDescent="0.35">
      <c r="A413">
        <v>3</v>
      </c>
      <c r="B413" t="s">
        <v>326</v>
      </c>
      <c r="D413" t="str">
        <f t="shared" si="6"/>
        <v>3F</v>
      </c>
      <c r="E413">
        <v>17</v>
      </c>
      <c r="F413">
        <v>1068</v>
      </c>
      <c r="H413" t="s">
        <v>327</v>
      </c>
      <c r="I413" t="s">
        <v>326</v>
      </c>
      <c r="J413" t="s">
        <v>304</v>
      </c>
      <c r="K413">
        <v>22</v>
      </c>
      <c r="L413">
        <v>40</v>
      </c>
    </row>
    <row r="414" spans="1:12" x14ac:dyDescent="0.35">
      <c r="A414">
        <v>3</v>
      </c>
      <c r="B414" t="s">
        <v>326</v>
      </c>
      <c r="D414" t="str">
        <f t="shared" si="6"/>
        <v>3F</v>
      </c>
      <c r="E414">
        <v>18</v>
      </c>
      <c r="F414">
        <v>1066</v>
      </c>
      <c r="H414" t="s">
        <v>327</v>
      </c>
      <c r="I414" t="s">
        <v>326</v>
      </c>
      <c r="J414" t="s">
        <v>304</v>
      </c>
      <c r="K414">
        <v>22</v>
      </c>
      <c r="L414">
        <v>40</v>
      </c>
    </row>
    <row r="415" spans="1:12" x14ac:dyDescent="0.35">
      <c r="A415">
        <v>3</v>
      </c>
      <c r="B415" t="s">
        <v>326</v>
      </c>
      <c r="D415" t="str">
        <f t="shared" si="6"/>
        <v>3F</v>
      </c>
      <c r="E415">
        <v>22</v>
      </c>
      <c r="F415">
        <v>1070</v>
      </c>
      <c r="H415" t="s">
        <v>327</v>
      </c>
      <c r="I415" t="s">
        <v>326</v>
      </c>
      <c r="J415" t="s">
        <v>304</v>
      </c>
      <c r="K415">
        <v>22</v>
      </c>
      <c r="L415">
        <v>40</v>
      </c>
    </row>
    <row r="416" spans="1:12" x14ac:dyDescent="0.35">
      <c r="A416">
        <v>3</v>
      </c>
      <c r="B416" t="s">
        <v>326</v>
      </c>
      <c r="D416" t="str">
        <f t="shared" si="6"/>
        <v>3F</v>
      </c>
      <c r="E416">
        <v>23</v>
      </c>
      <c r="F416">
        <v>1066</v>
      </c>
      <c r="H416" t="s">
        <v>327</v>
      </c>
      <c r="I416" t="s">
        <v>326</v>
      </c>
      <c r="J416" t="s">
        <v>304</v>
      </c>
      <c r="K416">
        <v>22</v>
      </c>
      <c r="L416">
        <v>40</v>
      </c>
    </row>
    <row r="417" spans="1:12" x14ac:dyDescent="0.35">
      <c r="A417">
        <v>3</v>
      </c>
      <c r="B417" t="s">
        <v>326</v>
      </c>
      <c r="D417" t="str">
        <f t="shared" si="6"/>
        <v>3F</v>
      </c>
      <c r="E417">
        <v>24</v>
      </c>
      <c r="F417">
        <v>1085</v>
      </c>
      <c r="H417" t="s">
        <v>327</v>
      </c>
      <c r="I417" t="s">
        <v>326</v>
      </c>
      <c r="J417" t="s">
        <v>304</v>
      </c>
      <c r="K417">
        <v>22</v>
      </c>
      <c r="L417">
        <v>40</v>
      </c>
    </row>
    <row r="418" spans="1:12" x14ac:dyDescent="0.35">
      <c r="A418">
        <v>3</v>
      </c>
      <c r="B418" t="s">
        <v>326</v>
      </c>
      <c r="D418" t="str">
        <f t="shared" si="6"/>
        <v>3F</v>
      </c>
      <c r="E418">
        <v>14</v>
      </c>
      <c r="G418">
        <v>1176</v>
      </c>
      <c r="H418" t="s">
        <v>327</v>
      </c>
      <c r="I418" t="s">
        <v>326</v>
      </c>
      <c r="J418" t="s">
        <v>304</v>
      </c>
      <c r="K418">
        <v>22</v>
      </c>
      <c r="L418">
        <v>40</v>
      </c>
    </row>
    <row r="419" spans="1:12" x14ac:dyDescent="0.35">
      <c r="A419">
        <v>3</v>
      </c>
      <c r="B419" t="s">
        <v>326</v>
      </c>
      <c r="D419" t="str">
        <f t="shared" si="6"/>
        <v>3F</v>
      </c>
      <c r="E419">
        <v>15</v>
      </c>
      <c r="G419">
        <v>1145</v>
      </c>
      <c r="H419" t="s">
        <v>327</v>
      </c>
      <c r="I419" t="s">
        <v>326</v>
      </c>
      <c r="J419" t="s">
        <v>304</v>
      </c>
      <c r="K419">
        <v>22</v>
      </c>
      <c r="L419">
        <v>40</v>
      </c>
    </row>
    <row r="420" spans="1:12" x14ac:dyDescent="0.35">
      <c r="A420">
        <v>3</v>
      </c>
      <c r="B420" t="s">
        <v>326</v>
      </c>
      <c r="D420" t="str">
        <f t="shared" si="6"/>
        <v>3F</v>
      </c>
      <c r="E420">
        <v>19</v>
      </c>
      <c r="G420">
        <v>1154</v>
      </c>
      <c r="H420" t="s">
        <v>327</v>
      </c>
      <c r="I420" t="s">
        <v>326</v>
      </c>
      <c r="J420" t="s">
        <v>304</v>
      </c>
      <c r="K420">
        <v>22</v>
      </c>
      <c r="L420">
        <v>40</v>
      </c>
    </row>
    <row r="421" spans="1:12" x14ac:dyDescent="0.35">
      <c r="A421">
        <v>3</v>
      </c>
      <c r="B421" t="s">
        <v>326</v>
      </c>
      <c r="D421" t="str">
        <f t="shared" si="6"/>
        <v>3F</v>
      </c>
      <c r="E421">
        <v>20</v>
      </c>
      <c r="G421">
        <v>1109</v>
      </c>
      <c r="H421" t="s">
        <v>327</v>
      </c>
      <c r="I421" t="s">
        <v>326</v>
      </c>
      <c r="J421" t="s">
        <v>304</v>
      </c>
      <c r="K421">
        <v>22</v>
      </c>
      <c r="L421">
        <v>40</v>
      </c>
    </row>
    <row r="422" spans="1:12" x14ac:dyDescent="0.35">
      <c r="A422">
        <v>3</v>
      </c>
      <c r="B422" t="s">
        <v>326</v>
      </c>
      <c r="D422" t="str">
        <f t="shared" si="6"/>
        <v>3F</v>
      </c>
      <c r="E422">
        <v>21</v>
      </c>
      <c r="G422">
        <v>1085</v>
      </c>
      <c r="H422" t="s">
        <v>327</v>
      </c>
      <c r="I422" t="s">
        <v>326</v>
      </c>
      <c r="J422" t="s">
        <v>304</v>
      </c>
      <c r="K422">
        <v>22</v>
      </c>
      <c r="L422">
        <v>40</v>
      </c>
    </row>
    <row r="423" spans="1:12" x14ac:dyDescent="0.35">
      <c r="A423">
        <v>3</v>
      </c>
      <c r="C423" t="s">
        <v>326</v>
      </c>
      <c r="D423" t="str">
        <f t="shared" si="6"/>
        <v>3B</v>
      </c>
      <c r="E423">
        <v>15</v>
      </c>
      <c r="F423">
        <v>1158</v>
      </c>
      <c r="H423" t="s">
        <v>327</v>
      </c>
      <c r="I423" t="s">
        <v>326</v>
      </c>
      <c r="J423" t="s">
        <v>304</v>
      </c>
      <c r="K423">
        <v>22</v>
      </c>
      <c r="L423">
        <v>40</v>
      </c>
    </row>
    <row r="424" spans="1:12" x14ac:dyDescent="0.35">
      <c r="A424">
        <v>3</v>
      </c>
      <c r="C424" t="s">
        <v>326</v>
      </c>
      <c r="D424" t="str">
        <f t="shared" si="6"/>
        <v>3B</v>
      </c>
      <c r="E424">
        <v>17</v>
      </c>
      <c r="F424">
        <v>1163</v>
      </c>
      <c r="H424" t="s">
        <v>327</v>
      </c>
      <c r="I424" t="s">
        <v>326</v>
      </c>
      <c r="J424" t="s">
        <v>304</v>
      </c>
      <c r="K424">
        <v>22</v>
      </c>
      <c r="L424">
        <v>40</v>
      </c>
    </row>
    <row r="425" spans="1:12" x14ac:dyDescent="0.35">
      <c r="A425">
        <v>3</v>
      </c>
      <c r="C425" t="s">
        <v>326</v>
      </c>
      <c r="D425" t="str">
        <f t="shared" si="6"/>
        <v>3B</v>
      </c>
      <c r="E425">
        <v>19</v>
      </c>
      <c r="F425">
        <v>1181</v>
      </c>
      <c r="H425" t="s">
        <v>327</v>
      </c>
      <c r="I425" t="s">
        <v>326</v>
      </c>
      <c r="J425" t="s">
        <v>304</v>
      </c>
      <c r="K425">
        <v>22</v>
      </c>
      <c r="L425">
        <v>40</v>
      </c>
    </row>
    <row r="426" spans="1:12" x14ac:dyDescent="0.35">
      <c r="A426">
        <v>3</v>
      </c>
      <c r="C426" t="s">
        <v>326</v>
      </c>
      <c r="D426" t="str">
        <f t="shared" si="6"/>
        <v>3B</v>
      </c>
      <c r="E426">
        <v>20</v>
      </c>
      <c r="F426">
        <v>1220</v>
      </c>
      <c r="H426" t="s">
        <v>327</v>
      </c>
      <c r="I426" t="s">
        <v>326</v>
      </c>
      <c r="J426" t="s">
        <v>304</v>
      </c>
      <c r="K426">
        <v>22</v>
      </c>
      <c r="L426">
        <v>40</v>
      </c>
    </row>
    <row r="427" spans="1:12" x14ac:dyDescent="0.35">
      <c r="A427">
        <v>3</v>
      </c>
      <c r="C427" t="s">
        <v>326</v>
      </c>
      <c r="D427" t="str">
        <f t="shared" si="6"/>
        <v>3B</v>
      </c>
      <c r="E427">
        <v>26</v>
      </c>
      <c r="F427">
        <v>1117</v>
      </c>
      <c r="H427" t="s">
        <v>327</v>
      </c>
      <c r="I427" t="s">
        <v>326</v>
      </c>
      <c r="J427" t="s">
        <v>304</v>
      </c>
      <c r="K427">
        <v>22</v>
      </c>
      <c r="L427">
        <v>40</v>
      </c>
    </row>
    <row r="428" spans="1:12" x14ac:dyDescent="0.35">
      <c r="A428">
        <v>3</v>
      </c>
      <c r="C428" t="s">
        <v>326</v>
      </c>
      <c r="D428" t="str">
        <f t="shared" si="6"/>
        <v>3B</v>
      </c>
      <c r="E428">
        <v>16</v>
      </c>
      <c r="G428">
        <v>1202</v>
      </c>
      <c r="H428" t="s">
        <v>327</v>
      </c>
      <c r="I428" t="s">
        <v>326</v>
      </c>
      <c r="J428" t="s">
        <v>304</v>
      </c>
      <c r="K428">
        <v>22</v>
      </c>
      <c r="L428">
        <v>40</v>
      </c>
    </row>
    <row r="429" spans="1:12" x14ac:dyDescent="0.35">
      <c r="A429">
        <v>3</v>
      </c>
      <c r="C429" t="s">
        <v>326</v>
      </c>
      <c r="D429" t="str">
        <f t="shared" si="6"/>
        <v>3B</v>
      </c>
      <c r="E429">
        <v>18</v>
      </c>
      <c r="G429">
        <v>1280</v>
      </c>
      <c r="H429" t="s">
        <v>327</v>
      </c>
      <c r="J429" t="s">
        <v>304</v>
      </c>
      <c r="K429">
        <v>22</v>
      </c>
      <c r="L429">
        <v>40</v>
      </c>
    </row>
    <row r="430" spans="1:12" x14ac:dyDescent="0.35">
      <c r="A430">
        <v>3</v>
      </c>
      <c r="C430" t="s">
        <v>326</v>
      </c>
      <c r="D430" t="str">
        <f t="shared" si="6"/>
        <v>3B</v>
      </c>
      <c r="E430">
        <v>21</v>
      </c>
      <c r="G430">
        <v>1232</v>
      </c>
      <c r="H430" t="s">
        <v>327</v>
      </c>
      <c r="I430" t="s">
        <v>326</v>
      </c>
      <c r="J430" t="s">
        <v>304</v>
      </c>
      <c r="K430">
        <v>22</v>
      </c>
      <c r="L430">
        <v>40</v>
      </c>
    </row>
    <row r="431" spans="1:12" x14ac:dyDescent="0.35">
      <c r="A431">
        <v>3</v>
      </c>
      <c r="C431" t="s">
        <v>326</v>
      </c>
      <c r="D431" t="str">
        <f t="shared" si="6"/>
        <v>3B</v>
      </c>
      <c r="E431">
        <v>22</v>
      </c>
      <c r="G431">
        <v>1220</v>
      </c>
      <c r="H431" t="s">
        <v>327</v>
      </c>
      <c r="I431" t="s">
        <v>326</v>
      </c>
      <c r="J431" t="s">
        <v>304</v>
      </c>
      <c r="K431">
        <v>22</v>
      </c>
      <c r="L431">
        <v>40</v>
      </c>
    </row>
    <row r="432" spans="1:12" x14ac:dyDescent="0.35">
      <c r="A432">
        <v>3</v>
      </c>
      <c r="C432" t="s">
        <v>326</v>
      </c>
      <c r="D432" t="str">
        <f t="shared" si="6"/>
        <v>3B</v>
      </c>
      <c r="E432">
        <v>23</v>
      </c>
      <c r="G432">
        <v>1218</v>
      </c>
      <c r="H432" t="s">
        <v>327</v>
      </c>
      <c r="I432" t="s">
        <v>326</v>
      </c>
      <c r="J432" t="s">
        <v>304</v>
      </c>
      <c r="K432">
        <v>22</v>
      </c>
      <c r="L432">
        <v>40</v>
      </c>
    </row>
    <row r="433" spans="1:12" x14ac:dyDescent="0.35">
      <c r="A433">
        <v>3</v>
      </c>
      <c r="C433" t="s">
        <v>326</v>
      </c>
      <c r="D433" t="str">
        <f t="shared" si="6"/>
        <v>3B</v>
      </c>
      <c r="E433">
        <v>25</v>
      </c>
      <c r="G433">
        <v>1170</v>
      </c>
      <c r="H433" t="s">
        <v>327</v>
      </c>
      <c r="I433" t="s">
        <v>326</v>
      </c>
      <c r="J433" t="s">
        <v>304</v>
      </c>
      <c r="K433">
        <v>22</v>
      </c>
      <c r="L433">
        <v>40</v>
      </c>
    </row>
    <row r="434" spans="1:12" x14ac:dyDescent="0.35">
      <c r="A434">
        <v>6</v>
      </c>
      <c r="B434" t="s">
        <v>326</v>
      </c>
      <c r="D434" t="str">
        <f t="shared" si="6"/>
        <v>6F</v>
      </c>
      <c r="E434">
        <v>3</v>
      </c>
      <c r="F434">
        <v>1024</v>
      </c>
      <c r="H434" t="s">
        <v>312</v>
      </c>
      <c r="J434" t="s">
        <v>309</v>
      </c>
      <c r="K434">
        <v>22</v>
      </c>
      <c r="L434">
        <v>40</v>
      </c>
    </row>
    <row r="435" spans="1:12" x14ac:dyDescent="0.35">
      <c r="A435">
        <v>6</v>
      </c>
      <c r="B435" t="s">
        <v>326</v>
      </c>
      <c r="D435" t="str">
        <f t="shared" si="6"/>
        <v>6F</v>
      </c>
      <c r="E435">
        <v>4</v>
      </c>
      <c r="F435">
        <v>1007</v>
      </c>
      <c r="H435" t="s">
        <v>312</v>
      </c>
      <c r="J435" t="s">
        <v>309</v>
      </c>
      <c r="K435">
        <v>22</v>
      </c>
      <c r="L435">
        <v>40</v>
      </c>
    </row>
    <row r="436" spans="1:12" x14ac:dyDescent="0.35">
      <c r="A436">
        <v>6</v>
      </c>
      <c r="B436" t="s">
        <v>326</v>
      </c>
      <c r="D436" t="str">
        <f t="shared" si="6"/>
        <v>6F</v>
      </c>
      <c r="E436">
        <v>5</v>
      </c>
      <c r="F436">
        <v>1083</v>
      </c>
      <c r="H436" t="s">
        <v>312</v>
      </c>
      <c r="I436" t="s">
        <v>326</v>
      </c>
      <c r="J436" t="s">
        <v>309</v>
      </c>
      <c r="K436">
        <v>22</v>
      </c>
      <c r="L436">
        <v>40</v>
      </c>
    </row>
    <row r="437" spans="1:12" x14ac:dyDescent="0.35">
      <c r="A437">
        <v>6</v>
      </c>
      <c r="B437" t="s">
        <v>326</v>
      </c>
      <c r="D437" t="str">
        <f t="shared" si="6"/>
        <v>6F</v>
      </c>
      <c r="E437">
        <v>6</v>
      </c>
      <c r="F437">
        <v>1075</v>
      </c>
      <c r="H437" t="s">
        <v>312</v>
      </c>
      <c r="I437" t="s">
        <v>326</v>
      </c>
      <c r="J437" t="s">
        <v>309</v>
      </c>
      <c r="K437">
        <v>22</v>
      </c>
      <c r="L437">
        <v>40</v>
      </c>
    </row>
    <row r="438" spans="1:12" x14ac:dyDescent="0.35">
      <c r="A438">
        <v>6</v>
      </c>
      <c r="B438" t="s">
        <v>326</v>
      </c>
      <c r="D438" t="str">
        <f t="shared" si="6"/>
        <v>6F</v>
      </c>
      <c r="E438">
        <v>7</v>
      </c>
      <c r="F438">
        <v>1091</v>
      </c>
      <c r="H438" t="s">
        <v>312</v>
      </c>
      <c r="I438" t="s">
        <v>326</v>
      </c>
      <c r="J438" t="s">
        <v>309</v>
      </c>
      <c r="K438">
        <v>22</v>
      </c>
      <c r="L438">
        <v>40</v>
      </c>
    </row>
    <row r="439" spans="1:12" x14ac:dyDescent="0.35">
      <c r="A439">
        <v>6</v>
      </c>
      <c r="B439" t="s">
        <v>326</v>
      </c>
      <c r="D439" t="str">
        <f t="shared" si="6"/>
        <v>6F</v>
      </c>
      <c r="E439">
        <v>8</v>
      </c>
      <c r="F439">
        <v>1051</v>
      </c>
      <c r="H439" t="s">
        <v>312</v>
      </c>
      <c r="J439" t="s">
        <v>309</v>
      </c>
      <c r="K439">
        <v>22</v>
      </c>
      <c r="L439">
        <v>40</v>
      </c>
    </row>
    <row r="440" spans="1:12" x14ac:dyDescent="0.35">
      <c r="A440">
        <v>6</v>
      </c>
      <c r="B440" t="s">
        <v>326</v>
      </c>
      <c r="D440" t="str">
        <f t="shared" si="6"/>
        <v>6F</v>
      </c>
      <c r="E440">
        <v>9</v>
      </c>
      <c r="F440">
        <v>1070</v>
      </c>
      <c r="H440" t="s">
        <v>312</v>
      </c>
      <c r="I440" t="s">
        <v>326</v>
      </c>
      <c r="J440" t="s">
        <v>309</v>
      </c>
      <c r="K440">
        <v>22</v>
      </c>
      <c r="L440">
        <v>40</v>
      </c>
    </row>
    <row r="441" spans="1:12" x14ac:dyDescent="0.35">
      <c r="A441">
        <v>6</v>
      </c>
      <c r="B441" t="s">
        <v>326</v>
      </c>
      <c r="D441" t="str">
        <f t="shared" si="6"/>
        <v>6F</v>
      </c>
      <c r="E441">
        <v>11</v>
      </c>
      <c r="F441">
        <v>1066</v>
      </c>
      <c r="H441" t="s">
        <v>312</v>
      </c>
      <c r="I441" t="s">
        <v>326</v>
      </c>
      <c r="J441" t="s">
        <v>309</v>
      </c>
      <c r="K441">
        <v>22</v>
      </c>
      <c r="L441">
        <v>40</v>
      </c>
    </row>
    <row r="442" spans="1:12" x14ac:dyDescent="0.35">
      <c r="A442">
        <v>6</v>
      </c>
      <c r="B442" t="s">
        <v>326</v>
      </c>
      <c r="D442" t="str">
        <f t="shared" si="6"/>
        <v>6F</v>
      </c>
      <c r="E442">
        <v>1</v>
      </c>
      <c r="G442">
        <v>1054</v>
      </c>
      <c r="H442" t="s">
        <v>312</v>
      </c>
      <c r="I442" t="s">
        <v>326</v>
      </c>
      <c r="J442" t="s">
        <v>309</v>
      </c>
      <c r="K442">
        <v>22</v>
      </c>
      <c r="L442">
        <v>40</v>
      </c>
    </row>
    <row r="443" spans="1:12" x14ac:dyDescent="0.35">
      <c r="A443">
        <v>6</v>
      </c>
      <c r="B443" t="s">
        <v>326</v>
      </c>
      <c r="D443" t="str">
        <f t="shared" si="6"/>
        <v>6F</v>
      </c>
      <c r="E443">
        <v>2</v>
      </c>
      <c r="G443">
        <v>1049</v>
      </c>
      <c r="H443" t="s">
        <v>312</v>
      </c>
      <c r="I443" t="s">
        <v>326</v>
      </c>
      <c r="J443" t="s">
        <v>309</v>
      </c>
      <c r="K443">
        <v>22</v>
      </c>
      <c r="L443">
        <v>40</v>
      </c>
    </row>
    <row r="444" spans="1:12" x14ac:dyDescent="0.35">
      <c r="A444">
        <v>6</v>
      </c>
      <c r="B444" t="s">
        <v>326</v>
      </c>
      <c r="D444" t="str">
        <f t="shared" si="6"/>
        <v>6F</v>
      </c>
      <c r="E444">
        <v>12</v>
      </c>
      <c r="G444">
        <v>1089</v>
      </c>
      <c r="H444" t="s">
        <v>312</v>
      </c>
      <c r="I444" t="s">
        <v>326</v>
      </c>
      <c r="J444" t="s">
        <v>309</v>
      </c>
      <c r="K444">
        <v>22</v>
      </c>
      <c r="L444">
        <v>40</v>
      </c>
    </row>
    <row r="445" spans="1:12" x14ac:dyDescent="0.35">
      <c r="A445">
        <v>6</v>
      </c>
      <c r="B445" t="s">
        <v>326</v>
      </c>
      <c r="D445" t="str">
        <f t="shared" si="6"/>
        <v>6F</v>
      </c>
      <c r="E445">
        <v>14</v>
      </c>
      <c r="G445">
        <v>1109</v>
      </c>
      <c r="H445" t="s">
        <v>312</v>
      </c>
      <c r="I445" t="s">
        <v>326</v>
      </c>
      <c r="J445" t="s">
        <v>309</v>
      </c>
      <c r="K445">
        <v>22</v>
      </c>
      <c r="L445">
        <v>40</v>
      </c>
    </row>
    <row r="446" spans="1:12" x14ac:dyDescent="0.35">
      <c r="A446">
        <v>6</v>
      </c>
      <c r="B446" t="s">
        <v>326</v>
      </c>
      <c r="D446" t="str">
        <f t="shared" si="6"/>
        <v>6F</v>
      </c>
      <c r="E446">
        <v>15</v>
      </c>
      <c r="G446">
        <v>1060</v>
      </c>
      <c r="H446" t="s">
        <v>312</v>
      </c>
      <c r="I446" t="s">
        <v>326</v>
      </c>
      <c r="J446" t="s">
        <v>309</v>
      </c>
      <c r="K446">
        <v>22</v>
      </c>
      <c r="L446">
        <v>40</v>
      </c>
    </row>
    <row r="447" spans="1:12" x14ac:dyDescent="0.35">
      <c r="A447">
        <v>6</v>
      </c>
      <c r="B447" t="s">
        <v>326</v>
      </c>
      <c r="D447" t="str">
        <f t="shared" si="6"/>
        <v>6F</v>
      </c>
      <c r="E447">
        <v>13</v>
      </c>
      <c r="F447">
        <v>1062</v>
      </c>
      <c r="H447" t="s">
        <v>312</v>
      </c>
      <c r="J447" t="s">
        <v>309</v>
      </c>
      <c r="K447">
        <v>22</v>
      </c>
      <c r="L447">
        <v>40</v>
      </c>
    </row>
    <row r="448" spans="1:12" x14ac:dyDescent="0.35">
      <c r="A448">
        <v>6</v>
      </c>
      <c r="C448" t="s">
        <v>326</v>
      </c>
      <c r="D448" t="str">
        <f t="shared" si="6"/>
        <v>6B</v>
      </c>
      <c r="E448">
        <v>3</v>
      </c>
      <c r="F448">
        <v>1099</v>
      </c>
      <c r="H448" t="s">
        <v>312</v>
      </c>
      <c r="J448" t="s">
        <v>309</v>
      </c>
      <c r="K448">
        <v>22</v>
      </c>
      <c r="L448">
        <v>40</v>
      </c>
    </row>
    <row r="449" spans="1:12" x14ac:dyDescent="0.35">
      <c r="A449">
        <v>6</v>
      </c>
      <c r="C449" t="s">
        <v>326</v>
      </c>
      <c r="D449" t="str">
        <f t="shared" si="6"/>
        <v>6B</v>
      </c>
      <c r="E449">
        <v>4</v>
      </c>
      <c r="F449">
        <v>1132</v>
      </c>
      <c r="H449" t="s">
        <v>312</v>
      </c>
      <c r="I449" t="s">
        <v>326</v>
      </c>
      <c r="J449" t="s">
        <v>309</v>
      </c>
      <c r="K449">
        <v>22</v>
      </c>
      <c r="L449">
        <v>40</v>
      </c>
    </row>
    <row r="450" spans="1:12" x14ac:dyDescent="0.35">
      <c r="A450">
        <v>6</v>
      </c>
      <c r="C450" t="s">
        <v>326</v>
      </c>
      <c r="D450" t="str">
        <f t="shared" si="6"/>
        <v>6B</v>
      </c>
      <c r="E450">
        <v>7</v>
      </c>
      <c r="F450">
        <v>1172</v>
      </c>
      <c r="H450" t="s">
        <v>312</v>
      </c>
      <c r="I450" t="s">
        <v>326</v>
      </c>
      <c r="J450" t="s">
        <v>309</v>
      </c>
      <c r="K450">
        <v>22</v>
      </c>
      <c r="L450">
        <v>40</v>
      </c>
    </row>
    <row r="451" spans="1:12" x14ac:dyDescent="0.35">
      <c r="A451">
        <v>6</v>
      </c>
      <c r="C451" t="s">
        <v>326</v>
      </c>
      <c r="D451" t="str">
        <f t="shared" ref="D451:D514" si="7">IF(B451="Y",CONCATENATE(TEXT(A451,"0"),"F"),CONCATENATE(TEXT(A451,"0"),"B"))</f>
        <v>6B</v>
      </c>
      <c r="E451">
        <v>8</v>
      </c>
      <c r="F451">
        <v>1230</v>
      </c>
      <c r="H451" t="s">
        <v>312</v>
      </c>
      <c r="J451" t="s">
        <v>309</v>
      </c>
      <c r="K451">
        <v>22</v>
      </c>
      <c r="L451">
        <v>40</v>
      </c>
    </row>
    <row r="452" spans="1:12" x14ac:dyDescent="0.35">
      <c r="A452">
        <v>6</v>
      </c>
      <c r="C452" t="s">
        <v>326</v>
      </c>
      <c r="D452" t="str">
        <f t="shared" si="7"/>
        <v>6B</v>
      </c>
      <c r="E452">
        <v>15</v>
      </c>
      <c r="F452">
        <v>1051</v>
      </c>
      <c r="H452" t="s">
        <v>312</v>
      </c>
      <c r="J452" t="s">
        <v>309</v>
      </c>
      <c r="K452">
        <v>22</v>
      </c>
      <c r="L452">
        <v>40</v>
      </c>
    </row>
    <row r="453" spans="1:12" x14ac:dyDescent="0.35">
      <c r="A453">
        <v>6</v>
      </c>
      <c r="C453" t="s">
        <v>326</v>
      </c>
      <c r="D453" t="str">
        <f t="shared" si="7"/>
        <v>6B</v>
      </c>
      <c r="E453">
        <v>17</v>
      </c>
      <c r="F453">
        <v>1113</v>
      </c>
      <c r="H453" t="s">
        <v>312</v>
      </c>
      <c r="I453" t="s">
        <v>326</v>
      </c>
      <c r="J453" t="s">
        <v>309</v>
      </c>
      <c r="K453">
        <v>22</v>
      </c>
      <c r="L453">
        <v>40</v>
      </c>
    </row>
    <row r="454" spans="1:12" x14ac:dyDescent="0.35">
      <c r="A454">
        <v>6</v>
      </c>
      <c r="C454" t="s">
        <v>326</v>
      </c>
      <c r="D454" t="str">
        <f t="shared" si="7"/>
        <v>6B</v>
      </c>
      <c r="E454">
        <v>19</v>
      </c>
      <c r="F454">
        <v>1081</v>
      </c>
      <c r="H454" t="s">
        <v>312</v>
      </c>
      <c r="J454" t="s">
        <v>309</v>
      </c>
      <c r="K454">
        <v>22</v>
      </c>
      <c r="L454">
        <v>40</v>
      </c>
    </row>
    <row r="455" spans="1:12" x14ac:dyDescent="0.35">
      <c r="A455">
        <v>6</v>
      </c>
      <c r="C455" t="s">
        <v>326</v>
      </c>
      <c r="D455" t="str">
        <f t="shared" si="7"/>
        <v>6B</v>
      </c>
      <c r="E455">
        <v>20</v>
      </c>
      <c r="F455">
        <v>1124</v>
      </c>
      <c r="H455" t="s">
        <v>312</v>
      </c>
      <c r="I455" t="s">
        <v>326</v>
      </c>
      <c r="J455" t="s">
        <v>309</v>
      </c>
      <c r="K455">
        <v>22</v>
      </c>
      <c r="L455">
        <v>40</v>
      </c>
    </row>
    <row r="456" spans="1:12" x14ac:dyDescent="0.35">
      <c r="A456">
        <v>6</v>
      </c>
      <c r="C456" t="s">
        <v>326</v>
      </c>
      <c r="D456" t="str">
        <f t="shared" si="7"/>
        <v>6B</v>
      </c>
      <c r="E456">
        <v>5</v>
      </c>
      <c r="G456">
        <v>1288</v>
      </c>
      <c r="H456" t="s">
        <v>312</v>
      </c>
      <c r="J456" t="s">
        <v>309</v>
      </c>
      <c r="K456">
        <v>22</v>
      </c>
      <c r="L456">
        <v>40</v>
      </c>
    </row>
    <row r="457" spans="1:12" x14ac:dyDescent="0.35">
      <c r="A457">
        <v>6</v>
      </c>
      <c r="C457" t="s">
        <v>326</v>
      </c>
      <c r="D457" t="str">
        <f t="shared" si="7"/>
        <v>6B</v>
      </c>
      <c r="E457">
        <v>6</v>
      </c>
      <c r="G457">
        <v>1250</v>
      </c>
      <c r="H457" t="s">
        <v>312</v>
      </c>
      <c r="J457" t="s">
        <v>309</v>
      </c>
      <c r="K457">
        <v>22</v>
      </c>
      <c r="L457">
        <v>40</v>
      </c>
    </row>
    <row r="458" spans="1:12" x14ac:dyDescent="0.35">
      <c r="A458">
        <v>6</v>
      </c>
      <c r="C458" t="s">
        <v>326</v>
      </c>
      <c r="D458" t="str">
        <f t="shared" si="7"/>
        <v>6B</v>
      </c>
      <c r="E458">
        <v>9</v>
      </c>
      <c r="G458">
        <v>1230</v>
      </c>
      <c r="H458" t="s">
        <v>312</v>
      </c>
      <c r="J458" t="s">
        <v>309</v>
      </c>
      <c r="K458">
        <v>22</v>
      </c>
      <c r="L458">
        <v>40</v>
      </c>
    </row>
    <row r="459" spans="1:12" x14ac:dyDescent="0.35">
      <c r="A459">
        <v>6</v>
      </c>
      <c r="C459" t="s">
        <v>326</v>
      </c>
      <c r="D459" t="str">
        <f t="shared" si="7"/>
        <v>6B</v>
      </c>
      <c r="E459">
        <v>10</v>
      </c>
      <c r="G459">
        <v>1202</v>
      </c>
      <c r="H459" t="s">
        <v>312</v>
      </c>
      <c r="I459" t="s">
        <v>326</v>
      </c>
      <c r="J459" t="s">
        <v>309</v>
      </c>
      <c r="K459">
        <v>22</v>
      </c>
      <c r="L459">
        <v>40</v>
      </c>
    </row>
    <row r="460" spans="1:12" x14ac:dyDescent="0.35">
      <c r="A460">
        <v>6</v>
      </c>
      <c r="C460" t="s">
        <v>326</v>
      </c>
      <c r="D460" t="str">
        <f t="shared" si="7"/>
        <v>6B</v>
      </c>
      <c r="E460">
        <v>11</v>
      </c>
      <c r="G460">
        <v>1208</v>
      </c>
      <c r="H460" t="s">
        <v>312</v>
      </c>
      <c r="J460" t="s">
        <v>309</v>
      </c>
      <c r="K460">
        <v>22</v>
      </c>
      <c r="L460">
        <v>40</v>
      </c>
    </row>
    <row r="461" spans="1:12" x14ac:dyDescent="0.35">
      <c r="A461">
        <v>6</v>
      </c>
      <c r="C461" t="s">
        <v>326</v>
      </c>
      <c r="D461" t="str">
        <f t="shared" si="7"/>
        <v>6B</v>
      </c>
      <c r="E461">
        <v>12</v>
      </c>
      <c r="G461">
        <v>1208</v>
      </c>
      <c r="H461" t="s">
        <v>312</v>
      </c>
      <c r="J461" t="s">
        <v>309</v>
      </c>
      <c r="K461">
        <v>22</v>
      </c>
      <c r="L461">
        <v>40</v>
      </c>
    </row>
    <row r="462" spans="1:12" x14ac:dyDescent="0.35">
      <c r="A462">
        <v>6</v>
      </c>
      <c r="C462" t="s">
        <v>326</v>
      </c>
      <c r="D462" t="str">
        <f t="shared" si="7"/>
        <v>6B</v>
      </c>
      <c r="E462">
        <v>13</v>
      </c>
      <c r="G462">
        <v>1181</v>
      </c>
      <c r="H462" t="s">
        <v>312</v>
      </c>
      <c r="I462" t="s">
        <v>326</v>
      </c>
      <c r="J462" t="s">
        <v>309</v>
      </c>
      <c r="K462">
        <v>22</v>
      </c>
      <c r="L462">
        <v>40</v>
      </c>
    </row>
    <row r="463" spans="1:12" x14ac:dyDescent="0.35">
      <c r="A463">
        <v>6</v>
      </c>
      <c r="C463" t="s">
        <v>326</v>
      </c>
      <c r="D463" t="str">
        <f t="shared" si="7"/>
        <v>6B</v>
      </c>
      <c r="E463">
        <v>14</v>
      </c>
      <c r="G463">
        <v>1115</v>
      </c>
      <c r="H463" t="s">
        <v>312</v>
      </c>
      <c r="I463" t="s">
        <v>326</v>
      </c>
      <c r="J463" t="s">
        <v>309</v>
      </c>
      <c r="K463">
        <v>22</v>
      </c>
      <c r="L463">
        <v>40</v>
      </c>
    </row>
    <row r="464" spans="1:12" x14ac:dyDescent="0.35">
      <c r="A464">
        <v>6</v>
      </c>
      <c r="C464" t="s">
        <v>326</v>
      </c>
      <c r="D464" t="str">
        <f t="shared" si="7"/>
        <v>6B</v>
      </c>
      <c r="E464">
        <v>18</v>
      </c>
      <c r="G464">
        <v>1122</v>
      </c>
      <c r="H464" t="s">
        <v>312</v>
      </c>
      <c r="I464" t="s">
        <v>326</v>
      </c>
      <c r="J464" t="s">
        <v>309</v>
      </c>
      <c r="K464">
        <v>22</v>
      </c>
      <c r="L464">
        <v>40</v>
      </c>
    </row>
    <row r="465" spans="1:12" x14ac:dyDescent="0.35">
      <c r="A465">
        <v>6</v>
      </c>
      <c r="B465" t="s">
        <v>326</v>
      </c>
      <c r="D465" t="str">
        <f t="shared" si="7"/>
        <v>6F</v>
      </c>
      <c r="E465">
        <v>16</v>
      </c>
      <c r="F465">
        <v>1099</v>
      </c>
      <c r="H465" t="s">
        <v>327</v>
      </c>
      <c r="J465" t="s">
        <v>309</v>
      </c>
      <c r="K465">
        <v>22</v>
      </c>
      <c r="L465">
        <v>40</v>
      </c>
    </row>
    <row r="466" spans="1:12" x14ac:dyDescent="0.35">
      <c r="A466">
        <v>6</v>
      </c>
      <c r="B466" t="s">
        <v>326</v>
      </c>
      <c r="D466" t="str">
        <f t="shared" si="7"/>
        <v>6F</v>
      </c>
      <c r="E466">
        <v>18</v>
      </c>
      <c r="F466">
        <v>1170</v>
      </c>
      <c r="H466" t="s">
        <v>327</v>
      </c>
      <c r="I466" t="s">
        <v>326</v>
      </c>
      <c r="J466" t="s">
        <v>309</v>
      </c>
      <c r="K466">
        <v>22</v>
      </c>
      <c r="L466">
        <v>40</v>
      </c>
    </row>
    <row r="467" spans="1:12" x14ac:dyDescent="0.35">
      <c r="A467">
        <v>6</v>
      </c>
      <c r="B467" t="s">
        <v>326</v>
      </c>
      <c r="D467" t="str">
        <f t="shared" si="7"/>
        <v>6F</v>
      </c>
      <c r="E467">
        <v>20</v>
      </c>
      <c r="F467">
        <v>1149</v>
      </c>
      <c r="H467" t="s">
        <v>327</v>
      </c>
      <c r="I467" t="s">
        <v>326</v>
      </c>
      <c r="J467" t="s">
        <v>309</v>
      </c>
      <c r="K467">
        <v>22</v>
      </c>
      <c r="L467">
        <v>40</v>
      </c>
    </row>
    <row r="468" spans="1:12" x14ac:dyDescent="0.35">
      <c r="A468">
        <v>6</v>
      </c>
      <c r="B468" t="s">
        <v>326</v>
      </c>
      <c r="D468" t="str">
        <f t="shared" si="7"/>
        <v>6F</v>
      </c>
      <c r="E468">
        <v>21</v>
      </c>
      <c r="F468">
        <v>1145</v>
      </c>
      <c r="H468" t="s">
        <v>327</v>
      </c>
      <c r="I468" t="s">
        <v>326</v>
      </c>
      <c r="J468" t="s">
        <v>309</v>
      </c>
      <c r="K468">
        <v>22</v>
      </c>
      <c r="L468">
        <v>40</v>
      </c>
    </row>
    <row r="469" spans="1:12" x14ac:dyDescent="0.35">
      <c r="A469">
        <v>6</v>
      </c>
      <c r="B469" t="s">
        <v>326</v>
      </c>
      <c r="D469" t="str">
        <f t="shared" si="7"/>
        <v>6F</v>
      </c>
      <c r="E469">
        <v>23</v>
      </c>
      <c r="F469">
        <v>1167</v>
      </c>
      <c r="H469" t="s">
        <v>327</v>
      </c>
      <c r="I469" t="s">
        <v>326</v>
      </c>
      <c r="J469" t="s">
        <v>309</v>
      </c>
      <c r="K469">
        <v>22</v>
      </c>
      <c r="L469">
        <v>40</v>
      </c>
    </row>
    <row r="470" spans="1:12" x14ac:dyDescent="0.35">
      <c r="A470">
        <v>6</v>
      </c>
      <c r="B470" t="s">
        <v>326</v>
      </c>
      <c r="D470" t="str">
        <f t="shared" si="7"/>
        <v>6F</v>
      </c>
      <c r="E470">
        <v>17</v>
      </c>
      <c r="G470">
        <v>1158</v>
      </c>
      <c r="H470" t="s">
        <v>327</v>
      </c>
      <c r="I470" t="s">
        <v>326</v>
      </c>
      <c r="J470" t="s">
        <v>309</v>
      </c>
      <c r="K470">
        <v>22</v>
      </c>
      <c r="L470">
        <v>40</v>
      </c>
    </row>
    <row r="471" spans="1:12" x14ac:dyDescent="0.35">
      <c r="A471">
        <v>6</v>
      </c>
      <c r="B471" t="s">
        <v>326</v>
      </c>
      <c r="D471" t="str">
        <f t="shared" si="7"/>
        <v>6F</v>
      </c>
      <c r="E471">
        <v>19</v>
      </c>
      <c r="G471">
        <v>1240</v>
      </c>
      <c r="H471" t="s">
        <v>327</v>
      </c>
      <c r="I471" t="s">
        <v>326</v>
      </c>
      <c r="J471" t="s">
        <v>309</v>
      </c>
      <c r="K471">
        <v>22</v>
      </c>
      <c r="L471">
        <v>40</v>
      </c>
    </row>
    <row r="472" spans="1:12" x14ac:dyDescent="0.35">
      <c r="A472">
        <v>6</v>
      </c>
      <c r="B472" t="s">
        <v>326</v>
      </c>
      <c r="D472" t="str">
        <f t="shared" si="7"/>
        <v>6F</v>
      </c>
      <c r="E472">
        <v>22</v>
      </c>
      <c r="G472">
        <v>1190</v>
      </c>
      <c r="H472" t="s">
        <v>327</v>
      </c>
      <c r="I472" t="s">
        <v>326</v>
      </c>
      <c r="J472" t="s">
        <v>309</v>
      </c>
      <c r="K472">
        <v>22</v>
      </c>
      <c r="L472">
        <v>40</v>
      </c>
    </row>
    <row r="473" spans="1:12" x14ac:dyDescent="0.35">
      <c r="A473">
        <v>6</v>
      </c>
      <c r="B473" t="s">
        <v>326</v>
      </c>
      <c r="D473" t="str">
        <f t="shared" si="7"/>
        <v>6F</v>
      </c>
      <c r="E473">
        <v>24</v>
      </c>
      <c r="G473">
        <v>1205</v>
      </c>
      <c r="H473" t="s">
        <v>327</v>
      </c>
      <c r="I473" t="s">
        <v>326</v>
      </c>
      <c r="J473" t="s">
        <v>309</v>
      </c>
      <c r="K473">
        <v>22</v>
      </c>
      <c r="L473">
        <v>40</v>
      </c>
    </row>
    <row r="474" spans="1:12" x14ac:dyDescent="0.35">
      <c r="A474">
        <v>6</v>
      </c>
      <c r="B474" t="s">
        <v>326</v>
      </c>
      <c r="D474" t="str">
        <f t="shared" si="7"/>
        <v>6F</v>
      </c>
      <c r="E474">
        <v>25</v>
      </c>
      <c r="G474">
        <v>1208</v>
      </c>
      <c r="H474" t="s">
        <v>327</v>
      </c>
      <c r="I474" t="s">
        <v>326</v>
      </c>
      <c r="J474" t="s">
        <v>309</v>
      </c>
      <c r="K474">
        <v>22</v>
      </c>
      <c r="L474">
        <v>40</v>
      </c>
    </row>
    <row r="475" spans="1:12" x14ac:dyDescent="0.35">
      <c r="A475">
        <v>6</v>
      </c>
      <c r="B475" t="s">
        <v>326</v>
      </c>
      <c r="D475" t="str">
        <f t="shared" si="7"/>
        <v>6F</v>
      </c>
      <c r="E475">
        <v>26</v>
      </c>
      <c r="F475">
        <v>1192</v>
      </c>
      <c r="H475" t="s">
        <v>327</v>
      </c>
      <c r="I475" t="s">
        <v>326</v>
      </c>
      <c r="J475" t="s">
        <v>309</v>
      </c>
      <c r="K475">
        <v>22</v>
      </c>
      <c r="L475">
        <v>40</v>
      </c>
    </row>
    <row r="476" spans="1:12" x14ac:dyDescent="0.35">
      <c r="A476">
        <v>6</v>
      </c>
      <c r="C476" t="s">
        <v>326</v>
      </c>
      <c r="D476" t="str">
        <f t="shared" si="7"/>
        <v>6B</v>
      </c>
      <c r="E476">
        <v>25</v>
      </c>
      <c r="F476">
        <v>1040</v>
      </c>
      <c r="H476" t="s">
        <v>327</v>
      </c>
      <c r="J476" t="s">
        <v>309</v>
      </c>
      <c r="K476">
        <v>22</v>
      </c>
      <c r="L476">
        <v>40</v>
      </c>
    </row>
    <row r="477" spans="1:12" x14ac:dyDescent="0.35">
      <c r="A477">
        <v>6</v>
      </c>
      <c r="C477" t="s">
        <v>326</v>
      </c>
      <c r="D477" t="str">
        <f t="shared" si="7"/>
        <v>6B</v>
      </c>
      <c r="E477">
        <v>26</v>
      </c>
      <c r="F477">
        <v>1062</v>
      </c>
      <c r="H477" t="s">
        <v>327</v>
      </c>
      <c r="J477" t="s">
        <v>309</v>
      </c>
      <c r="K477">
        <v>22</v>
      </c>
      <c r="L477">
        <v>40</v>
      </c>
    </row>
    <row r="478" spans="1:12" x14ac:dyDescent="0.35">
      <c r="A478">
        <v>6</v>
      </c>
      <c r="C478" t="s">
        <v>326</v>
      </c>
      <c r="D478" t="str">
        <f t="shared" si="7"/>
        <v>6B</v>
      </c>
      <c r="E478">
        <v>27</v>
      </c>
      <c r="F478">
        <v>1085</v>
      </c>
      <c r="H478" t="s">
        <v>327</v>
      </c>
      <c r="I478" t="s">
        <v>326</v>
      </c>
      <c r="J478" t="s">
        <v>309</v>
      </c>
      <c r="K478">
        <v>22</v>
      </c>
      <c r="L478">
        <v>40</v>
      </c>
    </row>
    <row r="479" spans="1:12" x14ac:dyDescent="0.35">
      <c r="A479">
        <v>6</v>
      </c>
      <c r="C479" t="s">
        <v>326</v>
      </c>
      <c r="D479" t="str">
        <f t="shared" si="7"/>
        <v>6B</v>
      </c>
      <c r="E479">
        <v>28</v>
      </c>
      <c r="F479">
        <v>1068</v>
      </c>
      <c r="H479" t="s">
        <v>327</v>
      </c>
      <c r="I479" t="s">
        <v>326</v>
      </c>
      <c r="J479" t="s">
        <v>309</v>
      </c>
      <c r="K479">
        <v>22</v>
      </c>
      <c r="L479">
        <v>40</v>
      </c>
    </row>
    <row r="480" spans="1:12" x14ac:dyDescent="0.35">
      <c r="A480">
        <v>6</v>
      </c>
      <c r="C480" t="s">
        <v>326</v>
      </c>
      <c r="D480" t="str">
        <f t="shared" si="7"/>
        <v>6B</v>
      </c>
      <c r="E480">
        <v>29</v>
      </c>
      <c r="F480">
        <v>1138</v>
      </c>
      <c r="H480" t="s">
        <v>327</v>
      </c>
      <c r="I480" t="s">
        <v>326</v>
      </c>
      <c r="J480" t="s">
        <v>309</v>
      </c>
      <c r="K480">
        <v>22</v>
      </c>
      <c r="L480">
        <v>40</v>
      </c>
    </row>
    <row r="481" spans="1:12" x14ac:dyDescent="0.35">
      <c r="A481">
        <v>6</v>
      </c>
      <c r="C481" t="s">
        <v>326</v>
      </c>
      <c r="D481" t="str">
        <f t="shared" si="7"/>
        <v>6B</v>
      </c>
      <c r="E481">
        <v>21</v>
      </c>
      <c r="G481">
        <v>1143</v>
      </c>
      <c r="H481" t="s">
        <v>327</v>
      </c>
      <c r="I481" t="s">
        <v>326</v>
      </c>
      <c r="J481" t="s">
        <v>309</v>
      </c>
      <c r="K481">
        <v>22</v>
      </c>
      <c r="L481">
        <v>40</v>
      </c>
    </row>
    <row r="482" spans="1:12" x14ac:dyDescent="0.35">
      <c r="A482">
        <v>6</v>
      </c>
      <c r="C482" t="s">
        <v>326</v>
      </c>
      <c r="D482" t="str">
        <f t="shared" si="7"/>
        <v>6B</v>
      </c>
      <c r="E482">
        <v>22</v>
      </c>
      <c r="G482">
        <v>1163</v>
      </c>
      <c r="H482" t="s">
        <v>327</v>
      </c>
      <c r="I482" t="s">
        <v>326</v>
      </c>
      <c r="J482" t="s">
        <v>309</v>
      </c>
      <c r="K482">
        <v>22</v>
      </c>
      <c r="L482">
        <v>40</v>
      </c>
    </row>
    <row r="483" spans="1:12" x14ac:dyDescent="0.35">
      <c r="A483">
        <v>6</v>
      </c>
      <c r="C483" t="s">
        <v>326</v>
      </c>
      <c r="D483" t="str">
        <f t="shared" si="7"/>
        <v>6B</v>
      </c>
      <c r="E483">
        <v>23</v>
      </c>
      <c r="G483">
        <v>1202</v>
      </c>
      <c r="H483" t="s">
        <v>327</v>
      </c>
      <c r="J483" t="s">
        <v>309</v>
      </c>
      <c r="K483">
        <v>22</v>
      </c>
      <c r="L483">
        <v>40</v>
      </c>
    </row>
    <row r="484" spans="1:12" x14ac:dyDescent="0.35">
      <c r="A484">
        <v>6</v>
      </c>
      <c r="C484" t="s">
        <v>326</v>
      </c>
      <c r="D484" t="str">
        <f t="shared" si="7"/>
        <v>6B</v>
      </c>
      <c r="E484">
        <v>24</v>
      </c>
      <c r="G484">
        <v>1178</v>
      </c>
      <c r="H484" t="s">
        <v>327</v>
      </c>
      <c r="I484" t="s">
        <v>326</v>
      </c>
      <c r="J484" t="s">
        <v>309</v>
      </c>
      <c r="K484">
        <v>22</v>
      </c>
      <c r="L484">
        <v>40</v>
      </c>
    </row>
    <row r="485" spans="1:12" x14ac:dyDescent="0.35">
      <c r="A485">
        <v>6</v>
      </c>
      <c r="C485" t="s">
        <v>326</v>
      </c>
      <c r="D485" t="str">
        <f t="shared" si="7"/>
        <v>6B</v>
      </c>
      <c r="E485">
        <v>31</v>
      </c>
      <c r="G485">
        <v>1158</v>
      </c>
      <c r="H485" t="s">
        <v>327</v>
      </c>
      <c r="I485" t="s">
        <v>326</v>
      </c>
      <c r="J485" t="s">
        <v>309</v>
      </c>
      <c r="K485">
        <v>22</v>
      </c>
      <c r="L485">
        <v>40</v>
      </c>
    </row>
    <row r="486" spans="1:12" x14ac:dyDescent="0.35">
      <c r="A486">
        <v>6</v>
      </c>
      <c r="C486" t="s">
        <v>326</v>
      </c>
      <c r="D486" t="str">
        <f t="shared" si="7"/>
        <v>6B</v>
      </c>
      <c r="E486">
        <v>30</v>
      </c>
      <c r="F486">
        <v>1165</v>
      </c>
      <c r="H486" t="s">
        <v>327</v>
      </c>
      <c r="I486" t="s">
        <v>326</v>
      </c>
      <c r="J486" t="s">
        <v>309</v>
      </c>
      <c r="K486">
        <v>22</v>
      </c>
      <c r="L486">
        <v>40</v>
      </c>
    </row>
    <row r="487" spans="1:12" x14ac:dyDescent="0.35">
      <c r="A487">
        <v>7</v>
      </c>
      <c r="B487" t="s">
        <v>326</v>
      </c>
      <c r="D487" t="str">
        <f t="shared" si="7"/>
        <v>7F</v>
      </c>
      <c r="E487">
        <v>9</v>
      </c>
      <c r="F487">
        <v>1071</v>
      </c>
      <c r="H487" t="s">
        <v>312</v>
      </c>
      <c r="J487" t="s">
        <v>308</v>
      </c>
      <c r="K487">
        <v>22</v>
      </c>
      <c r="L487">
        <v>40</v>
      </c>
    </row>
    <row r="488" spans="1:12" x14ac:dyDescent="0.35">
      <c r="A488">
        <v>7</v>
      </c>
      <c r="B488" t="s">
        <v>326</v>
      </c>
      <c r="D488" t="str">
        <f t="shared" si="7"/>
        <v>7F</v>
      </c>
      <c r="E488">
        <v>10</v>
      </c>
      <c r="F488">
        <v>1143</v>
      </c>
      <c r="H488" t="s">
        <v>312</v>
      </c>
      <c r="I488" t="s">
        <v>326</v>
      </c>
      <c r="J488" t="s">
        <v>308</v>
      </c>
      <c r="K488">
        <v>22</v>
      </c>
      <c r="L488">
        <v>40</v>
      </c>
    </row>
    <row r="489" spans="1:12" x14ac:dyDescent="0.35">
      <c r="A489">
        <v>7</v>
      </c>
      <c r="B489" t="s">
        <v>326</v>
      </c>
      <c r="D489" t="str">
        <f t="shared" si="7"/>
        <v>7F</v>
      </c>
      <c r="E489">
        <v>11</v>
      </c>
      <c r="F489">
        <v>1124</v>
      </c>
      <c r="H489" t="s">
        <v>312</v>
      </c>
      <c r="J489" t="s">
        <v>308</v>
      </c>
      <c r="K489">
        <v>22</v>
      </c>
      <c r="L489">
        <v>40</v>
      </c>
    </row>
    <row r="490" spans="1:12" x14ac:dyDescent="0.35">
      <c r="A490">
        <v>7</v>
      </c>
      <c r="B490" t="s">
        <v>326</v>
      </c>
      <c r="D490" t="str">
        <f t="shared" si="7"/>
        <v>7F</v>
      </c>
      <c r="E490">
        <v>12</v>
      </c>
      <c r="F490">
        <v>1154</v>
      </c>
      <c r="H490" t="s">
        <v>312</v>
      </c>
      <c r="I490" t="s">
        <v>326</v>
      </c>
      <c r="J490" t="s">
        <v>308</v>
      </c>
      <c r="K490">
        <v>22</v>
      </c>
      <c r="L490">
        <v>40</v>
      </c>
    </row>
    <row r="491" spans="1:12" x14ac:dyDescent="0.35">
      <c r="A491">
        <v>7</v>
      </c>
      <c r="B491" t="s">
        <v>326</v>
      </c>
      <c r="D491" t="str">
        <f t="shared" si="7"/>
        <v>7F</v>
      </c>
      <c r="E491">
        <v>14</v>
      </c>
      <c r="F491">
        <v>1152</v>
      </c>
      <c r="H491" t="s">
        <v>312</v>
      </c>
      <c r="I491" t="s">
        <v>326</v>
      </c>
      <c r="J491" t="s">
        <v>308</v>
      </c>
      <c r="K491">
        <v>22</v>
      </c>
      <c r="L491">
        <v>40</v>
      </c>
    </row>
    <row r="492" spans="1:12" x14ac:dyDescent="0.35">
      <c r="A492">
        <v>7</v>
      </c>
      <c r="B492" t="s">
        <v>326</v>
      </c>
      <c r="D492" t="str">
        <f t="shared" si="7"/>
        <v>7F</v>
      </c>
      <c r="E492">
        <v>16</v>
      </c>
      <c r="F492">
        <v>1149</v>
      </c>
      <c r="H492" t="s">
        <v>312</v>
      </c>
      <c r="I492" t="s">
        <v>326</v>
      </c>
      <c r="J492" t="s">
        <v>308</v>
      </c>
      <c r="K492">
        <v>22</v>
      </c>
      <c r="L492">
        <v>40</v>
      </c>
    </row>
    <row r="493" spans="1:12" x14ac:dyDescent="0.35">
      <c r="A493">
        <v>7</v>
      </c>
      <c r="B493" t="s">
        <v>326</v>
      </c>
      <c r="D493" t="str">
        <f t="shared" si="7"/>
        <v>7F</v>
      </c>
      <c r="E493">
        <v>18</v>
      </c>
      <c r="F493">
        <v>1156</v>
      </c>
      <c r="H493" t="s">
        <v>312</v>
      </c>
      <c r="I493" t="s">
        <v>326</v>
      </c>
      <c r="J493" t="s">
        <v>308</v>
      </c>
      <c r="K493">
        <v>22</v>
      </c>
      <c r="L493">
        <v>40</v>
      </c>
    </row>
    <row r="494" spans="1:12" x14ac:dyDescent="0.35">
      <c r="A494">
        <v>7</v>
      </c>
      <c r="B494" t="s">
        <v>326</v>
      </c>
      <c r="D494" t="str">
        <f t="shared" si="7"/>
        <v>7F</v>
      </c>
      <c r="E494">
        <v>3</v>
      </c>
      <c r="G494">
        <v>1296</v>
      </c>
      <c r="H494" t="s">
        <v>312</v>
      </c>
      <c r="J494" t="s">
        <v>308</v>
      </c>
      <c r="K494">
        <v>22</v>
      </c>
      <c r="L494">
        <v>40</v>
      </c>
    </row>
    <row r="495" spans="1:12" x14ac:dyDescent="0.35">
      <c r="A495">
        <v>7</v>
      </c>
      <c r="B495" t="s">
        <v>326</v>
      </c>
      <c r="D495" t="str">
        <f t="shared" si="7"/>
        <v>7F</v>
      </c>
      <c r="E495">
        <v>4</v>
      </c>
      <c r="G495">
        <v>1274</v>
      </c>
      <c r="H495" t="s">
        <v>312</v>
      </c>
      <c r="J495" t="s">
        <v>308</v>
      </c>
      <c r="K495">
        <v>22</v>
      </c>
      <c r="L495">
        <v>40</v>
      </c>
    </row>
    <row r="496" spans="1:12" x14ac:dyDescent="0.35">
      <c r="A496">
        <v>7</v>
      </c>
      <c r="B496" t="s">
        <v>326</v>
      </c>
      <c r="D496" t="str">
        <f t="shared" si="7"/>
        <v>7F</v>
      </c>
      <c r="E496">
        <v>5</v>
      </c>
      <c r="G496">
        <v>1248</v>
      </c>
      <c r="H496" t="s">
        <v>312</v>
      </c>
      <c r="I496" t="s">
        <v>326</v>
      </c>
      <c r="J496" t="s">
        <v>308</v>
      </c>
      <c r="K496">
        <v>22</v>
      </c>
      <c r="L496">
        <v>40</v>
      </c>
    </row>
    <row r="497" spans="1:12" x14ac:dyDescent="0.35">
      <c r="A497">
        <v>7</v>
      </c>
      <c r="B497" t="s">
        <v>326</v>
      </c>
      <c r="D497" t="str">
        <f t="shared" si="7"/>
        <v>7F</v>
      </c>
      <c r="E497">
        <v>6</v>
      </c>
      <c r="G497">
        <v>1235</v>
      </c>
      <c r="H497" t="s">
        <v>312</v>
      </c>
      <c r="I497" t="s">
        <v>326</v>
      </c>
      <c r="J497" t="s">
        <v>308</v>
      </c>
      <c r="K497">
        <v>22</v>
      </c>
      <c r="L497">
        <v>40</v>
      </c>
    </row>
    <row r="498" spans="1:12" x14ac:dyDescent="0.35">
      <c r="A498">
        <v>7</v>
      </c>
      <c r="B498" t="s">
        <v>326</v>
      </c>
      <c r="D498" t="str">
        <f t="shared" si="7"/>
        <v>7F</v>
      </c>
      <c r="E498">
        <v>7</v>
      </c>
      <c r="G498">
        <v>1184</v>
      </c>
      <c r="H498" t="s">
        <v>312</v>
      </c>
      <c r="I498" t="s">
        <v>326</v>
      </c>
      <c r="J498" t="s">
        <v>308</v>
      </c>
      <c r="K498">
        <v>22</v>
      </c>
      <c r="L498">
        <v>40</v>
      </c>
    </row>
    <row r="499" spans="1:12" x14ac:dyDescent="0.35">
      <c r="A499">
        <v>7</v>
      </c>
      <c r="B499" t="s">
        <v>326</v>
      </c>
      <c r="D499" t="str">
        <f t="shared" si="7"/>
        <v>7F</v>
      </c>
      <c r="E499">
        <v>8</v>
      </c>
      <c r="G499">
        <v>1154</v>
      </c>
      <c r="H499" t="s">
        <v>312</v>
      </c>
      <c r="I499" t="s">
        <v>326</v>
      </c>
      <c r="J499" t="s">
        <v>308</v>
      </c>
      <c r="K499">
        <v>22</v>
      </c>
      <c r="L499">
        <v>40</v>
      </c>
    </row>
    <row r="500" spans="1:12" x14ac:dyDescent="0.35">
      <c r="A500">
        <v>7</v>
      </c>
      <c r="B500" t="s">
        <v>326</v>
      </c>
      <c r="D500" t="str">
        <f t="shared" si="7"/>
        <v>7F</v>
      </c>
      <c r="E500">
        <v>13</v>
      </c>
      <c r="G500">
        <v>1357</v>
      </c>
      <c r="H500" t="s">
        <v>312</v>
      </c>
      <c r="J500" t="s">
        <v>308</v>
      </c>
      <c r="K500">
        <v>22</v>
      </c>
      <c r="L500">
        <v>40</v>
      </c>
    </row>
    <row r="501" spans="1:12" x14ac:dyDescent="0.35">
      <c r="A501">
        <v>7</v>
      </c>
      <c r="B501" t="s">
        <v>326</v>
      </c>
      <c r="D501" t="str">
        <f t="shared" si="7"/>
        <v>7F</v>
      </c>
      <c r="E501">
        <v>15</v>
      </c>
      <c r="G501">
        <v>1282</v>
      </c>
      <c r="H501" t="s">
        <v>312</v>
      </c>
      <c r="J501" t="s">
        <v>308</v>
      </c>
      <c r="K501">
        <v>22</v>
      </c>
      <c r="L501">
        <v>40</v>
      </c>
    </row>
    <row r="502" spans="1:12" x14ac:dyDescent="0.35">
      <c r="A502">
        <v>7</v>
      </c>
      <c r="B502" t="s">
        <v>326</v>
      </c>
      <c r="D502" t="str">
        <f t="shared" si="7"/>
        <v>7F</v>
      </c>
      <c r="E502">
        <v>17</v>
      </c>
      <c r="G502">
        <v>1258</v>
      </c>
      <c r="H502" t="s">
        <v>312</v>
      </c>
      <c r="I502" t="s">
        <v>326</v>
      </c>
      <c r="J502" t="s">
        <v>308</v>
      </c>
      <c r="K502">
        <v>22</v>
      </c>
      <c r="L502">
        <v>40</v>
      </c>
    </row>
    <row r="503" spans="1:12" x14ac:dyDescent="0.35">
      <c r="A503">
        <v>7</v>
      </c>
      <c r="C503" t="s">
        <v>326</v>
      </c>
      <c r="D503" t="str">
        <f t="shared" si="7"/>
        <v>7B</v>
      </c>
      <c r="E503">
        <v>6</v>
      </c>
      <c r="F503">
        <v>1186</v>
      </c>
      <c r="H503" t="s">
        <v>312</v>
      </c>
      <c r="I503" t="s">
        <v>326</v>
      </c>
      <c r="J503" t="s">
        <v>308</v>
      </c>
      <c r="K503">
        <v>22</v>
      </c>
      <c r="L503">
        <v>40</v>
      </c>
    </row>
    <row r="504" spans="1:12" x14ac:dyDescent="0.35">
      <c r="A504">
        <v>7</v>
      </c>
      <c r="C504" t="s">
        <v>326</v>
      </c>
      <c r="D504" t="str">
        <f t="shared" si="7"/>
        <v>7B</v>
      </c>
      <c r="E504">
        <v>7</v>
      </c>
      <c r="F504">
        <v>1200</v>
      </c>
      <c r="H504" t="s">
        <v>312</v>
      </c>
      <c r="I504" t="s">
        <v>326</v>
      </c>
      <c r="J504" t="s">
        <v>308</v>
      </c>
      <c r="K504">
        <v>22</v>
      </c>
      <c r="L504">
        <v>40</v>
      </c>
    </row>
    <row r="505" spans="1:12" x14ac:dyDescent="0.35">
      <c r="A505">
        <v>7</v>
      </c>
      <c r="C505" t="s">
        <v>326</v>
      </c>
      <c r="D505" t="str">
        <f t="shared" si="7"/>
        <v>7B</v>
      </c>
      <c r="E505">
        <v>8</v>
      </c>
      <c r="F505">
        <v>1250</v>
      </c>
      <c r="H505" t="s">
        <v>312</v>
      </c>
      <c r="I505" t="s">
        <v>326</v>
      </c>
      <c r="J505" t="s">
        <v>308</v>
      </c>
      <c r="K505">
        <v>22</v>
      </c>
      <c r="L505">
        <v>40</v>
      </c>
    </row>
    <row r="506" spans="1:12" x14ac:dyDescent="0.35">
      <c r="A506">
        <v>7</v>
      </c>
      <c r="C506" t="s">
        <v>326</v>
      </c>
      <c r="D506" t="str">
        <f t="shared" si="7"/>
        <v>7B</v>
      </c>
      <c r="E506">
        <v>9</v>
      </c>
      <c r="F506">
        <v>1250</v>
      </c>
      <c r="H506" t="s">
        <v>312</v>
      </c>
      <c r="I506" t="s">
        <v>326</v>
      </c>
      <c r="J506" t="s">
        <v>308</v>
      </c>
      <c r="K506">
        <v>22</v>
      </c>
      <c r="L506">
        <v>40</v>
      </c>
    </row>
    <row r="507" spans="1:12" x14ac:dyDescent="0.35">
      <c r="A507">
        <v>7</v>
      </c>
      <c r="C507" t="s">
        <v>326</v>
      </c>
      <c r="D507" t="str">
        <f t="shared" si="7"/>
        <v>7B</v>
      </c>
      <c r="E507">
        <v>10</v>
      </c>
      <c r="F507">
        <v>1261</v>
      </c>
      <c r="H507" t="s">
        <v>312</v>
      </c>
      <c r="I507" t="s">
        <v>326</v>
      </c>
      <c r="J507" t="s">
        <v>308</v>
      </c>
      <c r="K507">
        <v>22</v>
      </c>
      <c r="L507">
        <v>40</v>
      </c>
    </row>
    <row r="508" spans="1:12" x14ac:dyDescent="0.35">
      <c r="A508">
        <v>7</v>
      </c>
      <c r="C508" t="s">
        <v>326</v>
      </c>
      <c r="D508" t="str">
        <f t="shared" si="7"/>
        <v>7B</v>
      </c>
      <c r="E508">
        <v>3</v>
      </c>
      <c r="G508">
        <v>1250</v>
      </c>
      <c r="H508" t="s">
        <v>312</v>
      </c>
      <c r="I508" t="s">
        <v>326</v>
      </c>
      <c r="J508" t="s">
        <v>308</v>
      </c>
      <c r="K508">
        <v>22</v>
      </c>
      <c r="L508">
        <v>40</v>
      </c>
    </row>
    <row r="509" spans="1:12" x14ac:dyDescent="0.35">
      <c r="A509">
        <v>7</v>
      </c>
      <c r="C509" t="s">
        <v>326</v>
      </c>
      <c r="D509" t="str">
        <f t="shared" si="7"/>
        <v>7B</v>
      </c>
      <c r="E509">
        <v>4</v>
      </c>
      <c r="G509">
        <v>1230</v>
      </c>
      <c r="H509" t="s">
        <v>312</v>
      </c>
      <c r="I509" t="s">
        <v>326</v>
      </c>
      <c r="J509" t="s">
        <v>308</v>
      </c>
      <c r="K509">
        <v>22</v>
      </c>
      <c r="L509">
        <v>40</v>
      </c>
    </row>
    <row r="510" spans="1:12" x14ac:dyDescent="0.35">
      <c r="A510">
        <v>7</v>
      </c>
      <c r="C510" t="s">
        <v>326</v>
      </c>
      <c r="D510" t="str">
        <f t="shared" si="7"/>
        <v>7B</v>
      </c>
      <c r="E510">
        <v>5</v>
      </c>
      <c r="G510">
        <v>1176</v>
      </c>
      <c r="H510" t="s">
        <v>312</v>
      </c>
      <c r="J510" t="s">
        <v>308</v>
      </c>
      <c r="K510">
        <v>22</v>
      </c>
      <c r="L510">
        <v>40</v>
      </c>
    </row>
    <row r="511" spans="1:12" x14ac:dyDescent="0.35">
      <c r="A511">
        <v>7</v>
      </c>
      <c r="C511" t="s">
        <v>326</v>
      </c>
      <c r="D511" t="str">
        <f t="shared" si="7"/>
        <v>7B</v>
      </c>
      <c r="E511">
        <v>11</v>
      </c>
      <c r="G511">
        <v>1299</v>
      </c>
      <c r="H511" t="s">
        <v>312</v>
      </c>
      <c r="I511" t="s">
        <v>326</v>
      </c>
      <c r="J511" t="s">
        <v>308</v>
      </c>
      <c r="K511">
        <v>22</v>
      </c>
      <c r="L511">
        <v>40</v>
      </c>
    </row>
    <row r="512" spans="1:12" x14ac:dyDescent="0.35">
      <c r="A512">
        <v>7</v>
      </c>
      <c r="C512" t="s">
        <v>326</v>
      </c>
      <c r="D512" t="str">
        <f t="shared" si="7"/>
        <v>7B</v>
      </c>
      <c r="E512">
        <v>12</v>
      </c>
      <c r="G512">
        <v>1290</v>
      </c>
      <c r="H512" t="s">
        <v>312</v>
      </c>
      <c r="I512" t="s">
        <v>326</v>
      </c>
      <c r="J512" t="s">
        <v>308</v>
      </c>
      <c r="K512">
        <v>22</v>
      </c>
      <c r="L512">
        <v>40</v>
      </c>
    </row>
    <row r="513" spans="1:12" x14ac:dyDescent="0.35">
      <c r="A513">
        <v>7</v>
      </c>
      <c r="C513" t="s">
        <v>326</v>
      </c>
      <c r="D513" t="str">
        <f t="shared" si="7"/>
        <v>7B</v>
      </c>
      <c r="E513">
        <v>13</v>
      </c>
      <c r="G513">
        <v>1293</v>
      </c>
      <c r="H513" t="s">
        <v>312</v>
      </c>
      <c r="I513" t="s">
        <v>326</v>
      </c>
      <c r="J513" t="s">
        <v>308</v>
      </c>
      <c r="K513">
        <v>22</v>
      </c>
      <c r="L513">
        <v>40</v>
      </c>
    </row>
    <row r="514" spans="1:12" x14ac:dyDescent="0.35">
      <c r="A514">
        <v>8</v>
      </c>
      <c r="B514" t="s">
        <v>326</v>
      </c>
      <c r="D514" t="str">
        <f t="shared" si="7"/>
        <v>8F</v>
      </c>
      <c r="E514">
        <v>3</v>
      </c>
      <c r="F514">
        <v>1126</v>
      </c>
      <c r="H514" t="s">
        <v>327</v>
      </c>
      <c r="I514" t="s">
        <v>326</v>
      </c>
      <c r="J514" t="s">
        <v>309</v>
      </c>
      <c r="K514">
        <v>22</v>
      </c>
      <c r="L514">
        <v>40</v>
      </c>
    </row>
    <row r="515" spans="1:12" x14ac:dyDescent="0.35">
      <c r="A515">
        <v>8</v>
      </c>
      <c r="B515" t="s">
        <v>326</v>
      </c>
      <c r="D515" t="str">
        <f t="shared" ref="D515:D578" si="8">IF(B515="Y",CONCATENATE(TEXT(A515,"0"),"F"),CONCATENATE(TEXT(A515,"0"),"B"))</f>
        <v>8F</v>
      </c>
      <c r="E515">
        <v>4</v>
      </c>
      <c r="F515">
        <v>1134</v>
      </c>
      <c r="H515" t="s">
        <v>327</v>
      </c>
      <c r="I515" t="s">
        <v>326</v>
      </c>
      <c r="J515" t="s">
        <v>309</v>
      </c>
      <c r="K515">
        <v>22</v>
      </c>
      <c r="L515">
        <v>40</v>
      </c>
    </row>
    <row r="516" spans="1:12" x14ac:dyDescent="0.35">
      <c r="A516">
        <v>8</v>
      </c>
      <c r="B516" t="s">
        <v>326</v>
      </c>
      <c r="D516" t="str">
        <f t="shared" si="8"/>
        <v>8F</v>
      </c>
      <c r="E516">
        <v>5</v>
      </c>
      <c r="F516">
        <v>1186</v>
      </c>
      <c r="H516" t="s">
        <v>327</v>
      </c>
      <c r="I516" t="s">
        <v>326</v>
      </c>
      <c r="J516" t="s">
        <v>309</v>
      </c>
      <c r="K516">
        <v>22</v>
      </c>
      <c r="L516">
        <v>40</v>
      </c>
    </row>
    <row r="517" spans="1:12" x14ac:dyDescent="0.35">
      <c r="A517">
        <v>8</v>
      </c>
      <c r="B517" t="s">
        <v>326</v>
      </c>
      <c r="D517" t="str">
        <f t="shared" si="8"/>
        <v>8F</v>
      </c>
      <c r="E517">
        <v>6</v>
      </c>
      <c r="F517">
        <v>1215</v>
      </c>
      <c r="H517" t="s">
        <v>327</v>
      </c>
      <c r="I517" t="s">
        <v>326</v>
      </c>
      <c r="J517" t="s">
        <v>309</v>
      </c>
      <c r="K517">
        <v>22</v>
      </c>
      <c r="L517">
        <v>40</v>
      </c>
    </row>
    <row r="518" spans="1:12" x14ac:dyDescent="0.35">
      <c r="A518">
        <v>8</v>
      </c>
      <c r="B518" t="s">
        <v>326</v>
      </c>
      <c r="D518" t="str">
        <f t="shared" si="8"/>
        <v>8F</v>
      </c>
      <c r="E518">
        <v>11</v>
      </c>
      <c r="F518">
        <v>1222</v>
      </c>
      <c r="H518" t="s">
        <v>327</v>
      </c>
      <c r="I518" t="s">
        <v>326</v>
      </c>
      <c r="J518" t="s">
        <v>309</v>
      </c>
      <c r="K518">
        <v>22</v>
      </c>
      <c r="L518">
        <v>40</v>
      </c>
    </row>
    <row r="519" spans="1:12" x14ac:dyDescent="0.35">
      <c r="A519">
        <v>8</v>
      </c>
      <c r="B519" t="s">
        <v>326</v>
      </c>
      <c r="D519" t="str">
        <f t="shared" si="8"/>
        <v>8F</v>
      </c>
      <c r="E519">
        <v>7</v>
      </c>
      <c r="G519">
        <v>1327</v>
      </c>
      <c r="H519" t="s">
        <v>327</v>
      </c>
      <c r="J519" t="s">
        <v>309</v>
      </c>
      <c r="K519">
        <v>22</v>
      </c>
      <c r="L519">
        <v>40</v>
      </c>
    </row>
    <row r="520" spans="1:12" x14ac:dyDescent="0.35">
      <c r="A520">
        <v>8</v>
      </c>
      <c r="B520" t="s">
        <v>326</v>
      </c>
      <c r="D520" t="str">
        <f t="shared" si="8"/>
        <v>8F</v>
      </c>
      <c r="E520">
        <v>8</v>
      </c>
      <c r="G520">
        <v>1268</v>
      </c>
      <c r="H520" t="s">
        <v>327</v>
      </c>
      <c r="J520" t="s">
        <v>309</v>
      </c>
      <c r="K520">
        <v>22</v>
      </c>
      <c r="L520">
        <v>40</v>
      </c>
    </row>
    <row r="521" spans="1:12" x14ac:dyDescent="0.35">
      <c r="A521">
        <v>8</v>
      </c>
      <c r="B521" t="s">
        <v>326</v>
      </c>
      <c r="D521" t="str">
        <f t="shared" si="8"/>
        <v>8F</v>
      </c>
      <c r="E521">
        <v>9</v>
      </c>
      <c r="G521">
        <v>1245</v>
      </c>
      <c r="H521" t="s">
        <v>327</v>
      </c>
      <c r="I521" t="s">
        <v>326</v>
      </c>
      <c r="J521" t="s">
        <v>309</v>
      </c>
      <c r="K521">
        <v>22</v>
      </c>
      <c r="L521">
        <v>40</v>
      </c>
    </row>
    <row r="522" spans="1:12" x14ac:dyDescent="0.35">
      <c r="A522">
        <v>8</v>
      </c>
      <c r="B522" t="s">
        <v>326</v>
      </c>
      <c r="D522" t="str">
        <f t="shared" si="8"/>
        <v>8F</v>
      </c>
      <c r="E522">
        <v>10</v>
      </c>
      <c r="G522">
        <v>1232</v>
      </c>
      <c r="H522" t="s">
        <v>327</v>
      </c>
      <c r="I522" t="s">
        <v>326</v>
      </c>
      <c r="J522" t="s">
        <v>309</v>
      </c>
      <c r="K522">
        <v>22</v>
      </c>
      <c r="L522">
        <v>40</v>
      </c>
    </row>
    <row r="523" spans="1:12" x14ac:dyDescent="0.35">
      <c r="A523">
        <v>8</v>
      </c>
      <c r="B523" t="s">
        <v>326</v>
      </c>
      <c r="D523" t="str">
        <f t="shared" si="8"/>
        <v>8F</v>
      </c>
      <c r="E523">
        <v>12</v>
      </c>
      <c r="G523">
        <v>1245</v>
      </c>
      <c r="H523" t="s">
        <v>327</v>
      </c>
      <c r="I523" t="s">
        <v>326</v>
      </c>
      <c r="J523" t="s">
        <v>309</v>
      </c>
      <c r="K523">
        <v>22</v>
      </c>
      <c r="L523">
        <v>40</v>
      </c>
    </row>
    <row r="524" spans="1:12" x14ac:dyDescent="0.35">
      <c r="A524">
        <v>8</v>
      </c>
      <c r="B524" t="s">
        <v>326</v>
      </c>
      <c r="D524" t="str">
        <f t="shared" si="8"/>
        <v>8F</v>
      </c>
      <c r="E524">
        <v>13</v>
      </c>
      <c r="G524">
        <v>1220</v>
      </c>
      <c r="H524" t="s">
        <v>327</v>
      </c>
      <c r="I524" t="s">
        <v>326</v>
      </c>
      <c r="J524" t="s">
        <v>309</v>
      </c>
      <c r="K524">
        <v>22</v>
      </c>
      <c r="L524">
        <v>40</v>
      </c>
    </row>
    <row r="525" spans="1:12" x14ac:dyDescent="0.35">
      <c r="A525">
        <v>8</v>
      </c>
      <c r="B525" t="s">
        <v>326</v>
      </c>
      <c r="D525" t="str">
        <f t="shared" si="8"/>
        <v>8F</v>
      </c>
      <c r="E525">
        <v>14</v>
      </c>
      <c r="G525">
        <v>1176</v>
      </c>
      <c r="H525" t="s">
        <v>327</v>
      </c>
      <c r="I525" t="s">
        <v>326</v>
      </c>
      <c r="J525" t="s">
        <v>309</v>
      </c>
      <c r="K525">
        <v>22</v>
      </c>
      <c r="L525">
        <v>40</v>
      </c>
    </row>
    <row r="526" spans="1:12" x14ac:dyDescent="0.35">
      <c r="A526">
        <v>8</v>
      </c>
      <c r="C526" t="s">
        <v>326</v>
      </c>
      <c r="D526" t="str">
        <f t="shared" si="8"/>
        <v>8B</v>
      </c>
      <c r="E526">
        <v>3</v>
      </c>
      <c r="F526">
        <v>1200</v>
      </c>
      <c r="H526" t="s">
        <v>327</v>
      </c>
      <c r="I526" t="s">
        <v>326</v>
      </c>
      <c r="J526" t="s">
        <v>309</v>
      </c>
      <c r="K526">
        <v>22</v>
      </c>
      <c r="L526">
        <v>40</v>
      </c>
    </row>
    <row r="527" spans="1:12" x14ac:dyDescent="0.35">
      <c r="A527">
        <v>8</v>
      </c>
      <c r="C527" t="s">
        <v>326</v>
      </c>
      <c r="D527" t="str">
        <f t="shared" si="8"/>
        <v>8B</v>
      </c>
      <c r="E527">
        <v>4</v>
      </c>
      <c r="F527">
        <v>1220</v>
      </c>
      <c r="H527" t="s">
        <v>327</v>
      </c>
      <c r="I527" t="s">
        <v>326</v>
      </c>
      <c r="J527" t="s">
        <v>309</v>
      </c>
      <c r="K527">
        <v>22</v>
      </c>
      <c r="L527">
        <v>40</v>
      </c>
    </row>
    <row r="528" spans="1:12" x14ac:dyDescent="0.35">
      <c r="A528">
        <v>8</v>
      </c>
      <c r="C528" t="s">
        <v>326</v>
      </c>
      <c r="D528" t="str">
        <f t="shared" si="8"/>
        <v>8B</v>
      </c>
      <c r="E528">
        <v>5</v>
      </c>
      <c r="F528">
        <v>1172</v>
      </c>
      <c r="H528" t="s">
        <v>327</v>
      </c>
      <c r="J528" t="s">
        <v>309</v>
      </c>
      <c r="K528">
        <v>22</v>
      </c>
      <c r="L528">
        <v>40</v>
      </c>
    </row>
    <row r="529" spans="1:12" x14ac:dyDescent="0.35">
      <c r="A529">
        <v>8</v>
      </c>
      <c r="C529" t="s">
        <v>326</v>
      </c>
      <c r="D529" t="str">
        <f t="shared" si="8"/>
        <v>8B</v>
      </c>
      <c r="E529">
        <v>8</v>
      </c>
      <c r="F529">
        <v>1210</v>
      </c>
      <c r="H529" t="s">
        <v>327</v>
      </c>
      <c r="I529" t="s">
        <v>326</v>
      </c>
      <c r="J529" t="s">
        <v>309</v>
      </c>
      <c r="K529">
        <v>22</v>
      </c>
      <c r="L529">
        <v>40</v>
      </c>
    </row>
    <row r="530" spans="1:12" x14ac:dyDescent="0.35">
      <c r="A530">
        <v>8</v>
      </c>
      <c r="C530" t="s">
        <v>326</v>
      </c>
      <c r="D530" t="str">
        <f t="shared" si="8"/>
        <v>8B</v>
      </c>
      <c r="E530">
        <v>9</v>
      </c>
      <c r="F530">
        <v>1181</v>
      </c>
      <c r="H530" t="s">
        <v>327</v>
      </c>
      <c r="I530" t="s">
        <v>326</v>
      </c>
      <c r="J530" t="s">
        <v>309</v>
      </c>
      <c r="K530">
        <v>22</v>
      </c>
      <c r="L530">
        <v>40</v>
      </c>
    </row>
    <row r="531" spans="1:12" x14ac:dyDescent="0.35">
      <c r="A531">
        <v>8</v>
      </c>
      <c r="C531" t="s">
        <v>326</v>
      </c>
      <c r="D531" t="str">
        <f t="shared" si="8"/>
        <v>8B</v>
      </c>
      <c r="E531">
        <v>10</v>
      </c>
      <c r="F531">
        <v>1186</v>
      </c>
      <c r="H531" t="s">
        <v>327</v>
      </c>
      <c r="I531" t="s">
        <v>326</v>
      </c>
      <c r="J531" t="s">
        <v>309</v>
      </c>
      <c r="K531">
        <v>22</v>
      </c>
      <c r="L531">
        <v>40</v>
      </c>
    </row>
    <row r="532" spans="1:12" x14ac:dyDescent="0.35">
      <c r="A532">
        <v>8</v>
      </c>
      <c r="C532" t="s">
        <v>326</v>
      </c>
      <c r="D532" t="str">
        <f t="shared" si="8"/>
        <v>8B</v>
      </c>
      <c r="E532">
        <v>6</v>
      </c>
      <c r="G532">
        <v>1205</v>
      </c>
      <c r="H532" t="s">
        <v>327</v>
      </c>
      <c r="I532" t="s">
        <v>326</v>
      </c>
      <c r="J532" t="s">
        <v>309</v>
      </c>
      <c r="K532">
        <v>22</v>
      </c>
      <c r="L532">
        <v>40</v>
      </c>
    </row>
    <row r="533" spans="1:12" x14ac:dyDescent="0.35">
      <c r="A533">
        <v>8</v>
      </c>
      <c r="C533" t="s">
        <v>326</v>
      </c>
      <c r="D533" t="str">
        <f t="shared" si="8"/>
        <v>8B</v>
      </c>
      <c r="E533">
        <v>7</v>
      </c>
      <c r="G533">
        <v>1215</v>
      </c>
      <c r="H533" t="s">
        <v>327</v>
      </c>
      <c r="I533" t="s">
        <v>326</v>
      </c>
      <c r="J533" t="s">
        <v>309</v>
      </c>
      <c r="K533">
        <v>22</v>
      </c>
      <c r="L533">
        <v>40</v>
      </c>
    </row>
    <row r="534" spans="1:12" x14ac:dyDescent="0.35">
      <c r="A534">
        <v>8</v>
      </c>
      <c r="C534" t="s">
        <v>326</v>
      </c>
      <c r="D534" t="str">
        <f t="shared" si="8"/>
        <v>8B</v>
      </c>
      <c r="E534">
        <v>11</v>
      </c>
      <c r="G534">
        <v>1215</v>
      </c>
      <c r="H534" t="s">
        <v>327</v>
      </c>
      <c r="I534" t="s">
        <v>326</v>
      </c>
      <c r="J534" t="s">
        <v>309</v>
      </c>
      <c r="K534">
        <v>22</v>
      </c>
      <c r="L534">
        <v>40</v>
      </c>
    </row>
    <row r="535" spans="1:12" x14ac:dyDescent="0.35">
      <c r="A535">
        <v>8</v>
      </c>
      <c r="C535" t="s">
        <v>326</v>
      </c>
      <c r="D535" t="str">
        <f t="shared" si="8"/>
        <v>8B</v>
      </c>
      <c r="E535">
        <v>12</v>
      </c>
      <c r="G535">
        <v>1220</v>
      </c>
      <c r="H535" t="s">
        <v>327</v>
      </c>
      <c r="I535" t="s">
        <v>326</v>
      </c>
      <c r="J535" t="s">
        <v>309</v>
      </c>
      <c r="K535">
        <v>22</v>
      </c>
      <c r="L535">
        <v>40</v>
      </c>
    </row>
    <row r="536" spans="1:12" x14ac:dyDescent="0.35">
      <c r="A536">
        <v>8</v>
      </c>
      <c r="C536" t="s">
        <v>326</v>
      </c>
      <c r="D536" t="str">
        <f t="shared" si="8"/>
        <v>8B</v>
      </c>
      <c r="E536">
        <v>13</v>
      </c>
      <c r="G536">
        <v>1195</v>
      </c>
      <c r="H536" t="s">
        <v>327</v>
      </c>
      <c r="I536" t="s">
        <v>326</v>
      </c>
      <c r="J536" t="s">
        <v>309</v>
      </c>
      <c r="K536">
        <v>22</v>
      </c>
      <c r="L536">
        <v>40</v>
      </c>
    </row>
    <row r="537" spans="1:12" x14ac:dyDescent="0.35">
      <c r="A537">
        <v>9</v>
      </c>
      <c r="B537" t="s">
        <v>326</v>
      </c>
      <c r="D537" t="str">
        <f t="shared" si="8"/>
        <v>9F</v>
      </c>
      <c r="E537">
        <v>4</v>
      </c>
      <c r="F537">
        <v>1176</v>
      </c>
      <c r="H537" t="s">
        <v>312</v>
      </c>
      <c r="I537" t="s">
        <v>326</v>
      </c>
      <c r="J537" t="s">
        <v>309</v>
      </c>
      <c r="K537">
        <v>22</v>
      </c>
      <c r="L537">
        <v>40</v>
      </c>
    </row>
    <row r="538" spans="1:12" x14ac:dyDescent="0.35">
      <c r="A538">
        <v>9</v>
      </c>
      <c r="B538" t="s">
        <v>326</v>
      </c>
      <c r="D538" t="str">
        <f t="shared" si="8"/>
        <v>9F</v>
      </c>
      <c r="E538">
        <v>7</v>
      </c>
      <c r="F538">
        <v>1158</v>
      </c>
      <c r="H538" t="s">
        <v>312</v>
      </c>
      <c r="I538" t="s">
        <v>326</v>
      </c>
      <c r="J538" t="s">
        <v>309</v>
      </c>
      <c r="K538">
        <v>22</v>
      </c>
      <c r="L538">
        <v>40</v>
      </c>
    </row>
    <row r="539" spans="1:12" x14ac:dyDescent="0.35">
      <c r="A539">
        <v>9</v>
      </c>
      <c r="B539" t="s">
        <v>326</v>
      </c>
      <c r="D539" t="str">
        <f t="shared" si="8"/>
        <v>9F</v>
      </c>
      <c r="E539">
        <v>8</v>
      </c>
      <c r="F539">
        <v>1181</v>
      </c>
      <c r="H539" t="s">
        <v>312</v>
      </c>
      <c r="I539" t="s">
        <v>326</v>
      </c>
      <c r="J539" t="s">
        <v>309</v>
      </c>
      <c r="K539">
        <v>22</v>
      </c>
      <c r="L539">
        <v>40</v>
      </c>
    </row>
    <row r="540" spans="1:12" x14ac:dyDescent="0.35">
      <c r="A540">
        <v>9</v>
      </c>
      <c r="B540" t="s">
        <v>326</v>
      </c>
      <c r="D540" t="str">
        <f t="shared" si="8"/>
        <v>9F</v>
      </c>
      <c r="E540">
        <v>10</v>
      </c>
      <c r="F540">
        <v>1174</v>
      </c>
      <c r="H540" t="s">
        <v>312</v>
      </c>
      <c r="I540" t="s">
        <v>326</v>
      </c>
      <c r="J540" t="s">
        <v>309</v>
      </c>
      <c r="K540">
        <v>22</v>
      </c>
      <c r="L540">
        <v>40</v>
      </c>
    </row>
    <row r="541" spans="1:12" x14ac:dyDescent="0.35">
      <c r="A541">
        <v>9</v>
      </c>
      <c r="B541" t="s">
        <v>326</v>
      </c>
      <c r="D541" t="str">
        <f t="shared" si="8"/>
        <v>9F</v>
      </c>
      <c r="E541">
        <v>12</v>
      </c>
      <c r="F541">
        <v>1165</v>
      </c>
      <c r="H541" t="s">
        <v>312</v>
      </c>
      <c r="I541" t="s">
        <v>326</v>
      </c>
      <c r="J541" t="s">
        <v>309</v>
      </c>
      <c r="K541">
        <v>22</v>
      </c>
      <c r="L541">
        <v>40</v>
      </c>
    </row>
    <row r="542" spans="1:12" x14ac:dyDescent="0.35">
      <c r="A542">
        <v>9</v>
      </c>
      <c r="B542" t="s">
        <v>326</v>
      </c>
      <c r="D542" t="str">
        <f t="shared" si="8"/>
        <v>9F</v>
      </c>
      <c r="E542">
        <v>3</v>
      </c>
      <c r="G542">
        <v>1154</v>
      </c>
      <c r="H542" t="s">
        <v>312</v>
      </c>
      <c r="I542" t="s">
        <v>326</v>
      </c>
      <c r="J542" t="s">
        <v>309</v>
      </c>
      <c r="K542">
        <v>22</v>
      </c>
      <c r="L542">
        <v>40</v>
      </c>
    </row>
    <row r="543" spans="1:12" x14ac:dyDescent="0.35">
      <c r="A543">
        <v>9</v>
      </c>
      <c r="B543" t="s">
        <v>326</v>
      </c>
      <c r="D543" t="str">
        <f t="shared" si="8"/>
        <v>9F</v>
      </c>
      <c r="E543">
        <v>5</v>
      </c>
      <c r="G543">
        <v>1202</v>
      </c>
      <c r="H543" t="s">
        <v>312</v>
      </c>
      <c r="I543" t="s">
        <v>326</v>
      </c>
      <c r="J543" t="s">
        <v>309</v>
      </c>
      <c r="K543">
        <v>22</v>
      </c>
      <c r="L543">
        <v>40</v>
      </c>
    </row>
    <row r="544" spans="1:12" x14ac:dyDescent="0.35">
      <c r="A544">
        <v>9</v>
      </c>
      <c r="B544" t="s">
        <v>326</v>
      </c>
      <c r="D544" t="str">
        <f t="shared" si="8"/>
        <v>9F</v>
      </c>
      <c r="E544">
        <v>6</v>
      </c>
      <c r="G544">
        <v>1165</v>
      </c>
      <c r="H544" t="s">
        <v>312</v>
      </c>
      <c r="J544" t="s">
        <v>309</v>
      </c>
      <c r="K544">
        <v>22</v>
      </c>
      <c r="L544">
        <v>40</v>
      </c>
    </row>
    <row r="545" spans="1:12" x14ac:dyDescent="0.35">
      <c r="A545">
        <v>9</v>
      </c>
      <c r="B545" t="s">
        <v>326</v>
      </c>
      <c r="D545" t="str">
        <f t="shared" si="8"/>
        <v>9F</v>
      </c>
      <c r="E545">
        <v>9</v>
      </c>
      <c r="G545">
        <v>1170</v>
      </c>
      <c r="H545" t="s">
        <v>312</v>
      </c>
      <c r="I545" t="s">
        <v>326</v>
      </c>
      <c r="J545" t="s">
        <v>309</v>
      </c>
      <c r="K545">
        <v>22</v>
      </c>
      <c r="L545">
        <v>40</v>
      </c>
    </row>
    <row r="546" spans="1:12" x14ac:dyDescent="0.35">
      <c r="A546">
        <v>9</v>
      </c>
      <c r="B546" t="s">
        <v>326</v>
      </c>
      <c r="D546" t="str">
        <f t="shared" si="8"/>
        <v>9F</v>
      </c>
      <c r="E546">
        <v>11</v>
      </c>
      <c r="G546">
        <v>1188</v>
      </c>
      <c r="H546" t="s">
        <v>312</v>
      </c>
      <c r="I546" t="s">
        <v>326</v>
      </c>
      <c r="J546" t="s">
        <v>309</v>
      </c>
      <c r="K546">
        <v>22</v>
      </c>
      <c r="L546">
        <v>40</v>
      </c>
    </row>
    <row r="547" spans="1:12" x14ac:dyDescent="0.35">
      <c r="A547">
        <v>9</v>
      </c>
      <c r="B547" t="s">
        <v>326</v>
      </c>
      <c r="D547" t="str">
        <f t="shared" si="8"/>
        <v>9F</v>
      </c>
      <c r="E547">
        <v>13</v>
      </c>
      <c r="G547">
        <v>1202</v>
      </c>
      <c r="H547" t="s">
        <v>312</v>
      </c>
      <c r="J547" t="s">
        <v>309</v>
      </c>
      <c r="K547">
        <v>22</v>
      </c>
      <c r="L547">
        <v>40</v>
      </c>
    </row>
    <row r="548" spans="1:12" x14ac:dyDescent="0.35">
      <c r="A548">
        <v>9</v>
      </c>
      <c r="B548" t="s">
        <v>326</v>
      </c>
      <c r="D548" t="str">
        <f t="shared" si="8"/>
        <v>9F</v>
      </c>
      <c r="E548">
        <v>14</v>
      </c>
      <c r="G548">
        <v>1258</v>
      </c>
      <c r="H548" t="s">
        <v>312</v>
      </c>
      <c r="I548" t="s">
        <v>326</v>
      </c>
      <c r="J548" t="s">
        <v>309</v>
      </c>
      <c r="K548">
        <v>22</v>
      </c>
      <c r="L548">
        <v>40</v>
      </c>
    </row>
    <row r="549" spans="1:12" x14ac:dyDescent="0.35">
      <c r="A549">
        <v>9</v>
      </c>
      <c r="C549" t="s">
        <v>326</v>
      </c>
      <c r="D549" t="str">
        <f t="shared" si="8"/>
        <v>9B</v>
      </c>
      <c r="E549">
        <v>4</v>
      </c>
      <c r="F549">
        <v>1147</v>
      </c>
      <c r="H549" t="s">
        <v>312</v>
      </c>
      <c r="I549" t="s">
        <v>326</v>
      </c>
      <c r="J549" t="s">
        <v>309</v>
      </c>
      <c r="K549">
        <v>22</v>
      </c>
      <c r="L549">
        <v>40</v>
      </c>
    </row>
    <row r="550" spans="1:12" x14ac:dyDescent="0.35">
      <c r="A550">
        <v>9</v>
      </c>
      <c r="C550" t="s">
        <v>326</v>
      </c>
      <c r="D550" t="str">
        <f t="shared" si="8"/>
        <v>9B</v>
      </c>
      <c r="E550">
        <v>9</v>
      </c>
      <c r="F550">
        <v>1049</v>
      </c>
      <c r="H550" t="s">
        <v>312</v>
      </c>
      <c r="I550" t="s">
        <v>326</v>
      </c>
      <c r="J550" t="s">
        <v>309</v>
      </c>
      <c r="K550">
        <v>22</v>
      </c>
      <c r="L550">
        <v>40</v>
      </c>
    </row>
    <row r="551" spans="1:12" x14ac:dyDescent="0.35">
      <c r="A551">
        <v>9</v>
      </c>
      <c r="C551" t="s">
        <v>326</v>
      </c>
      <c r="D551" t="str">
        <f t="shared" si="8"/>
        <v>9B</v>
      </c>
      <c r="E551">
        <v>11</v>
      </c>
      <c r="F551">
        <v>1107</v>
      </c>
      <c r="H551" t="s">
        <v>312</v>
      </c>
      <c r="I551" t="s">
        <v>326</v>
      </c>
      <c r="J551" t="s">
        <v>309</v>
      </c>
      <c r="K551">
        <v>22</v>
      </c>
      <c r="L551">
        <v>40</v>
      </c>
    </row>
    <row r="552" spans="1:12" x14ac:dyDescent="0.35">
      <c r="A552">
        <v>9</v>
      </c>
      <c r="C552" t="s">
        <v>326</v>
      </c>
      <c r="D552" t="str">
        <f t="shared" si="8"/>
        <v>9B</v>
      </c>
      <c r="E552">
        <v>13</v>
      </c>
      <c r="F552">
        <v>1101</v>
      </c>
      <c r="H552" t="s">
        <v>312</v>
      </c>
      <c r="I552" t="s">
        <v>326</v>
      </c>
      <c r="J552" t="s">
        <v>309</v>
      </c>
      <c r="K552">
        <v>22</v>
      </c>
      <c r="L552">
        <v>40</v>
      </c>
    </row>
    <row r="553" spans="1:12" x14ac:dyDescent="0.35">
      <c r="A553">
        <v>9</v>
      </c>
      <c r="C553" t="s">
        <v>326</v>
      </c>
      <c r="D553" t="str">
        <f t="shared" si="8"/>
        <v>9B</v>
      </c>
      <c r="E553">
        <v>15</v>
      </c>
      <c r="F553">
        <v>1000</v>
      </c>
      <c r="H553" t="s">
        <v>312</v>
      </c>
      <c r="J553" t="s">
        <v>309</v>
      </c>
      <c r="K553">
        <v>22</v>
      </c>
      <c r="L553">
        <v>40</v>
      </c>
    </row>
    <row r="554" spans="1:12" x14ac:dyDescent="0.35">
      <c r="A554">
        <v>9</v>
      </c>
      <c r="C554" t="s">
        <v>326</v>
      </c>
      <c r="D554" t="str">
        <f t="shared" si="8"/>
        <v>9B</v>
      </c>
      <c r="E554">
        <v>16</v>
      </c>
      <c r="F554">
        <v>1093</v>
      </c>
      <c r="H554" t="s">
        <v>312</v>
      </c>
      <c r="I554" t="s">
        <v>326</v>
      </c>
      <c r="J554" t="s">
        <v>309</v>
      </c>
      <c r="K554">
        <v>22</v>
      </c>
      <c r="L554">
        <v>40</v>
      </c>
    </row>
    <row r="555" spans="1:12" x14ac:dyDescent="0.35">
      <c r="A555">
        <v>9</v>
      </c>
      <c r="C555" t="s">
        <v>326</v>
      </c>
      <c r="D555" t="str">
        <f t="shared" si="8"/>
        <v>9B</v>
      </c>
      <c r="E555">
        <v>3</v>
      </c>
      <c r="G555">
        <v>1174</v>
      </c>
      <c r="H555" t="s">
        <v>312</v>
      </c>
      <c r="J555" t="s">
        <v>309</v>
      </c>
      <c r="K555">
        <v>22</v>
      </c>
      <c r="L555">
        <v>40</v>
      </c>
    </row>
    <row r="556" spans="1:12" x14ac:dyDescent="0.35">
      <c r="A556">
        <v>9</v>
      </c>
      <c r="C556" t="s">
        <v>326</v>
      </c>
      <c r="D556" t="str">
        <f t="shared" si="8"/>
        <v>9B</v>
      </c>
      <c r="E556">
        <v>5</v>
      </c>
      <c r="G556">
        <v>1170</v>
      </c>
      <c r="H556" t="s">
        <v>312</v>
      </c>
      <c r="J556" t="s">
        <v>309</v>
      </c>
      <c r="K556">
        <v>22</v>
      </c>
      <c r="L556">
        <v>40</v>
      </c>
    </row>
    <row r="557" spans="1:12" x14ac:dyDescent="0.35">
      <c r="A557">
        <v>9</v>
      </c>
      <c r="C557" t="s">
        <v>326</v>
      </c>
      <c r="D557" t="str">
        <f t="shared" si="8"/>
        <v>9B</v>
      </c>
      <c r="E557">
        <v>6</v>
      </c>
      <c r="G557">
        <v>1145</v>
      </c>
      <c r="H557" t="s">
        <v>312</v>
      </c>
      <c r="J557" t="s">
        <v>309</v>
      </c>
      <c r="K557">
        <v>22</v>
      </c>
      <c r="L557">
        <v>40</v>
      </c>
    </row>
    <row r="558" spans="1:12" x14ac:dyDescent="0.35">
      <c r="A558">
        <v>9</v>
      </c>
      <c r="C558" t="s">
        <v>326</v>
      </c>
      <c r="D558" t="str">
        <f t="shared" si="8"/>
        <v>9B</v>
      </c>
      <c r="E558">
        <v>7</v>
      </c>
      <c r="G558">
        <v>1113</v>
      </c>
      <c r="H558" t="s">
        <v>312</v>
      </c>
      <c r="I558" t="s">
        <v>326</v>
      </c>
      <c r="J558" t="s">
        <v>309</v>
      </c>
      <c r="K558">
        <v>22</v>
      </c>
      <c r="L558">
        <v>40</v>
      </c>
    </row>
    <row r="559" spans="1:12" x14ac:dyDescent="0.35">
      <c r="A559">
        <v>9</v>
      </c>
      <c r="C559" t="s">
        <v>326</v>
      </c>
      <c r="D559" t="str">
        <f t="shared" si="8"/>
        <v>9B</v>
      </c>
      <c r="E559">
        <v>8</v>
      </c>
      <c r="G559">
        <v>1105</v>
      </c>
      <c r="H559" t="s">
        <v>312</v>
      </c>
      <c r="J559" t="s">
        <v>309</v>
      </c>
      <c r="K559">
        <v>22</v>
      </c>
      <c r="L559">
        <v>40</v>
      </c>
    </row>
    <row r="560" spans="1:12" x14ac:dyDescent="0.35">
      <c r="A560">
        <v>9</v>
      </c>
      <c r="C560" t="s">
        <v>326</v>
      </c>
      <c r="D560" t="str">
        <f t="shared" si="8"/>
        <v>9B</v>
      </c>
      <c r="E560">
        <v>10</v>
      </c>
      <c r="G560">
        <v>1075</v>
      </c>
      <c r="H560" t="s">
        <v>312</v>
      </c>
      <c r="I560" t="s">
        <v>326</v>
      </c>
      <c r="J560" t="s">
        <v>309</v>
      </c>
      <c r="K560">
        <v>22</v>
      </c>
      <c r="L560">
        <v>40</v>
      </c>
    </row>
    <row r="561" spans="1:12" x14ac:dyDescent="0.35">
      <c r="A561">
        <v>9</v>
      </c>
      <c r="C561" t="s">
        <v>326</v>
      </c>
      <c r="D561" t="str">
        <f t="shared" si="8"/>
        <v>9B</v>
      </c>
      <c r="E561">
        <v>12</v>
      </c>
      <c r="G561">
        <v>1119</v>
      </c>
      <c r="H561" t="s">
        <v>312</v>
      </c>
      <c r="I561" t="s">
        <v>326</v>
      </c>
      <c r="J561" t="s">
        <v>309</v>
      </c>
      <c r="K561">
        <v>22</v>
      </c>
      <c r="L561">
        <v>40</v>
      </c>
    </row>
    <row r="562" spans="1:12" x14ac:dyDescent="0.35">
      <c r="A562">
        <v>9</v>
      </c>
      <c r="C562" t="s">
        <v>326</v>
      </c>
      <c r="D562" t="str">
        <f t="shared" si="8"/>
        <v>9B</v>
      </c>
      <c r="E562">
        <v>14</v>
      </c>
      <c r="G562">
        <v>1085</v>
      </c>
      <c r="H562" t="s">
        <v>312</v>
      </c>
      <c r="I562" t="s">
        <v>326</v>
      </c>
      <c r="J562" t="s">
        <v>309</v>
      </c>
      <c r="K562">
        <v>22</v>
      </c>
      <c r="L562">
        <v>40</v>
      </c>
    </row>
    <row r="563" spans="1:12" x14ac:dyDescent="0.35">
      <c r="A563">
        <v>9</v>
      </c>
      <c r="C563" t="s">
        <v>326</v>
      </c>
      <c r="D563" t="str">
        <f t="shared" si="8"/>
        <v>9B</v>
      </c>
      <c r="E563">
        <v>16</v>
      </c>
      <c r="G563">
        <v>1093</v>
      </c>
      <c r="H563" t="s">
        <v>312</v>
      </c>
      <c r="I563" t="s">
        <v>326</v>
      </c>
      <c r="J563" t="s">
        <v>309</v>
      </c>
      <c r="K563">
        <v>22</v>
      </c>
      <c r="L563">
        <v>40</v>
      </c>
    </row>
    <row r="564" spans="1:12" x14ac:dyDescent="0.35">
      <c r="A564">
        <v>9</v>
      </c>
      <c r="B564" t="s">
        <v>326</v>
      </c>
      <c r="D564" t="str">
        <f t="shared" si="8"/>
        <v>9F</v>
      </c>
      <c r="E564">
        <v>16</v>
      </c>
      <c r="F564">
        <v>1134</v>
      </c>
      <c r="H564" t="s">
        <v>327</v>
      </c>
      <c r="I564" t="s">
        <v>326</v>
      </c>
      <c r="J564" t="s">
        <v>309</v>
      </c>
      <c r="K564">
        <v>22</v>
      </c>
      <c r="L564">
        <v>40</v>
      </c>
    </row>
    <row r="565" spans="1:12" x14ac:dyDescent="0.35">
      <c r="A565">
        <v>9</v>
      </c>
      <c r="B565" t="s">
        <v>326</v>
      </c>
      <c r="D565" t="str">
        <f t="shared" si="8"/>
        <v>9F</v>
      </c>
      <c r="E565">
        <v>17</v>
      </c>
      <c r="F565">
        <v>1192</v>
      </c>
      <c r="H565" t="s">
        <v>327</v>
      </c>
      <c r="I565" t="s">
        <v>326</v>
      </c>
      <c r="J565" t="s">
        <v>309</v>
      </c>
      <c r="K565">
        <v>22</v>
      </c>
      <c r="L565">
        <v>40</v>
      </c>
    </row>
    <row r="566" spans="1:12" x14ac:dyDescent="0.35">
      <c r="A566">
        <v>9</v>
      </c>
      <c r="B566" t="s">
        <v>326</v>
      </c>
      <c r="D566" t="str">
        <f t="shared" si="8"/>
        <v>9F</v>
      </c>
      <c r="E566">
        <v>18</v>
      </c>
      <c r="F566">
        <v>1198</v>
      </c>
      <c r="H566" t="s">
        <v>327</v>
      </c>
      <c r="I566" t="s">
        <v>326</v>
      </c>
      <c r="J566" t="s">
        <v>309</v>
      </c>
      <c r="K566">
        <v>22</v>
      </c>
      <c r="L566">
        <v>40</v>
      </c>
    </row>
    <row r="567" spans="1:12" x14ac:dyDescent="0.35">
      <c r="A567">
        <v>9</v>
      </c>
      <c r="B567" t="s">
        <v>326</v>
      </c>
      <c r="D567" t="str">
        <f t="shared" si="8"/>
        <v>9F</v>
      </c>
      <c r="E567">
        <v>22</v>
      </c>
      <c r="F567">
        <v>1149</v>
      </c>
      <c r="H567" t="s">
        <v>327</v>
      </c>
      <c r="I567" t="s">
        <v>326</v>
      </c>
      <c r="J567" t="s">
        <v>309</v>
      </c>
      <c r="K567">
        <v>22</v>
      </c>
      <c r="L567">
        <v>40</v>
      </c>
    </row>
    <row r="568" spans="1:12" x14ac:dyDescent="0.35">
      <c r="A568">
        <v>9</v>
      </c>
      <c r="B568" t="s">
        <v>326</v>
      </c>
      <c r="D568" t="str">
        <f t="shared" si="8"/>
        <v>9F</v>
      </c>
      <c r="E568">
        <v>23</v>
      </c>
      <c r="F568">
        <v>1174</v>
      </c>
      <c r="H568" t="s">
        <v>327</v>
      </c>
      <c r="I568" t="s">
        <v>326</v>
      </c>
      <c r="J568" t="s">
        <v>309</v>
      </c>
      <c r="K568">
        <v>22</v>
      </c>
      <c r="L568">
        <v>40</v>
      </c>
    </row>
    <row r="569" spans="1:12" x14ac:dyDescent="0.35">
      <c r="A569">
        <v>9</v>
      </c>
      <c r="B569" t="s">
        <v>326</v>
      </c>
      <c r="D569" t="str">
        <f t="shared" si="8"/>
        <v>9F</v>
      </c>
      <c r="E569">
        <v>15</v>
      </c>
      <c r="G569">
        <v>1188</v>
      </c>
      <c r="H569" t="s">
        <v>327</v>
      </c>
      <c r="I569" t="s">
        <v>326</v>
      </c>
      <c r="J569" t="s">
        <v>309</v>
      </c>
      <c r="K569">
        <v>22</v>
      </c>
      <c r="L569">
        <v>40</v>
      </c>
    </row>
    <row r="570" spans="1:12" x14ac:dyDescent="0.35">
      <c r="A570">
        <v>9</v>
      </c>
      <c r="B570" t="s">
        <v>326</v>
      </c>
      <c r="D570" t="str">
        <f t="shared" si="8"/>
        <v>9F</v>
      </c>
      <c r="E570">
        <v>19</v>
      </c>
      <c r="G570">
        <v>1215</v>
      </c>
      <c r="H570" t="s">
        <v>327</v>
      </c>
      <c r="I570" t="s">
        <v>326</v>
      </c>
      <c r="J570" t="s">
        <v>309</v>
      </c>
      <c r="K570">
        <v>22</v>
      </c>
      <c r="L570">
        <v>40</v>
      </c>
    </row>
    <row r="571" spans="1:12" x14ac:dyDescent="0.35">
      <c r="A571">
        <v>9</v>
      </c>
      <c r="B571" t="s">
        <v>326</v>
      </c>
      <c r="D571" t="str">
        <f t="shared" si="8"/>
        <v>9F</v>
      </c>
      <c r="E571">
        <v>20</v>
      </c>
      <c r="G571">
        <v>1195</v>
      </c>
      <c r="H571" t="s">
        <v>327</v>
      </c>
      <c r="I571" t="s">
        <v>326</v>
      </c>
      <c r="J571" t="s">
        <v>309</v>
      </c>
      <c r="K571">
        <v>22</v>
      </c>
      <c r="L571">
        <v>40</v>
      </c>
    </row>
    <row r="572" spans="1:12" x14ac:dyDescent="0.35">
      <c r="A572">
        <v>9</v>
      </c>
      <c r="B572" t="s">
        <v>326</v>
      </c>
      <c r="D572" t="str">
        <f t="shared" si="8"/>
        <v>9F</v>
      </c>
      <c r="E572">
        <v>21</v>
      </c>
      <c r="G572">
        <v>1160</v>
      </c>
      <c r="H572" t="s">
        <v>327</v>
      </c>
      <c r="I572" t="s">
        <v>326</v>
      </c>
      <c r="J572" t="s">
        <v>309</v>
      </c>
      <c r="K572">
        <v>22</v>
      </c>
      <c r="L572">
        <v>40</v>
      </c>
    </row>
    <row r="573" spans="1:12" x14ac:dyDescent="0.35">
      <c r="A573">
        <v>9</v>
      </c>
      <c r="B573" t="s">
        <v>326</v>
      </c>
      <c r="D573" t="str">
        <f t="shared" si="8"/>
        <v>9F</v>
      </c>
      <c r="E573">
        <v>24</v>
      </c>
      <c r="G573">
        <v>1227</v>
      </c>
      <c r="H573" t="s">
        <v>327</v>
      </c>
      <c r="I573" t="s">
        <v>326</v>
      </c>
      <c r="J573" t="s">
        <v>309</v>
      </c>
      <c r="K573">
        <v>22</v>
      </c>
      <c r="L573">
        <v>40</v>
      </c>
    </row>
    <row r="574" spans="1:12" x14ac:dyDescent="0.35">
      <c r="A574">
        <v>9</v>
      </c>
      <c r="C574" t="s">
        <v>326</v>
      </c>
      <c r="D574" t="str">
        <f t="shared" si="8"/>
        <v>9B</v>
      </c>
      <c r="E574">
        <v>18</v>
      </c>
      <c r="F574">
        <v>1178</v>
      </c>
      <c r="H574" t="s">
        <v>327</v>
      </c>
      <c r="I574" t="s">
        <v>326</v>
      </c>
      <c r="J574" t="s">
        <v>309</v>
      </c>
      <c r="K574">
        <v>22</v>
      </c>
      <c r="L574">
        <v>40</v>
      </c>
    </row>
    <row r="575" spans="1:12" x14ac:dyDescent="0.35">
      <c r="A575">
        <v>9</v>
      </c>
      <c r="C575" t="s">
        <v>326</v>
      </c>
      <c r="D575" t="str">
        <f t="shared" si="8"/>
        <v>9B</v>
      </c>
      <c r="E575">
        <v>22</v>
      </c>
      <c r="F575">
        <v>1138</v>
      </c>
      <c r="H575" t="s">
        <v>327</v>
      </c>
      <c r="I575" t="s">
        <v>326</v>
      </c>
      <c r="J575" t="s">
        <v>309</v>
      </c>
      <c r="K575">
        <v>22</v>
      </c>
      <c r="L575">
        <v>40</v>
      </c>
    </row>
    <row r="576" spans="1:12" x14ac:dyDescent="0.35">
      <c r="A576">
        <v>9</v>
      </c>
      <c r="C576" t="s">
        <v>326</v>
      </c>
      <c r="D576" t="str">
        <f t="shared" si="8"/>
        <v>9B</v>
      </c>
      <c r="E576">
        <v>23</v>
      </c>
      <c r="F576">
        <v>1140</v>
      </c>
      <c r="H576" t="s">
        <v>327</v>
      </c>
      <c r="I576" t="s">
        <v>326</v>
      </c>
      <c r="J576" t="s">
        <v>309</v>
      </c>
      <c r="K576">
        <v>22</v>
      </c>
      <c r="L576">
        <v>40</v>
      </c>
    </row>
    <row r="577" spans="1:12" x14ac:dyDescent="0.35">
      <c r="A577">
        <v>9</v>
      </c>
      <c r="C577" t="s">
        <v>326</v>
      </c>
      <c r="D577" t="str">
        <f t="shared" si="8"/>
        <v>9B</v>
      </c>
      <c r="E577">
        <v>26</v>
      </c>
      <c r="F577">
        <v>1130</v>
      </c>
      <c r="H577" t="s">
        <v>327</v>
      </c>
      <c r="I577" t="s">
        <v>326</v>
      </c>
      <c r="J577" t="s">
        <v>309</v>
      </c>
      <c r="K577">
        <v>22</v>
      </c>
      <c r="L577">
        <v>40</v>
      </c>
    </row>
    <row r="578" spans="1:12" x14ac:dyDescent="0.35">
      <c r="A578">
        <v>9</v>
      </c>
      <c r="C578" t="s">
        <v>326</v>
      </c>
      <c r="D578" t="str">
        <f t="shared" si="8"/>
        <v>9B</v>
      </c>
      <c r="E578">
        <v>27</v>
      </c>
      <c r="F578">
        <v>1143</v>
      </c>
      <c r="H578" t="s">
        <v>327</v>
      </c>
      <c r="I578" t="s">
        <v>326</v>
      </c>
      <c r="J578" t="s">
        <v>309</v>
      </c>
      <c r="K578">
        <v>22</v>
      </c>
      <c r="L578">
        <v>40</v>
      </c>
    </row>
    <row r="579" spans="1:12" x14ac:dyDescent="0.35">
      <c r="A579">
        <v>9</v>
      </c>
      <c r="C579" t="s">
        <v>326</v>
      </c>
      <c r="D579" t="str">
        <f t="shared" ref="D579:D642" si="9">IF(B579="Y",CONCATENATE(TEXT(A579,"0"),"F"),CONCATENATE(TEXT(A579,"0"),"B"))</f>
        <v>9B</v>
      </c>
      <c r="E579">
        <v>17</v>
      </c>
      <c r="G579">
        <v>1200</v>
      </c>
      <c r="H579" t="s">
        <v>327</v>
      </c>
      <c r="J579" t="s">
        <v>309</v>
      </c>
      <c r="K579">
        <v>22</v>
      </c>
      <c r="L579">
        <v>40</v>
      </c>
    </row>
    <row r="580" spans="1:12" x14ac:dyDescent="0.35">
      <c r="A580">
        <v>9</v>
      </c>
      <c r="C580" t="s">
        <v>326</v>
      </c>
      <c r="D580" t="str">
        <f t="shared" si="9"/>
        <v>9B</v>
      </c>
      <c r="E580">
        <v>19</v>
      </c>
      <c r="G580">
        <v>1186</v>
      </c>
      <c r="H580" t="s">
        <v>327</v>
      </c>
      <c r="I580" t="s">
        <v>326</v>
      </c>
      <c r="J580" t="s">
        <v>309</v>
      </c>
      <c r="K580">
        <v>22</v>
      </c>
      <c r="L580">
        <v>40</v>
      </c>
    </row>
    <row r="581" spans="1:12" x14ac:dyDescent="0.35">
      <c r="A581">
        <v>9</v>
      </c>
      <c r="C581" t="s">
        <v>326</v>
      </c>
      <c r="D581" t="str">
        <f t="shared" si="9"/>
        <v>9B</v>
      </c>
      <c r="E581">
        <v>20</v>
      </c>
      <c r="G581">
        <v>1176</v>
      </c>
      <c r="H581" t="s">
        <v>327</v>
      </c>
      <c r="I581" t="s">
        <v>326</v>
      </c>
      <c r="J581" t="s">
        <v>309</v>
      </c>
      <c r="K581">
        <v>22</v>
      </c>
      <c r="L581">
        <v>40</v>
      </c>
    </row>
    <row r="582" spans="1:12" x14ac:dyDescent="0.35">
      <c r="A582">
        <v>9</v>
      </c>
      <c r="C582" t="s">
        <v>326</v>
      </c>
      <c r="D582" t="str">
        <f t="shared" si="9"/>
        <v>9B</v>
      </c>
      <c r="E582">
        <v>21</v>
      </c>
      <c r="G582">
        <v>1136</v>
      </c>
      <c r="H582" t="s">
        <v>327</v>
      </c>
      <c r="I582" t="s">
        <v>326</v>
      </c>
      <c r="J582" t="s">
        <v>309</v>
      </c>
      <c r="K582">
        <v>22</v>
      </c>
      <c r="L582">
        <v>40</v>
      </c>
    </row>
    <row r="583" spans="1:12" x14ac:dyDescent="0.35">
      <c r="A583">
        <v>9</v>
      </c>
      <c r="C583" t="s">
        <v>326</v>
      </c>
      <c r="D583" t="str">
        <f t="shared" si="9"/>
        <v>9B</v>
      </c>
      <c r="E583">
        <v>24</v>
      </c>
      <c r="G583">
        <v>1156</v>
      </c>
      <c r="H583" t="s">
        <v>327</v>
      </c>
      <c r="I583" t="s">
        <v>326</v>
      </c>
      <c r="J583" t="s">
        <v>309</v>
      </c>
      <c r="K583">
        <v>22</v>
      </c>
      <c r="L583">
        <v>40</v>
      </c>
    </row>
    <row r="584" spans="1:12" x14ac:dyDescent="0.35">
      <c r="A584">
        <v>9</v>
      </c>
      <c r="C584" t="s">
        <v>326</v>
      </c>
      <c r="D584" t="str">
        <f t="shared" si="9"/>
        <v>9B</v>
      </c>
      <c r="E584">
        <v>25</v>
      </c>
      <c r="G584">
        <v>1156</v>
      </c>
      <c r="H584" t="s">
        <v>327</v>
      </c>
      <c r="I584" t="s">
        <v>326</v>
      </c>
      <c r="J584" t="s">
        <v>309</v>
      </c>
      <c r="K584">
        <v>22</v>
      </c>
      <c r="L584">
        <v>40</v>
      </c>
    </row>
    <row r="585" spans="1:12" x14ac:dyDescent="0.35">
      <c r="A585">
        <v>15</v>
      </c>
      <c r="B585" t="s">
        <v>326</v>
      </c>
      <c r="D585" t="str">
        <f t="shared" si="9"/>
        <v>15F</v>
      </c>
      <c r="E585">
        <v>8</v>
      </c>
      <c r="F585">
        <v>1128</v>
      </c>
      <c r="H585" t="s">
        <v>327</v>
      </c>
      <c r="J585" t="s">
        <v>307</v>
      </c>
      <c r="K585">
        <v>22</v>
      </c>
      <c r="L585">
        <v>40</v>
      </c>
    </row>
    <row r="586" spans="1:12" x14ac:dyDescent="0.35">
      <c r="A586">
        <v>15</v>
      </c>
      <c r="B586" t="s">
        <v>326</v>
      </c>
      <c r="D586" t="str">
        <f t="shared" si="9"/>
        <v>15F</v>
      </c>
      <c r="E586">
        <v>9</v>
      </c>
      <c r="F586">
        <v>1205</v>
      </c>
      <c r="H586" t="s">
        <v>327</v>
      </c>
      <c r="I586" t="s">
        <v>326</v>
      </c>
      <c r="J586" t="s">
        <v>307</v>
      </c>
      <c r="K586">
        <v>22</v>
      </c>
      <c r="L586">
        <v>40</v>
      </c>
    </row>
    <row r="587" spans="1:12" x14ac:dyDescent="0.35">
      <c r="A587">
        <v>15</v>
      </c>
      <c r="B587" t="s">
        <v>326</v>
      </c>
      <c r="D587" t="str">
        <f t="shared" si="9"/>
        <v>15F</v>
      </c>
      <c r="E587">
        <v>10</v>
      </c>
      <c r="F587">
        <v>1181</v>
      </c>
      <c r="H587" t="s">
        <v>327</v>
      </c>
      <c r="I587" t="s">
        <v>326</v>
      </c>
      <c r="J587" t="s">
        <v>307</v>
      </c>
      <c r="K587">
        <v>22</v>
      </c>
      <c r="L587">
        <v>40</v>
      </c>
    </row>
    <row r="588" spans="1:12" x14ac:dyDescent="0.35">
      <c r="A588">
        <v>15</v>
      </c>
      <c r="B588" t="s">
        <v>326</v>
      </c>
      <c r="D588" t="str">
        <f t="shared" si="9"/>
        <v>15F</v>
      </c>
      <c r="E588">
        <v>12</v>
      </c>
      <c r="F588">
        <v>1186</v>
      </c>
      <c r="H588" t="s">
        <v>327</v>
      </c>
      <c r="J588" t="s">
        <v>307</v>
      </c>
      <c r="K588">
        <v>22</v>
      </c>
      <c r="L588">
        <v>40</v>
      </c>
    </row>
    <row r="589" spans="1:12" x14ac:dyDescent="0.35">
      <c r="A589">
        <v>15</v>
      </c>
      <c r="B589" t="s">
        <v>326</v>
      </c>
      <c r="D589" t="str">
        <f t="shared" si="9"/>
        <v>15F</v>
      </c>
      <c r="E589">
        <v>13</v>
      </c>
      <c r="F589">
        <v>1215</v>
      </c>
      <c r="H589" t="s">
        <v>327</v>
      </c>
      <c r="I589" t="s">
        <v>326</v>
      </c>
      <c r="J589" t="s">
        <v>307</v>
      </c>
      <c r="K589">
        <v>22</v>
      </c>
      <c r="L589">
        <v>40</v>
      </c>
    </row>
    <row r="590" spans="1:12" x14ac:dyDescent="0.35">
      <c r="A590">
        <v>15</v>
      </c>
      <c r="B590" t="s">
        <v>326</v>
      </c>
      <c r="D590" t="str">
        <f t="shared" si="9"/>
        <v>15F</v>
      </c>
      <c r="E590">
        <v>15</v>
      </c>
      <c r="F590">
        <v>1190</v>
      </c>
      <c r="H590" t="s">
        <v>327</v>
      </c>
      <c r="I590" t="s">
        <v>326</v>
      </c>
      <c r="J590" t="s">
        <v>307</v>
      </c>
      <c r="K590">
        <v>22</v>
      </c>
      <c r="L590">
        <v>40</v>
      </c>
    </row>
    <row r="591" spans="1:12" x14ac:dyDescent="0.35">
      <c r="A591">
        <v>15</v>
      </c>
      <c r="B591" t="s">
        <v>326</v>
      </c>
      <c r="D591" t="str">
        <f t="shared" si="9"/>
        <v>15F</v>
      </c>
      <c r="E591">
        <v>19</v>
      </c>
      <c r="F591">
        <v>1220</v>
      </c>
      <c r="H591" t="s">
        <v>327</v>
      </c>
      <c r="I591" t="s">
        <v>326</v>
      </c>
      <c r="J591" t="s">
        <v>307</v>
      </c>
      <c r="K591">
        <v>22</v>
      </c>
      <c r="L591">
        <v>40</v>
      </c>
    </row>
    <row r="592" spans="1:12" x14ac:dyDescent="0.35">
      <c r="A592">
        <v>15</v>
      </c>
      <c r="B592" t="s">
        <v>326</v>
      </c>
      <c r="D592" t="str">
        <f t="shared" si="9"/>
        <v>15F</v>
      </c>
      <c r="E592">
        <v>4</v>
      </c>
      <c r="G592">
        <v>1313</v>
      </c>
      <c r="H592" t="s">
        <v>327</v>
      </c>
      <c r="J592" t="s">
        <v>307</v>
      </c>
      <c r="K592">
        <v>22</v>
      </c>
      <c r="L592">
        <v>40</v>
      </c>
    </row>
    <row r="593" spans="1:12" x14ac:dyDescent="0.35">
      <c r="A593">
        <v>15</v>
      </c>
      <c r="B593" t="s">
        <v>326</v>
      </c>
      <c r="D593" t="str">
        <f t="shared" si="9"/>
        <v>15F</v>
      </c>
      <c r="E593">
        <v>5</v>
      </c>
      <c r="G593">
        <v>1310</v>
      </c>
      <c r="H593" t="s">
        <v>327</v>
      </c>
      <c r="J593" t="s">
        <v>307</v>
      </c>
      <c r="K593">
        <v>22</v>
      </c>
      <c r="L593">
        <v>40</v>
      </c>
    </row>
    <row r="594" spans="1:12" x14ac:dyDescent="0.35">
      <c r="A594">
        <v>15</v>
      </c>
      <c r="B594" t="s">
        <v>326</v>
      </c>
      <c r="D594" t="str">
        <f t="shared" si="9"/>
        <v>15F</v>
      </c>
      <c r="E594">
        <v>6</v>
      </c>
      <c r="G594">
        <v>1277</v>
      </c>
      <c r="H594" t="s">
        <v>327</v>
      </c>
      <c r="J594" t="s">
        <v>307</v>
      </c>
      <c r="K594">
        <v>22</v>
      </c>
      <c r="L594">
        <v>40</v>
      </c>
    </row>
    <row r="595" spans="1:12" x14ac:dyDescent="0.35">
      <c r="A595">
        <v>15</v>
      </c>
      <c r="B595" t="s">
        <v>326</v>
      </c>
      <c r="D595" t="str">
        <f t="shared" si="9"/>
        <v>15F</v>
      </c>
      <c r="E595">
        <v>7</v>
      </c>
      <c r="G595">
        <v>1230</v>
      </c>
      <c r="H595" t="s">
        <v>327</v>
      </c>
      <c r="I595" t="s">
        <v>326</v>
      </c>
      <c r="J595" t="s">
        <v>307</v>
      </c>
      <c r="K595">
        <v>22</v>
      </c>
      <c r="L595">
        <v>40</v>
      </c>
    </row>
    <row r="596" spans="1:12" x14ac:dyDescent="0.35">
      <c r="A596">
        <v>15</v>
      </c>
      <c r="B596" t="s">
        <v>326</v>
      </c>
      <c r="D596" t="str">
        <f t="shared" si="9"/>
        <v>15F</v>
      </c>
      <c r="E596">
        <v>11</v>
      </c>
      <c r="G596">
        <v>1230</v>
      </c>
      <c r="H596" t="s">
        <v>327</v>
      </c>
      <c r="I596" t="s">
        <v>326</v>
      </c>
      <c r="J596" t="s">
        <v>307</v>
      </c>
      <c r="K596">
        <v>22</v>
      </c>
      <c r="L596">
        <v>40</v>
      </c>
    </row>
    <row r="597" spans="1:12" x14ac:dyDescent="0.35">
      <c r="A597">
        <v>15</v>
      </c>
      <c r="B597" t="s">
        <v>326</v>
      </c>
      <c r="D597" t="str">
        <f t="shared" si="9"/>
        <v>15F</v>
      </c>
      <c r="E597">
        <v>14</v>
      </c>
      <c r="G597">
        <v>1261</v>
      </c>
      <c r="H597" t="s">
        <v>327</v>
      </c>
      <c r="I597" t="s">
        <v>326</v>
      </c>
      <c r="J597" t="s">
        <v>307</v>
      </c>
      <c r="K597">
        <v>22</v>
      </c>
      <c r="L597">
        <v>40</v>
      </c>
    </row>
    <row r="598" spans="1:12" x14ac:dyDescent="0.35">
      <c r="A598">
        <v>15</v>
      </c>
      <c r="B598" t="s">
        <v>326</v>
      </c>
      <c r="D598" t="str">
        <f t="shared" si="9"/>
        <v>15F</v>
      </c>
      <c r="E598">
        <v>16</v>
      </c>
      <c r="G598">
        <v>1277</v>
      </c>
      <c r="H598" t="s">
        <v>327</v>
      </c>
      <c r="J598" t="s">
        <v>307</v>
      </c>
      <c r="K598">
        <v>22</v>
      </c>
      <c r="L598">
        <v>40</v>
      </c>
    </row>
    <row r="599" spans="1:12" x14ac:dyDescent="0.35">
      <c r="A599">
        <v>15</v>
      </c>
      <c r="B599" t="s">
        <v>326</v>
      </c>
      <c r="D599" t="str">
        <f t="shared" si="9"/>
        <v>15F</v>
      </c>
      <c r="E599">
        <v>18</v>
      </c>
      <c r="G599">
        <v>1240</v>
      </c>
      <c r="H599" t="s">
        <v>327</v>
      </c>
      <c r="I599" t="s">
        <v>326</v>
      </c>
      <c r="J599" t="s">
        <v>307</v>
      </c>
      <c r="K599">
        <v>22</v>
      </c>
      <c r="L599">
        <v>40</v>
      </c>
    </row>
    <row r="600" spans="1:12" x14ac:dyDescent="0.35">
      <c r="A600">
        <v>15</v>
      </c>
      <c r="B600" t="s">
        <v>326</v>
      </c>
      <c r="D600" t="str">
        <f t="shared" si="9"/>
        <v>15F</v>
      </c>
      <c r="E600">
        <v>17</v>
      </c>
      <c r="G600">
        <v>1220</v>
      </c>
      <c r="H600" t="s">
        <v>327</v>
      </c>
      <c r="I600" t="s">
        <v>326</v>
      </c>
      <c r="J600" t="s">
        <v>307</v>
      </c>
      <c r="K600">
        <v>22</v>
      </c>
      <c r="L600">
        <v>40</v>
      </c>
    </row>
    <row r="601" spans="1:12" x14ac:dyDescent="0.35">
      <c r="A601">
        <v>15</v>
      </c>
      <c r="C601" t="s">
        <v>326</v>
      </c>
      <c r="D601" t="str">
        <f t="shared" si="9"/>
        <v>15B</v>
      </c>
      <c r="E601">
        <v>3</v>
      </c>
      <c r="F601">
        <v>1186</v>
      </c>
      <c r="H601" t="s">
        <v>327</v>
      </c>
      <c r="I601" t="s">
        <v>326</v>
      </c>
      <c r="J601" t="s">
        <v>307</v>
      </c>
      <c r="K601">
        <v>22</v>
      </c>
      <c r="L601">
        <v>40</v>
      </c>
    </row>
    <row r="602" spans="1:12" x14ac:dyDescent="0.35">
      <c r="A602">
        <v>15</v>
      </c>
      <c r="C602" t="s">
        <v>326</v>
      </c>
      <c r="D602" t="str">
        <f t="shared" si="9"/>
        <v>15B</v>
      </c>
      <c r="E602">
        <v>4</v>
      </c>
      <c r="F602">
        <v>1202</v>
      </c>
      <c r="H602" t="s">
        <v>327</v>
      </c>
      <c r="I602" t="s">
        <v>326</v>
      </c>
      <c r="J602" t="s">
        <v>307</v>
      </c>
      <c r="K602">
        <v>22</v>
      </c>
      <c r="L602">
        <v>40</v>
      </c>
    </row>
    <row r="603" spans="1:12" x14ac:dyDescent="0.35">
      <c r="A603">
        <v>15</v>
      </c>
      <c r="C603" t="s">
        <v>326</v>
      </c>
      <c r="D603" t="str">
        <f t="shared" si="9"/>
        <v>15B</v>
      </c>
      <c r="E603">
        <v>7</v>
      </c>
      <c r="F603">
        <v>1280</v>
      </c>
      <c r="H603" t="s">
        <v>327</v>
      </c>
      <c r="I603" t="s">
        <v>326</v>
      </c>
      <c r="J603" t="s">
        <v>307</v>
      </c>
      <c r="K603">
        <v>22</v>
      </c>
      <c r="L603">
        <v>40</v>
      </c>
    </row>
    <row r="604" spans="1:12" x14ac:dyDescent="0.35">
      <c r="A604">
        <v>15</v>
      </c>
      <c r="C604" t="s">
        <v>326</v>
      </c>
      <c r="D604" t="str">
        <f t="shared" si="9"/>
        <v>15B</v>
      </c>
      <c r="E604">
        <v>10</v>
      </c>
      <c r="F604">
        <v>1290</v>
      </c>
      <c r="H604" t="s">
        <v>327</v>
      </c>
      <c r="I604" t="s">
        <v>326</v>
      </c>
      <c r="J604" t="s">
        <v>307</v>
      </c>
      <c r="K604">
        <v>22</v>
      </c>
      <c r="L604">
        <v>40</v>
      </c>
    </row>
    <row r="605" spans="1:12" x14ac:dyDescent="0.35">
      <c r="A605">
        <v>15</v>
      </c>
      <c r="C605" t="s">
        <v>326</v>
      </c>
      <c r="D605" t="str">
        <f t="shared" si="9"/>
        <v>15B</v>
      </c>
      <c r="E605">
        <v>14</v>
      </c>
      <c r="F605">
        <v>1245</v>
      </c>
      <c r="H605" t="s">
        <v>327</v>
      </c>
      <c r="I605" t="s">
        <v>326</v>
      </c>
      <c r="J605" t="s">
        <v>307</v>
      </c>
      <c r="K605">
        <v>22</v>
      </c>
      <c r="L605">
        <v>40</v>
      </c>
    </row>
    <row r="606" spans="1:12" x14ac:dyDescent="0.35">
      <c r="A606">
        <v>15</v>
      </c>
      <c r="C606" t="s">
        <v>326</v>
      </c>
      <c r="D606" t="str">
        <f t="shared" si="9"/>
        <v>15B</v>
      </c>
      <c r="E606">
        <v>5</v>
      </c>
      <c r="G606">
        <v>1285</v>
      </c>
      <c r="H606" t="s">
        <v>327</v>
      </c>
      <c r="J606" t="s">
        <v>307</v>
      </c>
      <c r="K606">
        <v>22</v>
      </c>
      <c r="L606">
        <v>40</v>
      </c>
    </row>
    <row r="607" spans="1:12" x14ac:dyDescent="0.35">
      <c r="A607">
        <v>15</v>
      </c>
      <c r="C607" t="s">
        <v>326</v>
      </c>
      <c r="D607" t="str">
        <f t="shared" si="9"/>
        <v>15B</v>
      </c>
      <c r="E607">
        <v>6</v>
      </c>
      <c r="G607">
        <v>1364</v>
      </c>
      <c r="H607" t="s">
        <v>327</v>
      </c>
      <c r="J607" t="s">
        <v>307</v>
      </c>
      <c r="K607">
        <v>22</v>
      </c>
      <c r="L607">
        <v>40</v>
      </c>
    </row>
    <row r="608" spans="1:12" x14ac:dyDescent="0.35">
      <c r="A608">
        <v>15</v>
      </c>
      <c r="C608" t="s">
        <v>326</v>
      </c>
      <c r="D608" t="str">
        <f t="shared" si="9"/>
        <v>15B</v>
      </c>
      <c r="E608">
        <v>8</v>
      </c>
      <c r="G608">
        <v>1310</v>
      </c>
      <c r="H608" t="s">
        <v>327</v>
      </c>
      <c r="I608" t="s">
        <v>326</v>
      </c>
      <c r="J608" t="s">
        <v>307</v>
      </c>
      <c r="K608">
        <v>22</v>
      </c>
      <c r="L608">
        <v>40</v>
      </c>
    </row>
    <row r="609" spans="1:12" x14ac:dyDescent="0.35">
      <c r="A609">
        <v>15</v>
      </c>
      <c r="C609" t="s">
        <v>326</v>
      </c>
      <c r="D609" t="str">
        <f t="shared" si="9"/>
        <v>15B</v>
      </c>
      <c r="E609">
        <v>9</v>
      </c>
      <c r="G609">
        <v>1299</v>
      </c>
      <c r="H609" t="s">
        <v>327</v>
      </c>
      <c r="I609" t="s">
        <v>326</v>
      </c>
      <c r="J609" t="s">
        <v>307</v>
      </c>
      <c r="K609">
        <v>22</v>
      </c>
      <c r="L609">
        <v>40</v>
      </c>
    </row>
    <row r="610" spans="1:12" x14ac:dyDescent="0.35">
      <c r="A610">
        <v>15</v>
      </c>
      <c r="C610" t="s">
        <v>326</v>
      </c>
      <c r="D610" t="str">
        <f t="shared" si="9"/>
        <v>15B</v>
      </c>
      <c r="E610">
        <v>11</v>
      </c>
      <c r="G610">
        <v>1333</v>
      </c>
      <c r="H610" t="s">
        <v>327</v>
      </c>
      <c r="J610" t="s">
        <v>307</v>
      </c>
      <c r="K610">
        <v>22</v>
      </c>
      <c r="L610">
        <v>40</v>
      </c>
    </row>
    <row r="611" spans="1:12" x14ac:dyDescent="0.35">
      <c r="A611">
        <v>15</v>
      </c>
      <c r="C611" t="s">
        <v>326</v>
      </c>
      <c r="D611" t="str">
        <f t="shared" si="9"/>
        <v>15B</v>
      </c>
      <c r="E611">
        <v>12</v>
      </c>
      <c r="G611">
        <v>1261</v>
      </c>
      <c r="H611" t="s">
        <v>327</v>
      </c>
      <c r="I611" t="s">
        <v>326</v>
      </c>
      <c r="J611" t="s">
        <v>307</v>
      </c>
      <c r="K611">
        <v>22</v>
      </c>
      <c r="L611">
        <v>40</v>
      </c>
    </row>
    <row r="612" spans="1:12" x14ac:dyDescent="0.35">
      <c r="A612">
        <v>15</v>
      </c>
      <c r="C612" t="s">
        <v>326</v>
      </c>
      <c r="D612" t="str">
        <f t="shared" si="9"/>
        <v>15B</v>
      </c>
      <c r="E612">
        <v>13</v>
      </c>
      <c r="G612">
        <v>1304</v>
      </c>
      <c r="H612" t="s">
        <v>327</v>
      </c>
      <c r="I612" t="s">
        <v>326</v>
      </c>
      <c r="J612" t="s">
        <v>307</v>
      </c>
      <c r="K612">
        <v>22</v>
      </c>
      <c r="L612">
        <v>40</v>
      </c>
    </row>
    <row r="613" spans="1:12" x14ac:dyDescent="0.35">
      <c r="A613">
        <v>15</v>
      </c>
      <c r="C613" t="s">
        <v>326</v>
      </c>
      <c r="D613" t="str">
        <f t="shared" si="9"/>
        <v>15B</v>
      </c>
      <c r="E613">
        <v>15</v>
      </c>
      <c r="G613">
        <v>1293</v>
      </c>
      <c r="H613" t="s">
        <v>327</v>
      </c>
      <c r="I613" t="s">
        <v>326</v>
      </c>
      <c r="J613" t="s">
        <v>307</v>
      </c>
      <c r="K613">
        <v>22</v>
      </c>
      <c r="L613">
        <v>40</v>
      </c>
    </row>
    <row r="614" spans="1:12" x14ac:dyDescent="0.35">
      <c r="A614">
        <v>20</v>
      </c>
      <c r="B614" t="s">
        <v>326</v>
      </c>
      <c r="D614" t="str">
        <f t="shared" si="9"/>
        <v>20F</v>
      </c>
      <c r="E614">
        <v>3</v>
      </c>
      <c r="F614">
        <v>1220</v>
      </c>
      <c r="H614" t="s">
        <v>327</v>
      </c>
      <c r="J614" t="s">
        <v>309</v>
      </c>
      <c r="K614">
        <v>22</v>
      </c>
      <c r="L614">
        <v>40</v>
      </c>
    </row>
    <row r="615" spans="1:12" x14ac:dyDescent="0.35">
      <c r="A615">
        <v>20</v>
      </c>
      <c r="B615" t="s">
        <v>326</v>
      </c>
      <c r="D615" t="str">
        <f t="shared" si="9"/>
        <v>20F</v>
      </c>
      <c r="E615">
        <v>8</v>
      </c>
      <c r="F615">
        <v>1109</v>
      </c>
      <c r="H615" t="s">
        <v>327</v>
      </c>
      <c r="I615" t="s">
        <v>326</v>
      </c>
      <c r="J615" t="s">
        <v>309</v>
      </c>
      <c r="K615">
        <v>22</v>
      </c>
      <c r="L615">
        <v>40</v>
      </c>
    </row>
    <row r="616" spans="1:12" x14ac:dyDescent="0.35">
      <c r="A616">
        <v>20</v>
      </c>
      <c r="B616" t="s">
        <v>326</v>
      </c>
      <c r="D616" t="str">
        <f t="shared" si="9"/>
        <v>20F</v>
      </c>
      <c r="E616">
        <v>9</v>
      </c>
      <c r="F616">
        <v>1149</v>
      </c>
      <c r="H616" t="s">
        <v>327</v>
      </c>
      <c r="J616" t="s">
        <v>309</v>
      </c>
      <c r="K616">
        <v>22</v>
      </c>
      <c r="L616">
        <v>40</v>
      </c>
    </row>
    <row r="617" spans="1:12" x14ac:dyDescent="0.35">
      <c r="A617">
        <v>20</v>
      </c>
      <c r="B617" t="s">
        <v>326</v>
      </c>
      <c r="D617" t="str">
        <f t="shared" si="9"/>
        <v>20F</v>
      </c>
      <c r="E617">
        <v>10</v>
      </c>
      <c r="F617">
        <v>1126</v>
      </c>
      <c r="H617" t="s">
        <v>327</v>
      </c>
      <c r="J617" t="s">
        <v>309</v>
      </c>
      <c r="K617">
        <v>22</v>
      </c>
      <c r="L617">
        <v>40</v>
      </c>
    </row>
    <row r="618" spans="1:12" x14ac:dyDescent="0.35">
      <c r="A618">
        <v>20</v>
      </c>
      <c r="B618" t="s">
        <v>326</v>
      </c>
      <c r="D618" t="str">
        <f t="shared" si="9"/>
        <v>20F</v>
      </c>
      <c r="E618">
        <v>12</v>
      </c>
      <c r="F618">
        <v>1134</v>
      </c>
      <c r="H618" t="s">
        <v>327</v>
      </c>
      <c r="I618" t="s">
        <v>326</v>
      </c>
      <c r="J618" t="s">
        <v>309</v>
      </c>
      <c r="K618">
        <v>22</v>
      </c>
      <c r="L618">
        <v>40</v>
      </c>
    </row>
    <row r="619" spans="1:12" x14ac:dyDescent="0.35">
      <c r="A619">
        <v>20</v>
      </c>
      <c r="B619" t="s">
        <v>326</v>
      </c>
      <c r="D619" t="str">
        <f t="shared" si="9"/>
        <v>20F</v>
      </c>
      <c r="E619">
        <v>4</v>
      </c>
      <c r="G619">
        <v>1232</v>
      </c>
      <c r="H619" t="s">
        <v>327</v>
      </c>
      <c r="J619" t="s">
        <v>309</v>
      </c>
      <c r="K619">
        <v>22</v>
      </c>
      <c r="L619">
        <v>40</v>
      </c>
    </row>
    <row r="620" spans="1:12" x14ac:dyDescent="0.35">
      <c r="A620">
        <v>20</v>
      </c>
      <c r="B620" t="s">
        <v>326</v>
      </c>
      <c r="D620" t="str">
        <f t="shared" si="9"/>
        <v>20F</v>
      </c>
      <c r="E620">
        <v>5</v>
      </c>
      <c r="G620">
        <v>1232</v>
      </c>
      <c r="H620" t="s">
        <v>327</v>
      </c>
      <c r="I620" t="s">
        <v>326</v>
      </c>
      <c r="J620" t="s">
        <v>309</v>
      </c>
      <c r="K620">
        <v>22</v>
      </c>
      <c r="L620">
        <v>40</v>
      </c>
    </row>
    <row r="621" spans="1:12" x14ac:dyDescent="0.35">
      <c r="A621">
        <v>20</v>
      </c>
      <c r="B621" t="s">
        <v>326</v>
      </c>
      <c r="D621" t="str">
        <f t="shared" si="9"/>
        <v>20F</v>
      </c>
      <c r="E621">
        <v>6</v>
      </c>
      <c r="G621">
        <v>1208</v>
      </c>
      <c r="H621" t="s">
        <v>327</v>
      </c>
      <c r="I621" t="s">
        <v>326</v>
      </c>
      <c r="J621" t="s">
        <v>309</v>
      </c>
      <c r="K621">
        <v>22</v>
      </c>
      <c r="L621">
        <v>40</v>
      </c>
    </row>
    <row r="622" spans="1:12" x14ac:dyDescent="0.35">
      <c r="A622">
        <v>20</v>
      </c>
      <c r="B622" t="s">
        <v>326</v>
      </c>
      <c r="D622" t="str">
        <f t="shared" si="9"/>
        <v>20F</v>
      </c>
      <c r="E622">
        <v>7</v>
      </c>
      <c r="G622">
        <v>1145</v>
      </c>
      <c r="H622" t="s">
        <v>327</v>
      </c>
      <c r="I622" t="s">
        <v>326</v>
      </c>
      <c r="J622" t="s">
        <v>309</v>
      </c>
      <c r="K622">
        <v>22</v>
      </c>
      <c r="L622">
        <v>40</v>
      </c>
    </row>
    <row r="623" spans="1:12" x14ac:dyDescent="0.35">
      <c r="A623">
        <v>20</v>
      </c>
      <c r="B623" t="s">
        <v>326</v>
      </c>
      <c r="D623" t="str">
        <f t="shared" si="9"/>
        <v>20F</v>
      </c>
      <c r="E623">
        <v>11</v>
      </c>
      <c r="G623">
        <v>1160</v>
      </c>
      <c r="H623" t="s">
        <v>327</v>
      </c>
      <c r="I623" t="s">
        <v>326</v>
      </c>
      <c r="J623" t="s">
        <v>309</v>
      </c>
      <c r="K623">
        <v>22</v>
      </c>
      <c r="L623">
        <v>40</v>
      </c>
    </row>
    <row r="624" spans="1:12" x14ac:dyDescent="0.35">
      <c r="A624">
        <v>20</v>
      </c>
      <c r="B624" t="s">
        <v>326</v>
      </c>
      <c r="D624" t="str">
        <f t="shared" si="9"/>
        <v>20F</v>
      </c>
      <c r="E624">
        <v>13</v>
      </c>
      <c r="F624">
        <v>1134</v>
      </c>
      <c r="H624" t="s">
        <v>327</v>
      </c>
      <c r="I624" t="s">
        <v>326</v>
      </c>
      <c r="J624" t="s">
        <v>309</v>
      </c>
      <c r="K624">
        <v>22</v>
      </c>
      <c r="L624">
        <v>40</v>
      </c>
    </row>
    <row r="625" spans="1:12" x14ac:dyDescent="0.35">
      <c r="A625">
        <v>20</v>
      </c>
      <c r="B625" t="s">
        <v>326</v>
      </c>
      <c r="D625" t="str">
        <f t="shared" si="9"/>
        <v>20F</v>
      </c>
      <c r="E625">
        <v>15</v>
      </c>
      <c r="F625">
        <v>1147</v>
      </c>
      <c r="H625" t="s">
        <v>327</v>
      </c>
      <c r="I625" t="s">
        <v>326</v>
      </c>
      <c r="J625" t="s">
        <v>309</v>
      </c>
      <c r="K625">
        <v>22</v>
      </c>
      <c r="L625">
        <v>40</v>
      </c>
    </row>
    <row r="626" spans="1:12" x14ac:dyDescent="0.35">
      <c r="A626">
        <v>20</v>
      </c>
      <c r="B626" t="s">
        <v>326</v>
      </c>
      <c r="D626" t="str">
        <f t="shared" si="9"/>
        <v>20F</v>
      </c>
      <c r="E626">
        <v>14</v>
      </c>
      <c r="G626">
        <v>1208</v>
      </c>
      <c r="H626" t="s">
        <v>327</v>
      </c>
      <c r="I626" t="s">
        <v>326</v>
      </c>
      <c r="J626" t="s">
        <v>309</v>
      </c>
      <c r="K626">
        <v>22</v>
      </c>
      <c r="L626">
        <v>40</v>
      </c>
    </row>
    <row r="627" spans="1:12" x14ac:dyDescent="0.35">
      <c r="A627">
        <v>20</v>
      </c>
      <c r="C627" t="s">
        <v>326</v>
      </c>
      <c r="D627" t="str">
        <f t="shared" si="9"/>
        <v>20B</v>
      </c>
      <c r="E627">
        <v>4</v>
      </c>
      <c r="F627">
        <v>1147</v>
      </c>
      <c r="H627" t="s">
        <v>327</v>
      </c>
      <c r="I627" t="s">
        <v>326</v>
      </c>
      <c r="J627" t="s">
        <v>309</v>
      </c>
      <c r="K627">
        <v>22</v>
      </c>
      <c r="L627">
        <v>40</v>
      </c>
    </row>
    <row r="628" spans="1:12" x14ac:dyDescent="0.35">
      <c r="A628">
        <v>20</v>
      </c>
      <c r="C628" t="s">
        <v>326</v>
      </c>
      <c r="D628" t="str">
        <f t="shared" si="9"/>
        <v>20B</v>
      </c>
      <c r="E628">
        <v>5</v>
      </c>
      <c r="F628">
        <v>1174</v>
      </c>
      <c r="H628" t="s">
        <v>327</v>
      </c>
      <c r="I628" t="s">
        <v>326</v>
      </c>
      <c r="J628" t="s">
        <v>309</v>
      </c>
      <c r="K628">
        <v>22</v>
      </c>
      <c r="L628">
        <v>40</v>
      </c>
    </row>
    <row r="629" spans="1:12" x14ac:dyDescent="0.35">
      <c r="A629">
        <v>20</v>
      </c>
      <c r="C629" t="s">
        <v>326</v>
      </c>
      <c r="D629" t="str">
        <f t="shared" si="9"/>
        <v>20B</v>
      </c>
      <c r="E629">
        <v>8</v>
      </c>
      <c r="F629">
        <v>1160</v>
      </c>
      <c r="H629" t="s">
        <v>327</v>
      </c>
      <c r="I629" t="s">
        <v>326</v>
      </c>
      <c r="J629" t="s">
        <v>309</v>
      </c>
      <c r="K629">
        <v>22</v>
      </c>
      <c r="L629">
        <v>40</v>
      </c>
    </row>
    <row r="630" spans="1:12" x14ac:dyDescent="0.35">
      <c r="A630">
        <v>20</v>
      </c>
      <c r="C630" t="s">
        <v>326</v>
      </c>
      <c r="D630" t="str">
        <f t="shared" si="9"/>
        <v>20B</v>
      </c>
      <c r="E630">
        <v>9</v>
      </c>
      <c r="F630">
        <v>1170</v>
      </c>
      <c r="H630" t="s">
        <v>327</v>
      </c>
      <c r="I630" t="s">
        <v>326</v>
      </c>
      <c r="J630" t="s">
        <v>309</v>
      </c>
      <c r="K630">
        <v>22</v>
      </c>
      <c r="L630">
        <v>40</v>
      </c>
    </row>
    <row r="631" spans="1:12" x14ac:dyDescent="0.35">
      <c r="A631">
        <v>20</v>
      </c>
      <c r="C631" t="s">
        <v>326</v>
      </c>
      <c r="D631" t="str">
        <f t="shared" si="9"/>
        <v>20B</v>
      </c>
      <c r="E631">
        <v>12</v>
      </c>
      <c r="F631">
        <v>1147</v>
      </c>
      <c r="H631" t="s">
        <v>327</v>
      </c>
      <c r="I631" t="s">
        <v>326</v>
      </c>
      <c r="J631" t="s">
        <v>309</v>
      </c>
      <c r="K631">
        <v>22</v>
      </c>
      <c r="L631">
        <v>40</v>
      </c>
    </row>
    <row r="632" spans="1:12" x14ac:dyDescent="0.35">
      <c r="A632">
        <v>20</v>
      </c>
      <c r="C632" t="s">
        <v>326</v>
      </c>
      <c r="D632" t="str">
        <f t="shared" si="9"/>
        <v>20B</v>
      </c>
      <c r="E632">
        <v>3</v>
      </c>
      <c r="G632">
        <v>1174</v>
      </c>
      <c r="H632" t="s">
        <v>327</v>
      </c>
      <c r="I632" t="s">
        <v>326</v>
      </c>
      <c r="J632" t="s">
        <v>309</v>
      </c>
      <c r="K632">
        <v>22</v>
      </c>
      <c r="L632">
        <v>40</v>
      </c>
    </row>
    <row r="633" spans="1:12" x14ac:dyDescent="0.35">
      <c r="A633">
        <v>20</v>
      </c>
      <c r="C633" t="s">
        <v>326</v>
      </c>
      <c r="D633" t="str">
        <f t="shared" si="9"/>
        <v>20B</v>
      </c>
      <c r="E633">
        <v>6</v>
      </c>
      <c r="G633">
        <v>1178</v>
      </c>
      <c r="H633" t="s">
        <v>327</v>
      </c>
      <c r="I633" t="s">
        <v>326</v>
      </c>
      <c r="J633" t="s">
        <v>309</v>
      </c>
      <c r="K633">
        <v>22</v>
      </c>
      <c r="L633">
        <v>40</v>
      </c>
    </row>
    <row r="634" spans="1:12" x14ac:dyDescent="0.35">
      <c r="A634">
        <v>20</v>
      </c>
      <c r="C634" t="s">
        <v>326</v>
      </c>
      <c r="D634" t="str">
        <f t="shared" si="9"/>
        <v>20B</v>
      </c>
      <c r="E634">
        <v>7</v>
      </c>
      <c r="G634">
        <v>1195</v>
      </c>
      <c r="H634" t="s">
        <v>327</v>
      </c>
      <c r="I634" t="s">
        <v>326</v>
      </c>
      <c r="J634" t="s">
        <v>309</v>
      </c>
      <c r="K634">
        <v>22</v>
      </c>
      <c r="L634">
        <v>40</v>
      </c>
    </row>
    <row r="635" spans="1:12" x14ac:dyDescent="0.35">
      <c r="A635">
        <v>20</v>
      </c>
      <c r="C635" t="s">
        <v>326</v>
      </c>
      <c r="D635" t="str">
        <f t="shared" si="9"/>
        <v>20B</v>
      </c>
      <c r="E635">
        <v>10</v>
      </c>
      <c r="G635">
        <v>1198</v>
      </c>
      <c r="H635" t="s">
        <v>327</v>
      </c>
      <c r="I635" t="s">
        <v>326</v>
      </c>
      <c r="J635" t="s">
        <v>309</v>
      </c>
      <c r="K635">
        <v>22</v>
      </c>
      <c r="L635">
        <v>40</v>
      </c>
    </row>
    <row r="636" spans="1:12" x14ac:dyDescent="0.35">
      <c r="A636">
        <v>20</v>
      </c>
      <c r="C636" t="s">
        <v>326</v>
      </c>
      <c r="D636" t="str">
        <f t="shared" si="9"/>
        <v>20B</v>
      </c>
      <c r="E636">
        <v>11</v>
      </c>
      <c r="G636">
        <v>1172</v>
      </c>
      <c r="H636" t="s">
        <v>327</v>
      </c>
      <c r="I636" t="s">
        <v>326</v>
      </c>
      <c r="J636" t="s">
        <v>309</v>
      </c>
      <c r="K636">
        <v>22</v>
      </c>
      <c r="L636">
        <v>40</v>
      </c>
    </row>
    <row r="637" spans="1:12" x14ac:dyDescent="0.35">
      <c r="A637">
        <v>21</v>
      </c>
      <c r="B637" t="s">
        <v>326</v>
      </c>
      <c r="D637" t="str">
        <f t="shared" si="9"/>
        <v>21F</v>
      </c>
      <c r="E637">
        <v>3</v>
      </c>
      <c r="F637">
        <v>1077</v>
      </c>
      <c r="H637" t="s">
        <v>312</v>
      </c>
      <c r="J637" t="s">
        <v>307</v>
      </c>
      <c r="K637">
        <v>22</v>
      </c>
      <c r="L637">
        <v>40</v>
      </c>
    </row>
    <row r="638" spans="1:12" x14ac:dyDescent="0.35">
      <c r="A638">
        <v>21</v>
      </c>
      <c r="B638" t="s">
        <v>326</v>
      </c>
      <c r="D638" t="str">
        <f t="shared" si="9"/>
        <v>21F</v>
      </c>
      <c r="E638">
        <v>4</v>
      </c>
      <c r="F638">
        <v>1160</v>
      </c>
      <c r="H638" t="s">
        <v>312</v>
      </c>
      <c r="I638" t="s">
        <v>326</v>
      </c>
      <c r="J638" t="s">
        <v>307</v>
      </c>
      <c r="K638">
        <v>22</v>
      </c>
      <c r="L638">
        <v>40</v>
      </c>
    </row>
    <row r="639" spans="1:12" x14ac:dyDescent="0.35">
      <c r="A639">
        <v>21</v>
      </c>
      <c r="B639" t="s">
        <v>326</v>
      </c>
      <c r="D639" t="str">
        <f t="shared" si="9"/>
        <v>21F</v>
      </c>
      <c r="E639">
        <v>5</v>
      </c>
      <c r="F639">
        <v>1232</v>
      </c>
      <c r="H639" t="s">
        <v>312</v>
      </c>
      <c r="I639" t="s">
        <v>326</v>
      </c>
      <c r="J639" t="s">
        <v>307</v>
      </c>
      <c r="K639">
        <v>22</v>
      </c>
      <c r="L639">
        <v>40</v>
      </c>
    </row>
    <row r="640" spans="1:12" x14ac:dyDescent="0.35">
      <c r="A640">
        <v>21</v>
      </c>
      <c r="B640" t="s">
        <v>326</v>
      </c>
      <c r="D640" t="str">
        <f t="shared" si="9"/>
        <v>21F</v>
      </c>
      <c r="E640">
        <v>7</v>
      </c>
      <c r="F640">
        <v>1222</v>
      </c>
      <c r="H640" t="s">
        <v>312</v>
      </c>
      <c r="J640" t="s">
        <v>307</v>
      </c>
      <c r="K640">
        <v>22</v>
      </c>
      <c r="L640">
        <v>40</v>
      </c>
    </row>
    <row r="641" spans="1:12" x14ac:dyDescent="0.35">
      <c r="A641">
        <v>21</v>
      </c>
      <c r="B641" t="s">
        <v>326</v>
      </c>
      <c r="D641" t="str">
        <f t="shared" si="9"/>
        <v>21F</v>
      </c>
      <c r="E641">
        <v>8</v>
      </c>
      <c r="F641">
        <v>1235</v>
      </c>
      <c r="H641" t="s">
        <v>312</v>
      </c>
      <c r="J641" t="s">
        <v>307</v>
      </c>
      <c r="K641">
        <v>22</v>
      </c>
      <c r="L641">
        <v>40</v>
      </c>
    </row>
    <row r="642" spans="1:12" x14ac:dyDescent="0.35">
      <c r="A642">
        <v>21</v>
      </c>
      <c r="B642" t="s">
        <v>326</v>
      </c>
      <c r="D642" t="str">
        <f t="shared" si="9"/>
        <v>21F</v>
      </c>
      <c r="E642">
        <v>9</v>
      </c>
      <c r="F642">
        <v>1242</v>
      </c>
      <c r="H642" t="s">
        <v>312</v>
      </c>
      <c r="I642" t="s">
        <v>326</v>
      </c>
      <c r="J642" t="s">
        <v>307</v>
      </c>
      <c r="K642">
        <v>22</v>
      </c>
      <c r="L642">
        <v>40</v>
      </c>
    </row>
    <row r="643" spans="1:12" x14ac:dyDescent="0.35">
      <c r="A643">
        <v>21</v>
      </c>
      <c r="B643" t="s">
        <v>326</v>
      </c>
      <c r="D643" t="str">
        <f t="shared" ref="D643:D706" si="10">IF(B643="Y",CONCATENATE(TEXT(A643,"0"),"F"),CONCATENATE(TEXT(A643,"0"),"B"))</f>
        <v>21F</v>
      </c>
      <c r="E643">
        <v>15</v>
      </c>
      <c r="F643">
        <v>1174</v>
      </c>
      <c r="H643" t="s">
        <v>312</v>
      </c>
      <c r="I643" t="s">
        <v>326</v>
      </c>
      <c r="J643" t="s">
        <v>307</v>
      </c>
      <c r="K643">
        <v>22</v>
      </c>
      <c r="L643">
        <v>40</v>
      </c>
    </row>
    <row r="644" spans="1:12" x14ac:dyDescent="0.35">
      <c r="A644">
        <v>21</v>
      </c>
      <c r="B644" t="s">
        <v>326</v>
      </c>
      <c r="D644" t="str">
        <f t="shared" si="10"/>
        <v>21F</v>
      </c>
      <c r="E644">
        <v>6</v>
      </c>
      <c r="G644">
        <v>1242</v>
      </c>
      <c r="H644" t="s">
        <v>312</v>
      </c>
      <c r="I644" t="s">
        <v>326</v>
      </c>
      <c r="J644" t="s">
        <v>307</v>
      </c>
      <c r="K644">
        <v>22</v>
      </c>
      <c r="L644">
        <v>40</v>
      </c>
    </row>
    <row r="645" spans="1:12" x14ac:dyDescent="0.35">
      <c r="A645">
        <v>21</v>
      </c>
      <c r="B645" t="s">
        <v>326</v>
      </c>
      <c r="D645" t="str">
        <f t="shared" si="10"/>
        <v>21F</v>
      </c>
      <c r="E645">
        <v>10</v>
      </c>
      <c r="G645">
        <v>1232</v>
      </c>
      <c r="H645" t="s">
        <v>312</v>
      </c>
      <c r="I645" t="s">
        <v>326</v>
      </c>
      <c r="J645" t="s">
        <v>307</v>
      </c>
      <c r="K645">
        <v>22</v>
      </c>
      <c r="L645">
        <v>40</v>
      </c>
    </row>
    <row r="646" spans="1:12" x14ac:dyDescent="0.35">
      <c r="A646">
        <v>21</v>
      </c>
      <c r="B646" t="s">
        <v>326</v>
      </c>
      <c r="D646" t="str">
        <f t="shared" si="10"/>
        <v>21F</v>
      </c>
      <c r="E646">
        <v>11</v>
      </c>
      <c r="G646">
        <v>1248</v>
      </c>
      <c r="H646" t="s">
        <v>312</v>
      </c>
      <c r="I646" t="s">
        <v>326</v>
      </c>
      <c r="J646" t="s">
        <v>307</v>
      </c>
      <c r="K646">
        <v>22</v>
      </c>
      <c r="L646">
        <v>40</v>
      </c>
    </row>
    <row r="647" spans="1:12" x14ac:dyDescent="0.35">
      <c r="A647">
        <v>21</v>
      </c>
      <c r="B647" t="s">
        <v>326</v>
      </c>
      <c r="D647" t="str">
        <f t="shared" si="10"/>
        <v>21F</v>
      </c>
      <c r="E647">
        <v>12</v>
      </c>
      <c r="G647">
        <v>1252</v>
      </c>
      <c r="H647" t="s">
        <v>312</v>
      </c>
      <c r="J647" t="s">
        <v>307</v>
      </c>
      <c r="K647">
        <v>22</v>
      </c>
      <c r="L647">
        <v>40</v>
      </c>
    </row>
    <row r="648" spans="1:12" x14ac:dyDescent="0.35">
      <c r="A648">
        <v>21</v>
      </c>
      <c r="B648" t="s">
        <v>326</v>
      </c>
      <c r="D648" t="str">
        <f t="shared" si="10"/>
        <v>21F</v>
      </c>
      <c r="E648">
        <v>13</v>
      </c>
      <c r="G648">
        <v>1222</v>
      </c>
      <c r="H648" t="s">
        <v>312</v>
      </c>
      <c r="I648" t="s">
        <v>326</v>
      </c>
      <c r="J648" t="s">
        <v>307</v>
      </c>
      <c r="K648">
        <v>22</v>
      </c>
      <c r="L648">
        <v>40</v>
      </c>
    </row>
    <row r="649" spans="1:12" x14ac:dyDescent="0.35">
      <c r="A649">
        <v>21</v>
      </c>
      <c r="B649" t="s">
        <v>326</v>
      </c>
      <c r="D649" t="str">
        <f t="shared" si="10"/>
        <v>21F</v>
      </c>
      <c r="E649">
        <v>14</v>
      </c>
      <c r="G649">
        <v>1198</v>
      </c>
      <c r="H649" t="s">
        <v>312</v>
      </c>
      <c r="I649" t="s">
        <v>326</v>
      </c>
      <c r="J649" t="s">
        <v>307</v>
      </c>
      <c r="K649">
        <v>22</v>
      </c>
      <c r="L649">
        <v>40</v>
      </c>
    </row>
    <row r="650" spans="1:12" x14ac:dyDescent="0.35">
      <c r="A650">
        <v>21</v>
      </c>
      <c r="B650" t="s">
        <v>326</v>
      </c>
      <c r="D650" t="str">
        <f t="shared" si="10"/>
        <v>21F</v>
      </c>
      <c r="E650">
        <v>15</v>
      </c>
      <c r="F650">
        <v>1174</v>
      </c>
      <c r="H650" t="s">
        <v>312</v>
      </c>
      <c r="I650" t="s">
        <v>326</v>
      </c>
      <c r="J650" t="s">
        <v>307</v>
      </c>
      <c r="K650">
        <v>22</v>
      </c>
      <c r="L650">
        <v>40</v>
      </c>
    </row>
    <row r="651" spans="1:12" x14ac:dyDescent="0.35">
      <c r="A651">
        <v>21</v>
      </c>
      <c r="B651" t="s">
        <v>326</v>
      </c>
      <c r="D651" t="str">
        <f t="shared" si="10"/>
        <v>21F</v>
      </c>
      <c r="E651">
        <v>16</v>
      </c>
      <c r="F651">
        <v>1188</v>
      </c>
      <c r="H651" t="s">
        <v>312</v>
      </c>
      <c r="I651" t="s">
        <v>326</v>
      </c>
      <c r="J651" t="s">
        <v>307</v>
      </c>
      <c r="K651">
        <v>22</v>
      </c>
      <c r="L651">
        <v>40</v>
      </c>
    </row>
    <row r="652" spans="1:12" x14ac:dyDescent="0.35">
      <c r="A652">
        <v>21</v>
      </c>
      <c r="C652" t="s">
        <v>326</v>
      </c>
      <c r="D652" t="str">
        <f t="shared" si="10"/>
        <v>21B</v>
      </c>
      <c r="E652">
        <v>3</v>
      </c>
      <c r="F652">
        <v>1220</v>
      </c>
      <c r="H652" t="s">
        <v>312</v>
      </c>
      <c r="I652" t="s">
        <v>326</v>
      </c>
      <c r="J652" t="s">
        <v>307</v>
      </c>
      <c r="K652">
        <v>22</v>
      </c>
      <c r="L652">
        <v>40</v>
      </c>
    </row>
    <row r="653" spans="1:12" x14ac:dyDescent="0.35">
      <c r="A653">
        <v>21</v>
      </c>
      <c r="C653" t="s">
        <v>326</v>
      </c>
      <c r="D653" t="str">
        <f t="shared" si="10"/>
        <v>21B</v>
      </c>
      <c r="E653">
        <v>4</v>
      </c>
      <c r="F653">
        <v>1250</v>
      </c>
      <c r="H653" t="s">
        <v>312</v>
      </c>
      <c r="J653" t="s">
        <v>307</v>
      </c>
      <c r="K653">
        <v>22</v>
      </c>
      <c r="L653">
        <v>40</v>
      </c>
    </row>
    <row r="654" spans="1:12" x14ac:dyDescent="0.35">
      <c r="A654">
        <v>21</v>
      </c>
      <c r="C654" t="s">
        <v>326</v>
      </c>
      <c r="D654" t="str">
        <f t="shared" si="10"/>
        <v>21B</v>
      </c>
      <c r="E654">
        <v>5</v>
      </c>
      <c r="F654">
        <v>1238</v>
      </c>
      <c r="H654" t="s">
        <v>312</v>
      </c>
      <c r="J654" t="s">
        <v>307</v>
      </c>
      <c r="K654">
        <v>22</v>
      </c>
      <c r="L654">
        <v>40</v>
      </c>
    </row>
    <row r="655" spans="1:12" x14ac:dyDescent="0.35">
      <c r="A655">
        <v>21</v>
      </c>
      <c r="C655" t="s">
        <v>326</v>
      </c>
      <c r="D655" t="str">
        <f t="shared" si="10"/>
        <v>21B</v>
      </c>
      <c r="E655">
        <v>6</v>
      </c>
      <c r="F655">
        <v>1261</v>
      </c>
      <c r="H655" t="s">
        <v>312</v>
      </c>
      <c r="J655" t="s">
        <v>307</v>
      </c>
      <c r="K655">
        <v>22</v>
      </c>
      <c r="L655">
        <v>40</v>
      </c>
    </row>
    <row r="656" spans="1:12" x14ac:dyDescent="0.35">
      <c r="A656">
        <v>21</v>
      </c>
      <c r="C656" t="s">
        <v>326</v>
      </c>
      <c r="D656" t="str">
        <f t="shared" si="10"/>
        <v>21B</v>
      </c>
      <c r="E656">
        <v>7</v>
      </c>
      <c r="F656">
        <v>1232</v>
      </c>
      <c r="H656" t="s">
        <v>312</v>
      </c>
      <c r="I656" t="s">
        <v>326</v>
      </c>
      <c r="J656" t="s">
        <v>307</v>
      </c>
      <c r="K656">
        <v>22</v>
      </c>
      <c r="L656">
        <v>40</v>
      </c>
    </row>
    <row r="657" spans="1:12" x14ac:dyDescent="0.35">
      <c r="A657">
        <v>21</v>
      </c>
      <c r="C657" t="s">
        <v>326</v>
      </c>
      <c r="D657" t="str">
        <f t="shared" si="10"/>
        <v>21B</v>
      </c>
      <c r="E657">
        <v>9</v>
      </c>
      <c r="F657">
        <v>1248</v>
      </c>
      <c r="H657" t="s">
        <v>312</v>
      </c>
      <c r="I657" t="s">
        <v>326</v>
      </c>
      <c r="J657" t="s">
        <v>307</v>
      </c>
      <c r="K657">
        <v>22</v>
      </c>
      <c r="L657">
        <v>40</v>
      </c>
    </row>
    <row r="658" spans="1:12" x14ac:dyDescent="0.35">
      <c r="A658">
        <v>21</v>
      </c>
      <c r="C658" t="s">
        <v>326</v>
      </c>
      <c r="D658" t="str">
        <f t="shared" si="10"/>
        <v>21B</v>
      </c>
      <c r="E658">
        <v>11</v>
      </c>
      <c r="F658">
        <v>1232</v>
      </c>
      <c r="H658" t="s">
        <v>312</v>
      </c>
      <c r="J658" t="s">
        <v>307</v>
      </c>
      <c r="K658">
        <v>22</v>
      </c>
      <c r="L658">
        <v>40</v>
      </c>
    </row>
    <row r="659" spans="1:12" x14ac:dyDescent="0.35">
      <c r="A659">
        <v>21</v>
      </c>
      <c r="C659" t="s">
        <v>326</v>
      </c>
      <c r="D659" t="str">
        <f t="shared" si="10"/>
        <v>21B</v>
      </c>
      <c r="E659">
        <v>8</v>
      </c>
      <c r="G659">
        <v>1265</v>
      </c>
      <c r="H659" t="s">
        <v>312</v>
      </c>
      <c r="I659" t="s">
        <v>326</v>
      </c>
      <c r="J659" t="s">
        <v>307</v>
      </c>
      <c r="K659">
        <v>22</v>
      </c>
      <c r="L659">
        <v>40</v>
      </c>
    </row>
    <row r="660" spans="1:12" x14ac:dyDescent="0.35">
      <c r="A660">
        <v>21</v>
      </c>
      <c r="C660" t="s">
        <v>326</v>
      </c>
      <c r="D660" t="str">
        <f t="shared" si="10"/>
        <v>21B</v>
      </c>
      <c r="E660">
        <v>10</v>
      </c>
      <c r="G660">
        <v>1261</v>
      </c>
      <c r="H660" t="s">
        <v>312</v>
      </c>
      <c r="I660" t="s">
        <v>326</v>
      </c>
      <c r="J660" t="s">
        <v>307</v>
      </c>
      <c r="K660">
        <v>22</v>
      </c>
      <c r="L660">
        <v>40</v>
      </c>
    </row>
    <row r="661" spans="1:12" x14ac:dyDescent="0.35">
      <c r="A661">
        <v>21</v>
      </c>
      <c r="C661" t="s">
        <v>326</v>
      </c>
      <c r="D661" t="str">
        <f t="shared" si="10"/>
        <v>21B</v>
      </c>
      <c r="E661">
        <v>12</v>
      </c>
      <c r="G661">
        <v>1240</v>
      </c>
      <c r="H661" t="s">
        <v>312</v>
      </c>
      <c r="I661" t="s">
        <v>326</v>
      </c>
      <c r="J661" t="s">
        <v>307</v>
      </c>
      <c r="K661">
        <v>22</v>
      </c>
      <c r="L661">
        <v>40</v>
      </c>
    </row>
    <row r="662" spans="1:12" x14ac:dyDescent="0.35">
      <c r="A662">
        <v>21</v>
      </c>
      <c r="C662" t="s">
        <v>326</v>
      </c>
      <c r="D662" t="str">
        <f t="shared" si="10"/>
        <v>21B</v>
      </c>
      <c r="E662">
        <v>14</v>
      </c>
      <c r="G662">
        <v>1242</v>
      </c>
      <c r="H662" t="s">
        <v>312</v>
      </c>
      <c r="J662" t="s">
        <v>307</v>
      </c>
      <c r="K662">
        <v>22</v>
      </c>
      <c r="L662">
        <v>40</v>
      </c>
    </row>
    <row r="663" spans="1:12" x14ac:dyDescent="0.35">
      <c r="A663">
        <v>21</v>
      </c>
      <c r="C663" t="s">
        <v>326</v>
      </c>
      <c r="D663" t="str">
        <f t="shared" si="10"/>
        <v>21B</v>
      </c>
      <c r="E663">
        <v>16</v>
      </c>
      <c r="G663">
        <v>1327</v>
      </c>
      <c r="H663" t="s">
        <v>312</v>
      </c>
      <c r="J663" t="s">
        <v>307</v>
      </c>
      <c r="K663">
        <v>22</v>
      </c>
      <c r="L663">
        <v>40</v>
      </c>
    </row>
    <row r="664" spans="1:12" x14ac:dyDescent="0.35">
      <c r="A664">
        <v>21</v>
      </c>
      <c r="C664" t="s">
        <v>326</v>
      </c>
      <c r="D664" t="str">
        <f t="shared" si="10"/>
        <v>21B</v>
      </c>
      <c r="E664">
        <v>17</v>
      </c>
      <c r="G664">
        <v>1224</v>
      </c>
      <c r="H664" t="s">
        <v>312</v>
      </c>
      <c r="J664" t="s">
        <v>307</v>
      </c>
      <c r="K664">
        <v>22</v>
      </c>
      <c r="L664">
        <v>40</v>
      </c>
    </row>
    <row r="665" spans="1:12" x14ac:dyDescent="0.35">
      <c r="A665">
        <v>21</v>
      </c>
      <c r="C665" t="s">
        <v>326</v>
      </c>
      <c r="D665" t="str">
        <f t="shared" si="10"/>
        <v>21B</v>
      </c>
      <c r="E665">
        <v>18</v>
      </c>
      <c r="G665">
        <v>1264</v>
      </c>
      <c r="H665" t="s">
        <v>312</v>
      </c>
      <c r="I665" t="s">
        <v>326</v>
      </c>
      <c r="J665" t="s">
        <v>307</v>
      </c>
      <c r="K665">
        <v>22</v>
      </c>
      <c r="L665">
        <v>40</v>
      </c>
    </row>
    <row r="666" spans="1:12" x14ac:dyDescent="0.35">
      <c r="A666">
        <v>21</v>
      </c>
      <c r="C666" t="s">
        <v>326</v>
      </c>
      <c r="D666" t="str">
        <f t="shared" si="10"/>
        <v>21B</v>
      </c>
      <c r="E666">
        <v>13</v>
      </c>
      <c r="F666">
        <v>1224</v>
      </c>
      <c r="H666" t="s">
        <v>312</v>
      </c>
      <c r="I666" t="s">
        <v>326</v>
      </c>
      <c r="J666" t="s">
        <v>307</v>
      </c>
      <c r="K666">
        <v>22</v>
      </c>
      <c r="L666">
        <v>40</v>
      </c>
    </row>
    <row r="667" spans="1:12" x14ac:dyDescent="0.35">
      <c r="A667">
        <v>21</v>
      </c>
      <c r="C667" t="s">
        <v>326</v>
      </c>
      <c r="D667" t="str">
        <f t="shared" si="10"/>
        <v>21B</v>
      </c>
      <c r="E667">
        <v>15</v>
      </c>
      <c r="F667">
        <v>1198</v>
      </c>
      <c r="H667" t="s">
        <v>312</v>
      </c>
      <c r="I667" t="s">
        <v>326</v>
      </c>
      <c r="J667" t="s">
        <v>307</v>
      </c>
      <c r="K667">
        <v>22</v>
      </c>
      <c r="L667">
        <v>40</v>
      </c>
    </row>
    <row r="668" spans="1:12" x14ac:dyDescent="0.35">
      <c r="A668">
        <v>21</v>
      </c>
      <c r="C668" t="s">
        <v>326</v>
      </c>
      <c r="D668" t="str">
        <f t="shared" si="10"/>
        <v>21B</v>
      </c>
      <c r="E668">
        <v>20</v>
      </c>
      <c r="F668">
        <v>1181</v>
      </c>
      <c r="H668" t="s">
        <v>312</v>
      </c>
      <c r="I668" t="s">
        <v>326</v>
      </c>
      <c r="J668" t="s">
        <v>307</v>
      </c>
      <c r="K668">
        <v>22</v>
      </c>
      <c r="L668">
        <v>40</v>
      </c>
    </row>
    <row r="669" spans="1:12" x14ac:dyDescent="0.35">
      <c r="A669">
        <v>21</v>
      </c>
      <c r="C669" t="s">
        <v>326</v>
      </c>
      <c r="D669" t="str">
        <f t="shared" si="10"/>
        <v>21B</v>
      </c>
      <c r="E669">
        <v>19</v>
      </c>
      <c r="G669">
        <v>1252</v>
      </c>
      <c r="H669" t="s">
        <v>312</v>
      </c>
      <c r="I669" t="s">
        <v>326</v>
      </c>
      <c r="J669" t="s">
        <v>307</v>
      </c>
      <c r="K669">
        <v>22</v>
      </c>
      <c r="L669">
        <v>40</v>
      </c>
    </row>
    <row r="670" spans="1:12" x14ac:dyDescent="0.35">
      <c r="A670">
        <v>25</v>
      </c>
      <c r="B670" t="s">
        <v>326</v>
      </c>
      <c r="D670" t="str">
        <f t="shared" si="10"/>
        <v>25F</v>
      </c>
      <c r="E670">
        <v>4</v>
      </c>
      <c r="F670">
        <v>1212</v>
      </c>
      <c r="H670" t="s">
        <v>327</v>
      </c>
      <c r="I670" t="s">
        <v>326</v>
      </c>
      <c r="J670" t="s">
        <v>304</v>
      </c>
      <c r="K670">
        <v>22</v>
      </c>
      <c r="L670">
        <v>40</v>
      </c>
    </row>
    <row r="671" spans="1:12" x14ac:dyDescent="0.35">
      <c r="A671">
        <v>25</v>
      </c>
      <c r="B671" t="s">
        <v>326</v>
      </c>
      <c r="D671" t="str">
        <f t="shared" si="10"/>
        <v>25F</v>
      </c>
      <c r="E671">
        <v>7</v>
      </c>
      <c r="F671">
        <v>1208</v>
      </c>
      <c r="H671" t="s">
        <v>327</v>
      </c>
      <c r="I671" t="s">
        <v>326</v>
      </c>
      <c r="J671" t="s">
        <v>304</v>
      </c>
      <c r="K671">
        <v>22</v>
      </c>
      <c r="L671">
        <v>40</v>
      </c>
    </row>
    <row r="672" spans="1:12" x14ac:dyDescent="0.35">
      <c r="A672">
        <v>25</v>
      </c>
      <c r="B672" t="s">
        <v>326</v>
      </c>
      <c r="D672" t="str">
        <f t="shared" si="10"/>
        <v>25F</v>
      </c>
      <c r="E672">
        <v>11</v>
      </c>
      <c r="F672">
        <v>1245</v>
      </c>
      <c r="H672" t="s">
        <v>327</v>
      </c>
      <c r="I672" t="s">
        <v>326</v>
      </c>
      <c r="J672" t="s">
        <v>304</v>
      </c>
      <c r="K672">
        <v>22</v>
      </c>
      <c r="L672">
        <v>40</v>
      </c>
    </row>
    <row r="673" spans="1:12" x14ac:dyDescent="0.35">
      <c r="A673">
        <v>25</v>
      </c>
      <c r="B673" t="s">
        <v>326</v>
      </c>
      <c r="D673" t="str">
        <f t="shared" si="10"/>
        <v>25F</v>
      </c>
      <c r="E673">
        <v>15</v>
      </c>
      <c r="F673">
        <v>1170</v>
      </c>
      <c r="H673" t="s">
        <v>327</v>
      </c>
      <c r="I673" t="s">
        <v>326</v>
      </c>
      <c r="J673" t="s">
        <v>304</v>
      </c>
      <c r="K673">
        <v>22</v>
      </c>
      <c r="L673">
        <v>40</v>
      </c>
    </row>
    <row r="674" spans="1:12" x14ac:dyDescent="0.35">
      <c r="A674">
        <v>25</v>
      </c>
      <c r="B674" t="s">
        <v>326</v>
      </c>
      <c r="D674" t="str">
        <f t="shared" si="10"/>
        <v>25F</v>
      </c>
      <c r="E674">
        <v>18</v>
      </c>
      <c r="F674">
        <v>1122</v>
      </c>
      <c r="H674" t="s">
        <v>327</v>
      </c>
      <c r="I674" t="s">
        <v>326</v>
      </c>
      <c r="J674" t="s">
        <v>304</v>
      </c>
      <c r="K674">
        <v>22</v>
      </c>
      <c r="L674">
        <v>40</v>
      </c>
    </row>
    <row r="675" spans="1:12" x14ac:dyDescent="0.35">
      <c r="A675">
        <v>25</v>
      </c>
      <c r="B675" t="s">
        <v>326</v>
      </c>
      <c r="D675" t="str">
        <f t="shared" si="10"/>
        <v>25F</v>
      </c>
      <c r="E675">
        <v>3</v>
      </c>
      <c r="G675">
        <v>1212</v>
      </c>
      <c r="H675" t="s">
        <v>327</v>
      </c>
      <c r="I675" t="s">
        <v>326</v>
      </c>
      <c r="J675" t="s">
        <v>304</v>
      </c>
      <c r="K675">
        <v>22</v>
      </c>
      <c r="L675">
        <v>40</v>
      </c>
    </row>
    <row r="676" spans="1:12" x14ac:dyDescent="0.35">
      <c r="A676">
        <v>25</v>
      </c>
      <c r="B676" t="s">
        <v>326</v>
      </c>
      <c r="D676" t="str">
        <f t="shared" si="10"/>
        <v>25F</v>
      </c>
      <c r="E676">
        <v>5</v>
      </c>
      <c r="G676">
        <v>1188</v>
      </c>
      <c r="H676" t="s">
        <v>327</v>
      </c>
      <c r="J676" t="s">
        <v>304</v>
      </c>
      <c r="K676">
        <v>22</v>
      </c>
      <c r="L676">
        <v>40</v>
      </c>
    </row>
    <row r="677" spans="1:12" x14ac:dyDescent="0.35">
      <c r="A677">
        <v>25</v>
      </c>
      <c r="B677" t="s">
        <v>326</v>
      </c>
      <c r="D677" t="str">
        <f t="shared" si="10"/>
        <v>25F</v>
      </c>
      <c r="E677">
        <v>6</v>
      </c>
      <c r="G677">
        <v>1242</v>
      </c>
      <c r="H677" t="s">
        <v>327</v>
      </c>
      <c r="J677" t="s">
        <v>304</v>
      </c>
      <c r="K677">
        <v>22</v>
      </c>
      <c r="L677">
        <v>40</v>
      </c>
    </row>
    <row r="678" spans="1:12" x14ac:dyDescent="0.35">
      <c r="A678">
        <v>25</v>
      </c>
      <c r="B678" t="s">
        <v>326</v>
      </c>
      <c r="D678" t="str">
        <f t="shared" si="10"/>
        <v>25F</v>
      </c>
      <c r="E678">
        <v>8</v>
      </c>
      <c r="G678">
        <v>1304</v>
      </c>
      <c r="H678" t="s">
        <v>327</v>
      </c>
      <c r="J678" t="s">
        <v>304</v>
      </c>
      <c r="K678">
        <v>22</v>
      </c>
      <c r="L678">
        <v>40</v>
      </c>
    </row>
    <row r="679" spans="1:12" x14ac:dyDescent="0.35">
      <c r="A679">
        <v>25</v>
      </c>
      <c r="B679" t="s">
        <v>326</v>
      </c>
      <c r="D679" t="str">
        <f t="shared" si="10"/>
        <v>25F</v>
      </c>
      <c r="E679">
        <v>9</v>
      </c>
      <c r="G679">
        <v>1261</v>
      </c>
      <c r="H679" t="s">
        <v>327</v>
      </c>
      <c r="J679" t="s">
        <v>304</v>
      </c>
      <c r="K679">
        <v>22</v>
      </c>
      <c r="L679">
        <v>40</v>
      </c>
    </row>
    <row r="680" spans="1:12" x14ac:dyDescent="0.35">
      <c r="A680">
        <v>25</v>
      </c>
      <c r="B680" t="s">
        <v>326</v>
      </c>
      <c r="D680" t="str">
        <f t="shared" si="10"/>
        <v>25F</v>
      </c>
      <c r="E680">
        <v>10</v>
      </c>
      <c r="G680">
        <v>1250</v>
      </c>
      <c r="H680" t="s">
        <v>327</v>
      </c>
      <c r="J680" t="s">
        <v>304</v>
      </c>
      <c r="K680">
        <v>22</v>
      </c>
      <c r="L680">
        <v>40</v>
      </c>
    </row>
    <row r="681" spans="1:12" x14ac:dyDescent="0.35">
      <c r="A681">
        <v>25</v>
      </c>
      <c r="B681" t="s">
        <v>326</v>
      </c>
      <c r="D681" t="str">
        <f t="shared" si="10"/>
        <v>25F</v>
      </c>
      <c r="E681">
        <v>12</v>
      </c>
      <c r="G681">
        <v>1202</v>
      </c>
      <c r="H681" t="s">
        <v>327</v>
      </c>
      <c r="I681" t="s">
        <v>326</v>
      </c>
      <c r="J681" t="s">
        <v>304</v>
      </c>
      <c r="K681">
        <v>22</v>
      </c>
      <c r="L681">
        <v>40</v>
      </c>
    </row>
    <row r="682" spans="1:12" x14ac:dyDescent="0.35">
      <c r="A682">
        <v>25</v>
      </c>
      <c r="B682" t="s">
        <v>326</v>
      </c>
      <c r="D682" t="str">
        <f t="shared" si="10"/>
        <v>25F</v>
      </c>
      <c r="E682">
        <v>13</v>
      </c>
      <c r="G682">
        <v>1190</v>
      </c>
      <c r="H682" t="s">
        <v>327</v>
      </c>
      <c r="I682" t="s">
        <v>326</v>
      </c>
      <c r="J682" t="s">
        <v>304</v>
      </c>
      <c r="K682">
        <v>22</v>
      </c>
      <c r="L682">
        <v>40</v>
      </c>
    </row>
    <row r="683" spans="1:12" x14ac:dyDescent="0.35">
      <c r="A683">
        <v>25</v>
      </c>
      <c r="B683" t="s">
        <v>326</v>
      </c>
      <c r="D683" t="str">
        <f t="shared" si="10"/>
        <v>25F</v>
      </c>
      <c r="E683">
        <v>14</v>
      </c>
      <c r="G683">
        <v>1238</v>
      </c>
      <c r="H683" t="s">
        <v>327</v>
      </c>
      <c r="I683" t="s">
        <v>326</v>
      </c>
      <c r="J683" t="s">
        <v>304</v>
      </c>
      <c r="K683">
        <v>22</v>
      </c>
      <c r="L683">
        <v>40</v>
      </c>
    </row>
    <row r="684" spans="1:12" x14ac:dyDescent="0.35">
      <c r="A684">
        <v>25</v>
      </c>
      <c r="B684" t="s">
        <v>326</v>
      </c>
      <c r="D684" t="str">
        <f t="shared" si="10"/>
        <v>25F</v>
      </c>
      <c r="E684">
        <v>16</v>
      </c>
      <c r="G684">
        <v>1277</v>
      </c>
      <c r="H684" t="s">
        <v>327</v>
      </c>
      <c r="J684" t="s">
        <v>304</v>
      </c>
      <c r="K684">
        <v>22</v>
      </c>
      <c r="L684">
        <v>40</v>
      </c>
    </row>
    <row r="685" spans="1:12" x14ac:dyDescent="0.35">
      <c r="A685">
        <v>25</v>
      </c>
      <c r="B685" t="s">
        <v>326</v>
      </c>
      <c r="D685" t="str">
        <f t="shared" si="10"/>
        <v>25F</v>
      </c>
      <c r="E685">
        <v>17</v>
      </c>
      <c r="G685">
        <v>1174</v>
      </c>
      <c r="H685" t="s">
        <v>327</v>
      </c>
      <c r="I685" t="s">
        <v>326</v>
      </c>
      <c r="J685" t="s">
        <v>304</v>
      </c>
      <c r="K685">
        <v>22</v>
      </c>
      <c r="L685">
        <v>40</v>
      </c>
    </row>
    <row r="686" spans="1:12" x14ac:dyDescent="0.35">
      <c r="A686">
        <v>25</v>
      </c>
      <c r="C686" t="s">
        <v>326</v>
      </c>
      <c r="D686" t="str">
        <f t="shared" si="10"/>
        <v>25B</v>
      </c>
      <c r="E686">
        <v>6</v>
      </c>
      <c r="F686">
        <v>1130</v>
      </c>
      <c r="H686" t="s">
        <v>327</v>
      </c>
      <c r="J686" t="s">
        <v>304</v>
      </c>
      <c r="K686">
        <v>22</v>
      </c>
      <c r="L686">
        <v>40</v>
      </c>
    </row>
    <row r="687" spans="1:12" x14ac:dyDescent="0.35">
      <c r="A687">
        <v>25</v>
      </c>
      <c r="C687" t="s">
        <v>326</v>
      </c>
      <c r="D687" t="str">
        <f t="shared" si="10"/>
        <v>25B</v>
      </c>
      <c r="E687">
        <v>7</v>
      </c>
      <c r="F687">
        <v>1113</v>
      </c>
      <c r="H687" t="s">
        <v>327</v>
      </c>
      <c r="J687" t="s">
        <v>304</v>
      </c>
      <c r="K687">
        <v>22</v>
      </c>
      <c r="L687">
        <v>40</v>
      </c>
    </row>
    <row r="688" spans="1:12" x14ac:dyDescent="0.35">
      <c r="A688">
        <v>25</v>
      </c>
      <c r="C688" t="s">
        <v>326</v>
      </c>
      <c r="D688" t="str">
        <f t="shared" si="10"/>
        <v>25B</v>
      </c>
      <c r="E688">
        <v>8</v>
      </c>
      <c r="F688">
        <v>1174</v>
      </c>
      <c r="H688" t="s">
        <v>327</v>
      </c>
      <c r="I688" t="s">
        <v>326</v>
      </c>
      <c r="J688" t="s">
        <v>304</v>
      </c>
      <c r="K688">
        <v>22</v>
      </c>
      <c r="L688">
        <v>40</v>
      </c>
    </row>
    <row r="689" spans="1:12" x14ac:dyDescent="0.35">
      <c r="A689">
        <v>25</v>
      </c>
      <c r="C689" t="s">
        <v>326</v>
      </c>
      <c r="D689" t="str">
        <f t="shared" si="10"/>
        <v>25B</v>
      </c>
      <c r="E689">
        <v>9</v>
      </c>
      <c r="F689">
        <v>1230</v>
      </c>
      <c r="H689" t="s">
        <v>327</v>
      </c>
      <c r="I689" t="s">
        <v>326</v>
      </c>
      <c r="J689" t="s">
        <v>304</v>
      </c>
      <c r="K689">
        <v>22</v>
      </c>
      <c r="L689">
        <v>40</v>
      </c>
    </row>
    <row r="690" spans="1:12" x14ac:dyDescent="0.35">
      <c r="A690">
        <v>25</v>
      </c>
      <c r="C690" t="s">
        <v>326</v>
      </c>
      <c r="D690" t="str">
        <f t="shared" si="10"/>
        <v>25B</v>
      </c>
      <c r="E690">
        <v>10</v>
      </c>
      <c r="F690">
        <v>1198</v>
      </c>
      <c r="H690" t="s">
        <v>327</v>
      </c>
      <c r="I690" t="s">
        <v>326</v>
      </c>
      <c r="J690" t="s">
        <v>304</v>
      </c>
      <c r="K690">
        <v>22</v>
      </c>
      <c r="L690">
        <v>40</v>
      </c>
    </row>
    <row r="691" spans="1:12" x14ac:dyDescent="0.35">
      <c r="A691">
        <v>25</v>
      </c>
      <c r="C691" t="s">
        <v>326</v>
      </c>
      <c r="D691" t="str">
        <f t="shared" si="10"/>
        <v>25B</v>
      </c>
      <c r="E691">
        <v>11</v>
      </c>
      <c r="F691">
        <v>1198</v>
      </c>
      <c r="H691" t="s">
        <v>327</v>
      </c>
      <c r="I691" t="s">
        <v>326</v>
      </c>
      <c r="J691" t="s">
        <v>304</v>
      </c>
      <c r="K691">
        <v>22</v>
      </c>
      <c r="L691">
        <v>40</v>
      </c>
    </row>
    <row r="692" spans="1:12" x14ac:dyDescent="0.35">
      <c r="A692">
        <v>25</v>
      </c>
      <c r="C692" t="s">
        <v>326</v>
      </c>
      <c r="D692" t="str">
        <f t="shared" si="10"/>
        <v>25B</v>
      </c>
      <c r="E692">
        <v>13</v>
      </c>
      <c r="F692">
        <v>1255</v>
      </c>
      <c r="H692" t="s">
        <v>327</v>
      </c>
      <c r="I692" t="s">
        <v>326</v>
      </c>
      <c r="J692" t="s">
        <v>304</v>
      </c>
      <c r="K692">
        <v>22</v>
      </c>
      <c r="L692">
        <v>40</v>
      </c>
    </row>
    <row r="693" spans="1:12" x14ac:dyDescent="0.35">
      <c r="A693">
        <v>25</v>
      </c>
      <c r="C693" t="s">
        <v>326</v>
      </c>
      <c r="D693" t="str">
        <f t="shared" si="10"/>
        <v>25B</v>
      </c>
      <c r="E693">
        <v>3</v>
      </c>
      <c r="G693">
        <v>1258</v>
      </c>
      <c r="H693" t="s">
        <v>327</v>
      </c>
      <c r="I693" t="s">
        <v>326</v>
      </c>
      <c r="J693" t="s">
        <v>304</v>
      </c>
      <c r="K693">
        <v>22</v>
      </c>
      <c r="L693">
        <v>40</v>
      </c>
    </row>
    <row r="694" spans="1:12" x14ac:dyDescent="0.35">
      <c r="A694">
        <v>25</v>
      </c>
      <c r="C694" t="s">
        <v>326</v>
      </c>
      <c r="D694" t="str">
        <f t="shared" si="10"/>
        <v>25B</v>
      </c>
      <c r="E694">
        <v>4</v>
      </c>
      <c r="G694">
        <v>1184</v>
      </c>
      <c r="H694" t="s">
        <v>327</v>
      </c>
      <c r="I694" t="s">
        <v>326</v>
      </c>
      <c r="J694" t="s">
        <v>304</v>
      </c>
      <c r="K694">
        <v>22</v>
      </c>
      <c r="L694">
        <v>40</v>
      </c>
    </row>
    <row r="695" spans="1:12" x14ac:dyDescent="0.35">
      <c r="A695">
        <v>25</v>
      </c>
      <c r="C695" t="s">
        <v>326</v>
      </c>
      <c r="D695" t="str">
        <f t="shared" si="10"/>
        <v>25B</v>
      </c>
      <c r="E695">
        <v>5</v>
      </c>
      <c r="G695">
        <v>1176</v>
      </c>
      <c r="H695" t="s">
        <v>327</v>
      </c>
      <c r="I695" t="s">
        <v>326</v>
      </c>
      <c r="J695" t="s">
        <v>304</v>
      </c>
      <c r="K695">
        <v>22</v>
      </c>
      <c r="L695">
        <v>40</v>
      </c>
    </row>
    <row r="696" spans="1:12" x14ac:dyDescent="0.35">
      <c r="A696">
        <v>25</v>
      </c>
      <c r="C696" t="s">
        <v>326</v>
      </c>
      <c r="D696" t="str">
        <f t="shared" si="10"/>
        <v>25B</v>
      </c>
      <c r="E696">
        <v>12</v>
      </c>
      <c r="G696">
        <v>1218</v>
      </c>
      <c r="H696" t="s">
        <v>327</v>
      </c>
      <c r="I696" t="s">
        <v>326</v>
      </c>
      <c r="J696" t="s">
        <v>304</v>
      </c>
      <c r="K696">
        <v>22</v>
      </c>
      <c r="L696">
        <v>40</v>
      </c>
    </row>
    <row r="697" spans="1:12" x14ac:dyDescent="0.35">
      <c r="A697">
        <v>25</v>
      </c>
      <c r="C697" t="s">
        <v>326</v>
      </c>
      <c r="D697" t="str">
        <f t="shared" si="10"/>
        <v>25B</v>
      </c>
      <c r="E697">
        <v>14</v>
      </c>
      <c r="G697">
        <v>1282</v>
      </c>
      <c r="H697" t="s">
        <v>327</v>
      </c>
      <c r="I697" t="s">
        <v>326</v>
      </c>
      <c r="J697" t="s">
        <v>304</v>
      </c>
      <c r="K697">
        <v>22</v>
      </c>
      <c r="L697">
        <v>40</v>
      </c>
    </row>
    <row r="698" spans="1:12" x14ac:dyDescent="0.35">
      <c r="A698">
        <v>27</v>
      </c>
      <c r="B698" t="s">
        <v>326</v>
      </c>
      <c r="D698" t="str">
        <f t="shared" si="10"/>
        <v>27F</v>
      </c>
      <c r="E698">
        <v>5</v>
      </c>
      <c r="F698">
        <v>1174</v>
      </c>
      <c r="H698" t="s">
        <v>312</v>
      </c>
      <c r="I698" t="s">
        <v>326</v>
      </c>
      <c r="J698" t="s">
        <v>304</v>
      </c>
      <c r="K698">
        <v>22</v>
      </c>
      <c r="L698">
        <v>40</v>
      </c>
    </row>
    <row r="699" spans="1:12" x14ac:dyDescent="0.35">
      <c r="A699">
        <v>27</v>
      </c>
      <c r="B699" t="s">
        <v>326</v>
      </c>
      <c r="D699" t="str">
        <f t="shared" si="10"/>
        <v>27F</v>
      </c>
      <c r="E699">
        <v>6</v>
      </c>
      <c r="F699">
        <v>1238</v>
      </c>
      <c r="H699" t="s">
        <v>312</v>
      </c>
      <c r="I699" t="s">
        <v>326</v>
      </c>
      <c r="J699" t="s">
        <v>304</v>
      </c>
      <c r="K699">
        <v>22</v>
      </c>
      <c r="L699">
        <v>40</v>
      </c>
    </row>
    <row r="700" spans="1:12" x14ac:dyDescent="0.35">
      <c r="A700">
        <v>27</v>
      </c>
      <c r="B700" t="s">
        <v>326</v>
      </c>
      <c r="D700" t="str">
        <f t="shared" si="10"/>
        <v>27F</v>
      </c>
      <c r="E700">
        <v>11</v>
      </c>
      <c r="F700">
        <v>1172</v>
      </c>
      <c r="H700" t="s">
        <v>312</v>
      </c>
      <c r="I700" t="s">
        <v>326</v>
      </c>
      <c r="J700" t="s">
        <v>304</v>
      </c>
      <c r="K700">
        <v>22</v>
      </c>
      <c r="L700">
        <v>40</v>
      </c>
    </row>
    <row r="701" spans="1:12" x14ac:dyDescent="0.35">
      <c r="A701">
        <v>27</v>
      </c>
      <c r="B701" t="s">
        <v>326</v>
      </c>
      <c r="D701" t="str">
        <f t="shared" si="10"/>
        <v>27F</v>
      </c>
      <c r="E701">
        <v>12</v>
      </c>
      <c r="F701">
        <v>1186</v>
      </c>
      <c r="H701" t="s">
        <v>312</v>
      </c>
      <c r="I701" t="s">
        <v>326</v>
      </c>
      <c r="J701" t="s">
        <v>304</v>
      </c>
      <c r="K701">
        <v>22</v>
      </c>
      <c r="L701">
        <v>40</v>
      </c>
    </row>
    <row r="702" spans="1:12" x14ac:dyDescent="0.35">
      <c r="A702">
        <v>27</v>
      </c>
      <c r="B702" t="s">
        <v>326</v>
      </c>
      <c r="D702" t="str">
        <f t="shared" si="10"/>
        <v>27F</v>
      </c>
      <c r="E702">
        <v>13</v>
      </c>
      <c r="F702">
        <v>1188</v>
      </c>
      <c r="H702" t="s">
        <v>312</v>
      </c>
      <c r="I702" t="s">
        <v>326</v>
      </c>
      <c r="J702" t="s">
        <v>304</v>
      </c>
      <c r="K702">
        <v>22</v>
      </c>
      <c r="L702">
        <v>40</v>
      </c>
    </row>
    <row r="703" spans="1:12" x14ac:dyDescent="0.35">
      <c r="A703">
        <v>27</v>
      </c>
      <c r="B703" t="s">
        <v>326</v>
      </c>
      <c r="D703" t="str">
        <f t="shared" si="10"/>
        <v>27F</v>
      </c>
      <c r="E703">
        <v>4</v>
      </c>
      <c r="G703">
        <v>1285</v>
      </c>
      <c r="H703" t="s">
        <v>312</v>
      </c>
      <c r="I703" t="s">
        <v>326</v>
      </c>
      <c r="J703" t="s">
        <v>304</v>
      </c>
      <c r="K703">
        <v>22</v>
      </c>
      <c r="L703">
        <v>40</v>
      </c>
    </row>
    <row r="704" spans="1:12" x14ac:dyDescent="0.35">
      <c r="A704">
        <v>27</v>
      </c>
      <c r="B704" t="s">
        <v>326</v>
      </c>
      <c r="D704" t="str">
        <f t="shared" si="10"/>
        <v>27F</v>
      </c>
      <c r="E704">
        <v>7</v>
      </c>
      <c r="G704">
        <v>1268</v>
      </c>
      <c r="H704" t="s">
        <v>312</v>
      </c>
      <c r="I704" t="s">
        <v>326</v>
      </c>
      <c r="J704" t="s">
        <v>304</v>
      </c>
      <c r="K704">
        <v>22</v>
      </c>
      <c r="L704">
        <v>40</v>
      </c>
    </row>
    <row r="705" spans="1:12" x14ac:dyDescent="0.35">
      <c r="A705">
        <v>27</v>
      </c>
      <c r="B705" t="s">
        <v>326</v>
      </c>
      <c r="D705" t="str">
        <f t="shared" si="10"/>
        <v>27F</v>
      </c>
      <c r="E705">
        <v>8</v>
      </c>
      <c r="G705">
        <v>1186</v>
      </c>
      <c r="H705" t="s">
        <v>312</v>
      </c>
      <c r="I705" t="s">
        <v>326</v>
      </c>
      <c r="J705" t="s">
        <v>304</v>
      </c>
      <c r="K705">
        <v>22</v>
      </c>
      <c r="L705">
        <v>40</v>
      </c>
    </row>
    <row r="706" spans="1:12" x14ac:dyDescent="0.35">
      <c r="A706">
        <v>27</v>
      </c>
      <c r="B706" t="s">
        <v>326</v>
      </c>
      <c r="D706" t="str">
        <f t="shared" si="10"/>
        <v>27F</v>
      </c>
      <c r="E706">
        <v>9</v>
      </c>
      <c r="G706">
        <v>1248</v>
      </c>
      <c r="H706" t="s">
        <v>312</v>
      </c>
      <c r="I706" t="s">
        <v>326</v>
      </c>
      <c r="J706" t="s">
        <v>304</v>
      </c>
      <c r="K706">
        <v>22</v>
      </c>
      <c r="L706">
        <v>40</v>
      </c>
    </row>
    <row r="707" spans="1:12" x14ac:dyDescent="0.35">
      <c r="A707">
        <v>27</v>
      </c>
      <c r="B707" t="s">
        <v>326</v>
      </c>
      <c r="D707" t="str">
        <f t="shared" ref="D707:D745" si="11">IF(B707="Y",CONCATENATE(TEXT(A707,"0"),"F"),CONCATENATE(TEXT(A707,"0"),"B"))</f>
        <v>27F</v>
      </c>
      <c r="E707">
        <v>10</v>
      </c>
      <c r="G707">
        <v>1160</v>
      </c>
      <c r="H707" t="s">
        <v>312</v>
      </c>
      <c r="I707" t="s">
        <v>326</v>
      </c>
      <c r="J707" t="s">
        <v>304</v>
      </c>
      <c r="K707">
        <v>22</v>
      </c>
      <c r="L707">
        <v>40</v>
      </c>
    </row>
    <row r="708" spans="1:12" x14ac:dyDescent="0.35">
      <c r="A708">
        <v>26</v>
      </c>
      <c r="C708" t="s">
        <v>326</v>
      </c>
      <c r="D708" t="str">
        <f t="shared" si="11"/>
        <v>26B</v>
      </c>
      <c r="E708">
        <v>3</v>
      </c>
      <c r="F708">
        <v>1222</v>
      </c>
      <c r="H708" t="s">
        <v>312</v>
      </c>
      <c r="I708" t="s">
        <v>326</v>
      </c>
      <c r="J708" t="s">
        <v>304</v>
      </c>
      <c r="K708">
        <v>22</v>
      </c>
      <c r="L708">
        <v>40</v>
      </c>
    </row>
    <row r="709" spans="1:12" x14ac:dyDescent="0.35">
      <c r="A709">
        <v>26</v>
      </c>
      <c r="C709" t="s">
        <v>326</v>
      </c>
      <c r="D709" t="str">
        <f t="shared" si="11"/>
        <v>26B</v>
      </c>
      <c r="E709">
        <v>4</v>
      </c>
      <c r="F709">
        <v>1252</v>
      </c>
      <c r="H709" t="s">
        <v>312</v>
      </c>
      <c r="I709" t="s">
        <v>326</v>
      </c>
      <c r="J709" t="s">
        <v>304</v>
      </c>
      <c r="K709">
        <v>22</v>
      </c>
      <c r="L709">
        <v>40</v>
      </c>
    </row>
    <row r="710" spans="1:12" x14ac:dyDescent="0.35">
      <c r="A710">
        <v>26</v>
      </c>
      <c r="C710" t="s">
        <v>326</v>
      </c>
      <c r="D710" t="str">
        <f t="shared" si="11"/>
        <v>26B</v>
      </c>
      <c r="E710">
        <v>6</v>
      </c>
      <c r="F710">
        <v>1282</v>
      </c>
      <c r="H710" t="s">
        <v>312</v>
      </c>
      <c r="I710" t="s">
        <v>326</v>
      </c>
      <c r="J710" t="s">
        <v>304</v>
      </c>
      <c r="K710">
        <v>22</v>
      </c>
      <c r="L710">
        <v>40</v>
      </c>
    </row>
    <row r="711" spans="1:12" x14ac:dyDescent="0.35">
      <c r="A711">
        <v>26</v>
      </c>
      <c r="C711" t="s">
        <v>326</v>
      </c>
      <c r="D711" t="str">
        <f t="shared" si="11"/>
        <v>26B</v>
      </c>
      <c r="E711">
        <v>9</v>
      </c>
      <c r="F711">
        <v>1242</v>
      </c>
      <c r="H711" t="s">
        <v>312</v>
      </c>
      <c r="I711" t="s">
        <v>326</v>
      </c>
      <c r="J711" t="s">
        <v>304</v>
      </c>
      <c r="K711">
        <v>22</v>
      </c>
      <c r="L711">
        <v>40</v>
      </c>
    </row>
    <row r="712" spans="1:12" x14ac:dyDescent="0.35">
      <c r="A712">
        <v>26</v>
      </c>
      <c r="C712" t="s">
        <v>326</v>
      </c>
      <c r="D712" t="str">
        <f t="shared" si="11"/>
        <v>26B</v>
      </c>
      <c r="E712">
        <v>11</v>
      </c>
      <c r="F712">
        <v>1288</v>
      </c>
      <c r="H712" t="s">
        <v>312</v>
      </c>
      <c r="I712" t="s">
        <v>326</v>
      </c>
      <c r="J712" t="s">
        <v>304</v>
      </c>
      <c r="K712">
        <v>22</v>
      </c>
      <c r="L712">
        <v>40</v>
      </c>
    </row>
    <row r="713" spans="1:12" x14ac:dyDescent="0.35">
      <c r="A713">
        <v>26</v>
      </c>
      <c r="C713" t="s">
        <v>326</v>
      </c>
      <c r="D713" t="str">
        <f t="shared" si="11"/>
        <v>26B</v>
      </c>
      <c r="E713">
        <v>5</v>
      </c>
      <c r="G713">
        <v>1313</v>
      </c>
      <c r="H713" t="s">
        <v>312</v>
      </c>
      <c r="I713" t="s">
        <v>326</v>
      </c>
      <c r="J713" t="s">
        <v>304</v>
      </c>
      <c r="K713">
        <v>22</v>
      </c>
      <c r="L713">
        <v>40</v>
      </c>
    </row>
    <row r="714" spans="1:12" x14ac:dyDescent="0.35">
      <c r="A714">
        <v>26</v>
      </c>
      <c r="C714" t="s">
        <v>326</v>
      </c>
      <c r="D714" t="str">
        <f t="shared" si="11"/>
        <v>26B</v>
      </c>
      <c r="E714">
        <v>7</v>
      </c>
      <c r="G714">
        <v>1285</v>
      </c>
      <c r="H714" t="s">
        <v>312</v>
      </c>
      <c r="I714" t="s">
        <v>326</v>
      </c>
      <c r="J714" t="s">
        <v>304</v>
      </c>
      <c r="K714">
        <v>22</v>
      </c>
      <c r="L714">
        <v>40</v>
      </c>
    </row>
    <row r="715" spans="1:12" x14ac:dyDescent="0.35">
      <c r="A715">
        <v>26</v>
      </c>
      <c r="C715" t="s">
        <v>326</v>
      </c>
      <c r="D715" t="str">
        <f t="shared" si="11"/>
        <v>26B</v>
      </c>
      <c r="E715">
        <v>8</v>
      </c>
      <c r="G715">
        <v>1238</v>
      </c>
      <c r="H715" t="s">
        <v>312</v>
      </c>
      <c r="I715" t="s">
        <v>326</v>
      </c>
      <c r="J715" t="s">
        <v>304</v>
      </c>
      <c r="K715">
        <v>22</v>
      </c>
      <c r="L715">
        <v>40</v>
      </c>
    </row>
    <row r="716" spans="1:12" x14ac:dyDescent="0.35">
      <c r="A716">
        <v>26</v>
      </c>
      <c r="C716" t="s">
        <v>326</v>
      </c>
      <c r="D716" t="str">
        <f t="shared" si="11"/>
        <v>26B</v>
      </c>
      <c r="E716">
        <v>10</v>
      </c>
      <c r="G716">
        <v>1222</v>
      </c>
      <c r="H716" t="s">
        <v>312</v>
      </c>
      <c r="J716" t="s">
        <v>304</v>
      </c>
      <c r="K716">
        <v>22</v>
      </c>
      <c r="L716">
        <v>40</v>
      </c>
    </row>
    <row r="717" spans="1:12" x14ac:dyDescent="0.35">
      <c r="A717">
        <v>26</v>
      </c>
      <c r="C717" t="s">
        <v>326</v>
      </c>
      <c r="D717" t="str">
        <f t="shared" si="11"/>
        <v>26B</v>
      </c>
      <c r="E717">
        <v>13</v>
      </c>
      <c r="G717">
        <v>1248</v>
      </c>
      <c r="H717" t="s">
        <v>312</v>
      </c>
      <c r="I717" t="s">
        <v>326</v>
      </c>
      <c r="J717" t="s">
        <v>304</v>
      </c>
      <c r="K717">
        <v>22</v>
      </c>
      <c r="L717">
        <v>40</v>
      </c>
    </row>
    <row r="718" spans="1:12" x14ac:dyDescent="0.35">
      <c r="A718">
        <v>26</v>
      </c>
      <c r="C718" t="s">
        <v>326</v>
      </c>
      <c r="D718" t="str">
        <f t="shared" si="11"/>
        <v>26B</v>
      </c>
      <c r="E718">
        <v>14</v>
      </c>
      <c r="G718">
        <v>1232</v>
      </c>
      <c r="H718" t="s">
        <v>312</v>
      </c>
      <c r="I718" t="s">
        <v>326</v>
      </c>
      <c r="J718" t="s">
        <v>304</v>
      </c>
      <c r="K718">
        <v>22</v>
      </c>
      <c r="L718">
        <v>40</v>
      </c>
    </row>
    <row r="719" spans="1:12" x14ac:dyDescent="0.35">
      <c r="A719">
        <v>32</v>
      </c>
      <c r="B719" t="s">
        <v>326</v>
      </c>
      <c r="D719" t="str">
        <f t="shared" si="11"/>
        <v>32F</v>
      </c>
      <c r="E719">
        <v>4</v>
      </c>
      <c r="F719">
        <v>1200</v>
      </c>
      <c r="H719" t="s">
        <v>327</v>
      </c>
      <c r="I719" t="s">
        <v>326</v>
      </c>
      <c r="J719" t="s">
        <v>308</v>
      </c>
      <c r="K719">
        <v>22</v>
      </c>
      <c r="L719">
        <v>40</v>
      </c>
    </row>
    <row r="720" spans="1:12" x14ac:dyDescent="0.35">
      <c r="A720">
        <v>32</v>
      </c>
      <c r="B720" t="s">
        <v>326</v>
      </c>
      <c r="D720" t="str">
        <f t="shared" si="11"/>
        <v>32F</v>
      </c>
      <c r="E720">
        <v>5</v>
      </c>
      <c r="F720">
        <v>1268</v>
      </c>
      <c r="H720" t="s">
        <v>327</v>
      </c>
      <c r="I720" t="s">
        <v>326</v>
      </c>
      <c r="J720" t="s">
        <v>308</v>
      </c>
      <c r="K720">
        <v>22</v>
      </c>
      <c r="L720">
        <v>40</v>
      </c>
    </row>
    <row r="721" spans="1:12" x14ac:dyDescent="0.35">
      <c r="A721">
        <v>32</v>
      </c>
      <c r="B721" t="s">
        <v>326</v>
      </c>
      <c r="D721" t="str">
        <f t="shared" si="11"/>
        <v>32F</v>
      </c>
      <c r="E721">
        <v>7</v>
      </c>
      <c r="F721">
        <v>1232</v>
      </c>
      <c r="H721" t="s">
        <v>327</v>
      </c>
      <c r="I721" t="s">
        <v>326</v>
      </c>
      <c r="J721" t="s">
        <v>308</v>
      </c>
      <c r="K721">
        <v>22</v>
      </c>
      <c r="L721">
        <v>40</v>
      </c>
    </row>
    <row r="722" spans="1:12" x14ac:dyDescent="0.35">
      <c r="A722">
        <v>32</v>
      </c>
      <c r="B722" t="s">
        <v>326</v>
      </c>
      <c r="D722" t="str">
        <f t="shared" si="11"/>
        <v>32F</v>
      </c>
      <c r="E722">
        <v>11</v>
      </c>
      <c r="F722">
        <v>1215</v>
      </c>
      <c r="H722" t="s">
        <v>327</v>
      </c>
      <c r="I722" t="s">
        <v>326</v>
      </c>
      <c r="J722" t="s">
        <v>308</v>
      </c>
      <c r="K722">
        <v>22</v>
      </c>
      <c r="L722">
        <v>40</v>
      </c>
    </row>
    <row r="723" spans="1:12" x14ac:dyDescent="0.35">
      <c r="A723">
        <v>32</v>
      </c>
      <c r="B723" t="s">
        <v>326</v>
      </c>
      <c r="D723" t="str">
        <f t="shared" si="11"/>
        <v>32F</v>
      </c>
      <c r="E723">
        <v>12</v>
      </c>
      <c r="F723">
        <v>1210</v>
      </c>
      <c r="H723" t="s">
        <v>327</v>
      </c>
      <c r="I723" t="s">
        <v>326</v>
      </c>
      <c r="J723" t="s">
        <v>308</v>
      </c>
      <c r="K723">
        <v>22</v>
      </c>
      <c r="L723">
        <v>40</v>
      </c>
    </row>
    <row r="724" spans="1:12" x14ac:dyDescent="0.35">
      <c r="A724">
        <v>32</v>
      </c>
      <c r="B724" t="s">
        <v>326</v>
      </c>
      <c r="D724" t="str">
        <f t="shared" si="11"/>
        <v>32F</v>
      </c>
      <c r="E724">
        <v>3</v>
      </c>
      <c r="G724">
        <v>1266</v>
      </c>
      <c r="H724" t="s">
        <v>327</v>
      </c>
      <c r="I724" t="s">
        <v>326</v>
      </c>
      <c r="J724" t="s">
        <v>308</v>
      </c>
      <c r="K724">
        <v>22</v>
      </c>
      <c r="L724">
        <v>40</v>
      </c>
    </row>
    <row r="725" spans="1:12" x14ac:dyDescent="0.35">
      <c r="A725">
        <v>32</v>
      </c>
      <c r="B725" t="s">
        <v>326</v>
      </c>
      <c r="D725" t="str">
        <f t="shared" si="11"/>
        <v>32F</v>
      </c>
      <c r="E725">
        <v>6</v>
      </c>
      <c r="G725">
        <v>1250</v>
      </c>
      <c r="H725" t="s">
        <v>327</v>
      </c>
      <c r="I725" t="s">
        <v>326</v>
      </c>
      <c r="J725" t="s">
        <v>308</v>
      </c>
      <c r="K725">
        <v>22</v>
      </c>
      <c r="L725">
        <v>40</v>
      </c>
    </row>
    <row r="726" spans="1:12" x14ac:dyDescent="0.35">
      <c r="A726">
        <v>32</v>
      </c>
      <c r="B726" t="s">
        <v>326</v>
      </c>
      <c r="D726" t="str">
        <f t="shared" si="11"/>
        <v>32F</v>
      </c>
      <c r="E726">
        <v>8</v>
      </c>
      <c r="G726">
        <v>1261</v>
      </c>
      <c r="H726" t="s">
        <v>327</v>
      </c>
      <c r="I726" t="s">
        <v>326</v>
      </c>
      <c r="J726" t="s">
        <v>308</v>
      </c>
      <c r="K726">
        <v>22</v>
      </c>
      <c r="L726">
        <v>40</v>
      </c>
    </row>
    <row r="727" spans="1:12" x14ac:dyDescent="0.35">
      <c r="A727">
        <v>32</v>
      </c>
      <c r="B727" t="s">
        <v>326</v>
      </c>
      <c r="D727" t="str">
        <f t="shared" si="11"/>
        <v>32F</v>
      </c>
      <c r="E727">
        <v>9</v>
      </c>
      <c r="G727">
        <v>1215</v>
      </c>
      <c r="H727" t="s">
        <v>327</v>
      </c>
      <c r="I727" t="s">
        <v>326</v>
      </c>
      <c r="J727" t="s">
        <v>308</v>
      </c>
      <c r="K727">
        <v>22</v>
      </c>
      <c r="L727">
        <v>40</v>
      </c>
    </row>
    <row r="728" spans="1:12" x14ac:dyDescent="0.35">
      <c r="A728">
        <v>32</v>
      </c>
      <c r="B728" t="s">
        <v>326</v>
      </c>
      <c r="D728" t="str">
        <f t="shared" si="11"/>
        <v>32F</v>
      </c>
      <c r="E728">
        <v>10</v>
      </c>
      <c r="G728">
        <v>1258</v>
      </c>
      <c r="H728" t="s">
        <v>327</v>
      </c>
      <c r="I728" t="s">
        <v>326</v>
      </c>
      <c r="J728" t="s">
        <v>308</v>
      </c>
      <c r="K728">
        <v>22</v>
      </c>
      <c r="L728">
        <v>40</v>
      </c>
    </row>
    <row r="729" spans="1:12" x14ac:dyDescent="0.35">
      <c r="A729">
        <v>32</v>
      </c>
      <c r="C729" t="s">
        <v>326</v>
      </c>
      <c r="D729" t="str">
        <f t="shared" si="11"/>
        <v>32B</v>
      </c>
      <c r="E729">
        <v>5</v>
      </c>
      <c r="F729">
        <v>1258</v>
      </c>
      <c r="H729" t="s">
        <v>327</v>
      </c>
      <c r="I729" t="s">
        <v>326</v>
      </c>
      <c r="J729" t="s">
        <v>308</v>
      </c>
      <c r="K729">
        <v>22</v>
      </c>
      <c r="L729">
        <v>40</v>
      </c>
    </row>
    <row r="730" spans="1:12" x14ac:dyDescent="0.35">
      <c r="A730">
        <v>32</v>
      </c>
      <c r="C730" t="s">
        <v>326</v>
      </c>
      <c r="D730" t="str">
        <f t="shared" si="11"/>
        <v>32B</v>
      </c>
      <c r="E730">
        <v>7</v>
      </c>
      <c r="F730">
        <v>1248</v>
      </c>
      <c r="H730" t="s">
        <v>327</v>
      </c>
      <c r="I730" t="s">
        <v>326</v>
      </c>
      <c r="J730" t="s">
        <v>308</v>
      </c>
      <c r="K730">
        <v>22</v>
      </c>
      <c r="L730">
        <v>40</v>
      </c>
    </row>
    <row r="731" spans="1:12" x14ac:dyDescent="0.35">
      <c r="A731">
        <v>32</v>
      </c>
      <c r="C731" t="s">
        <v>326</v>
      </c>
      <c r="D731" t="str">
        <f t="shared" si="11"/>
        <v>32B</v>
      </c>
      <c r="E731">
        <v>10</v>
      </c>
      <c r="F731">
        <v>1245</v>
      </c>
      <c r="H731" t="s">
        <v>327</v>
      </c>
      <c r="I731" t="s">
        <v>326</v>
      </c>
      <c r="J731" t="s">
        <v>308</v>
      </c>
      <c r="K731">
        <v>22</v>
      </c>
      <c r="L731">
        <v>40</v>
      </c>
    </row>
    <row r="732" spans="1:12" x14ac:dyDescent="0.35">
      <c r="A732">
        <v>32</v>
      </c>
      <c r="C732" t="s">
        <v>326</v>
      </c>
      <c r="D732" t="str">
        <f t="shared" si="11"/>
        <v>32B</v>
      </c>
      <c r="E732">
        <v>15</v>
      </c>
      <c r="F732">
        <v>1227</v>
      </c>
      <c r="H732" t="s">
        <v>327</v>
      </c>
      <c r="I732" t="s">
        <v>326</v>
      </c>
      <c r="J732" t="s">
        <v>308</v>
      </c>
      <c r="K732">
        <v>22</v>
      </c>
      <c r="L732">
        <v>40</v>
      </c>
    </row>
    <row r="733" spans="1:12" x14ac:dyDescent="0.35">
      <c r="A733">
        <v>32</v>
      </c>
      <c r="C733" t="s">
        <v>326</v>
      </c>
      <c r="D733" t="str">
        <f t="shared" si="11"/>
        <v>32B</v>
      </c>
      <c r="E733">
        <v>20</v>
      </c>
      <c r="F733">
        <v>1178</v>
      </c>
      <c r="H733" t="s">
        <v>327</v>
      </c>
      <c r="I733" t="s">
        <v>326</v>
      </c>
      <c r="J733" t="s">
        <v>308</v>
      </c>
      <c r="K733">
        <v>22</v>
      </c>
      <c r="L733">
        <v>40</v>
      </c>
    </row>
    <row r="734" spans="1:12" x14ac:dyDescent="0.35">
      <c r="A734">
        <v>32</v>
      </c>
      <c r="C734" t="s">
        <v>326</v>
      </c>
      <c r="D734" t="str">
        <f t="shared" si="11"/>
        <v>32B</v>
      </c>
      <c r="E734">
        <v>3</v>
      </c>
      <c r="G734">
        <v>1318</v>
      </c>
      <c r="H734" t="s">
        <v>327</v>
      </c>
      <c r="J734" t="s">
        <v>308</v>
      </c>
      <c r="K734">
        <v>22</v>
      </c>
      <c r="L734">
        <v>40</v>
      </c>
    </row>
    <row r="735" spans="1:12" x14ac:dyDescent="0.35">
      <c r="A735">
        <v>32</v>
      </c>
      <c r="C735" t="s">
        <v>326</v>
      </c>
      <c r="D735" t="str">
        <f t="shared" si="11"/>
        <v>32B</v>
      </c>
      <c r="E735">
        <v>4</v>
      </c>
      <c r="G735">
        <v>1242</v>
      </c>
      <c r="H735" t="s">
        <v>327</v>
      </c>
      <c r="J735" t="s">
        <v>308</v>
      </c>
      <c r="K735">
        <v>22</v>
      </c>
      <c r="L735">
        <v>40</v>
      </c>
    </row>
    <row r="736" spans="1:12" x14ac:dyDescent="0.35">
      <c r="A736">
        <v>32</v>
      </c>
      <c r="C736" t="s">
        <v>326</v>
      </c>
      <c r="D736" t="str">
        <f t="shared" si="11"/>
        <v>32B</v>
      </c>
      <c r="E736">
        <v>6</v>
      </c>
      <c r="G736">
        <v>1290</v>
      </c>
      <c r="H736" t="s">
        <v>327</v>
      </c>
      <c r="J736" t="s">
        <v>308</v>
      </c>
      <c r="K736">
        <v>22</v>
      </c>
      <c r="L736">
        <v>40</v>
      </c>
    </row>
    <row r="737" spans="1:12" x14ac:dyDescent="0.35">
      <c r="A737">
        <v>32</v>
      </c>
      <c r="C737" t="s">
        <v>326</v>
      </c>
      <c r="D737" t="str">
        <f t="shared" si="11"/>
        <v>32B</v>
      </c>
      <c r="E737">
        <v>8</v>
      </c>
      <c r="G737">
        <v>1242</v>
      </c>
      <c r="H737" t="s">
        <v>327</v>
      </c>
      <c r="J737" t="s">
        <v>308</v>
      </c>
      <c r="K737">
        <v>22</v>
      </c>
      <c r="L737">
        <v>40</v>
      </c>
    </row>
    <row r="738" spans="1:12" x14ac:dyDescent="0.35">
      <c r="A738">
        <v>32</v>
      </c>
      <c r="C738" t="s">
        <v>326</v>
      </c>
      <c r="D738" t="str">
        <f t="shared" si="11"/>
        <v>32B</v>
      </c>
      <c r="E738">
        <v>9</v>
      </c>
      <c r="G738">
        <v>1232</v>
      </c>
      <c r="H738" t="s">
        <v>327</v>
      </c>
      <c r="I738" t="s">
        <v>326</v>
      </c>
      <c r="J738" t="s">
        <v>308</v>
      </c>
      <c r="K738">
        <v>22</v>
      </c>
      <c r="L738">
        <v>40</v>
      </c>
    </row>
    <row r="739" spans="1:12" x14ac:dyDescent="0.35">
      <c r="A739">
        <v>32</v>
      </c>
      <c r="C739" t="s">
        <v>326</v>
      </c>
      <c r="D739" t="str">
        <f t="shared" si="11"/>
        <v>32B</v>
      </c>
      <c r="E739">
        <v>12</v>
      </c>
      <c r="G739">
        <v>1261</v>
      </c>
      <c r="H739" t="s">
        <v>327</v>
      </c>
      <c r="I739" t="s">
        <v>326</v>
      </c>
      <c r="J739" t="s">
        <v>308</v>
      </c>
      <c r="K739">
        <v>22</v>
      </c>
      <c r="L739">
        <v>40</v>
      </c>
    </row>
    <row r="740" spans="1:12" x14ac:dyDescent="0.35">
      <c r="A740">
        <v>32</v>
      </c>
      <c r="C740" t="s">
        <v>326</v>
      </c>
      <c r="D740" t="str">
        <f t="shared" si="11"/>
        <v>32B</v>
      </c>
      <c r="E740">
        <v>13</v>
      </c>
      <c r="G740">
        <v>1266</v>
      </c>
      <c r="H740" t="s">
        <v>327</v>
      </c>
      <c r="J740" t="s">
        <v>308</v>
      </c>
      <c r="K740">
        <v>22</v>
      </c>
      <c r="L740">
        <v>40</v>
      </c>
    </row>
    <row r="741" spans="1:12" x14ac:dyDescent="0.35">
      <c r="A741">
        <v>32</v>
      </c>
      <c r="C741" t="s">
        <v>326</v>
      </c>
      <c r="D741" t="str">
        <f t="shared" si="11"/>
        <v>32B</v>
      </c>
      <c r="E741">
        <v>14</v>
      </c>
      <c r="G741">
        <v>1235</v>
      </c>
      <c r="H741" t="s">
        <v>327</v>
      </c>
      <c r="I741" t="s">
        <v>326</v>
      </c>
      <c r="J741" t="s">
        <v>308</v>
      </c>
      <c r="K741">
        <v>22</v>
      </c>
      <c r="L741">
        <v>40</v>
      </c>
    </row>
    <row r="742" spans="1:12" x14ac:dyDescent="0.35">
      <c r="A742">
        <v>32</v>
      </c>
      <c r="C742" t="s">
        <v>326</v>
      </c>
      <c r="D742" t="str">
        <f t="shared" si="11"/>
        <v>32B</v>
      </c>
      <c r="E742">
        <v>16</v>
      </c>
      <c r="G742">
        <v>1245</v>
      </c>
      <c r="H742" t="s">
        <v>327</v>
      </c>
      <c r="J742" t="s">
        <v>308</v>
      </c>
      <c r="K742">
        <v>22</v>
      </c>
      <c r="L742">
        <v>40</v>
      </c>
    </row>
    <row r="743" spans="1:12" x14ac:dyDescent="0.35">
      <c r="A743">
        <v>32</v>
      </c>
      <c r="C743" t="s">
        <v>326</v>
      </c>
      <c r="D743" t="str">
        <f t="shared" si="11"/>
        <v>32B</v>
      </c>
      <c r="E743">
        <v>17</v>
      </c>
      <c r="G743">
        <v>1224</v>
      </c>
      <c r="H743" t="s">
        <v>327</v>
      </c>
      <c r="I743" t="s">
        <v>326</v>
      </c>
      <c r="J743" t="s">
        <v>308</v>
      </c>
      <c r="K743">
        <v>22</v>
      </c>
      <c r="L743">
        <v>40</v>
      </c>
    </row>
    <row r="744" spans="1:12" x14ac:dyDescent="0.35">
      <c r="A744">
        <v>32</v>
      </c>
      <c r="C744" t="s">
        <v>326</v>
      </c>
      <c r="D744" t="str">
        <f t="shared" si="11"/>
        <v>32B</v>
      </c>
      <c r="E744">
        <v>18</v>
      </c>
      <c r="G744">
        <v>1198</v>
      </c>
      <c r="H744" t="s">
        <v>327</v>
      </c>
      <c r="I744" t="s">
        <v>326</v>
      </c>
      <c r="J744" t="s">
        <v>308</v>
      </c>
      <c r="K744">
        <v>22</v>
      </c>
      <c r="L744">
        <v>40</v>
      </c>
    </row>
    <row r="745" spans="1:12" x14ac:dyDescent="0.35">
      <c r="A745">
        <v>32</v>
      </c>
      <c r="C745" t="s">
        <v>326</v>
      </c>
      <c r="D745" t="str">
        <f t="shared" si="11"/>
        <v>32B</v>
      </c>
      <c r="E745">
        <v>19</v>
      </c>
      <c r="G745">
        <v>1192</v>
      </c>
      <c r="H745" t="s">
        <v>327</v>
      </c>
      <c r="I745" t="s">
        <v>326</v>
      </c>
      <c r="J745" t="s">
        <v>308</v>
      </c>
      <c r="K745">
        <v>22</v>
      </c>
      <c r="L745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2"/>
  <sheetViews>
    <sheetView topLeftCell="A8" workbookViewId="0">
      <selection activeCell="I13" sqref="I13"/>
    </sheetView>
  </sheetViews>
  <sheetFormatPr defaultRowHeight="14.5" x14ac:dyDescent="0.35"/>
  <cols>
    <col min="2" max="2" width="23" bestFit="1" customWidth="1"/>
    <col min="3" max="3" width="16" bestFit="1" customWidth="1"/>
  </cols>
  <sheetData>
    <row r="1" spans="1:8" x14ac:dyDescent="0.35">
      <c r="A1" t="s">
        <v>4</v>
      </c>
      <c r="B1" t="s">
        <v>314</v>
      </c>
      <c r="C1" t="s">
        <v>315</v>
      </c>
      <c r="D1" t="s">
        <v>310</v>
      </c>
      <c r="E1" t="s">
        <v>311</v>
      </c>
      <c r="F1" t="s">
        <v>305</v>
      </c>
      <c r="G1" t="s">
        <v>302</v>
      </c>
      <c r="H1" t="s">
        <v>303</v>
      </c>
    </row>
    <row r="2" spans="1:8" x14ac:dyDescent="0.35">
      <c r="A2" t="s">
        <v>313</v>
      </c>
      <c r="B2">
        <v>885</v>
      </c>
      <c r="C2">
        <v>1.6</v>
      </c>
      <c r="D2" t="s">
        <v>308</v>
      </c>
      <c r="E2" t="s">
        <v>327</v>
      </c>
    </row>
    <row r="3" spans="1:8" x14ac:dyDescent="0.35">
      <c r="A3" t="s">
        <v>313</v>
      </c>
      <c r="B3">
        <v>898</v>
      </c>
      <c r="C3">
        <v>1.45</v>
      </c>
      <c r="D3" t="s">
        <v>308</v>
      </c>
      <c r="E3" t="s">
        <v>327</v>
      </c>
    </row>
    <row r="4" spans="1:8" x14ac:dyDescent="0.35">
      <c r="A4" t="s">
        <v>10</v>
      </c>
      <c r="B4">
        <v>855</v>
      </c>
      <c r="C4">
        <v>1.5</v>
      </c>
      <c r="D4" t="s">
        <v>308</v>
      </c>
      <c r="E4" t="s">
        <v>327</v>
      </c>
    </row>
    <row r="5" spans="1:8" x14ac:dyDescent="0.35">
      <c r="A5" t="s">
        <v>10</v>
      </c>
      <c r="B5">
        <v>885</v>
      </c>
      <c r="C5">
        <v>1.6</v>
      </c>
      <c r="D5" t="s">
        <v>308</v>
      </c>
      <c r="E5" t="s">
        <v>327</v>
      </c>
    </row>
    <row r="6" spans="1:8" x14ac:dyDescent="0.35">
      <c r="A6" t="s">
        <v>21</v>
      </c>
      <c r="B6">
        <v>842</v>
      </c>
      <c r="C6">
        <v>1.7</v>
      </c>
      <c r="D6" t="s">
        <v>307</v>
      </c>
      <c r="E6" t="s">
        <v>312</v>
      </c>
    </row>
    <row r="7" spans="1:8" x14ac:dyDescent="0.35">
      <c r="A7" t="s">
        <v>21</v>
      </c>
      <c r="B7">
        <v>823</v>
      </c>
      <c r="C7">
        <v>1.65</v>
      </c>
      <c r="D7" t="s">
        <v>307</v>
      </c>
      <c r="E7" t="s">
        <v>312</v>
      </c>
    </row>
    <row r="8" spans="1:8" x14ac:dyDescent="0.35">
      <c r="A8" t="s">
        <v>17</v>
      </c>
      <c r="B8">
        <v>892</v>
      </c>
      <c r="C8">
        <v>1.45</v>
      </c>
      <c r="D8" t="s">
        <v>307</v>
      </c>
      <c r="E8" t="s">
        <v>312</v>
      </c>
    </row>
    <row r="9" spans="1:8" x14ac:dyDescent="0.35">
      <c r="A9" t="s">
        <v>17</v>
      </c>
      <c r="B9">
        <v>897</v>
      </c>
      <c r="C9">
        <v>1.5</v>
      </c>
      <c r="D9" t="s">
        <v>307</v>
      </c>
      <c r="E9" t="s">
        <v>312</v>
      </c>
    </row>
    <row r="10" spans="1:8" x14ac:dyDescent="0.35">
      <c r="A10" t="s">
        <v>40</v>
      </c>
      <c r="B10">
        <v>837</v>
      </c>
      <c r="C10">
        <v>1.5</v>
      </c>
      <c r="D10" t="s">
        <v>309</v>
      </c>
      <c r="E10" t="s">
        <v>312</v>
      </c>
    </row>
    <row r="11" spans="1:8" x14ac:dyDescent="0.35">
      <c r="A11" t="s">
        <v>40</v>
      </c>
      <c r="B11">
        <v>834</v>
      </c>
      <c r="C11">
        <v>1.55</v>
      </c>
      <c r="D11" t="s">
        <v>309</v>
      </c>
      <c r="E11" t="s">
        <v>312</v>
      </c>
    </row>
    <row r="12" spans="1:8" x14ac:dyDescent="0.35">
      <c r="A12" t="s">
        <v>29</v>
      </c>
      <c r="B12">
        <v>821</v>
      </c>
      <c r="C12">
        <v>1.5</v>
      </c>
      <c r="D12" t="s">
        <v>309</v>
      </c>
      <c r="E12" t="s">
        <v>312</v>
      </c>
    </row>
    <row r="13" spans="1:8" x14ac:dyDescent="0.35">
      <c r="A13" t="s">
        <v>29</v>
      </c>
      <c r="B13">
        <v>828</v>
      </c>
      <c r="C13">
        <v>1.6</v>
      </c>
      <c r="D13" t="s">
        <v>309</v>
      </c>
      <c r="E13" t="s">
        <v>312</v>
      </c>
    </row>
    <row r="14" spans="1:8" x14ac:dyDescent="0.35">
      <c r="A14" t="s">
        <v>84</v>
      </c>
      <c r="B14">
        <v>1101</v>
      </c>
      <c r="C14">
        <v>0.55000000000000004</v>
      </c>
      <c r="D14" t="s">
        <v>307</v>
      </c>
      <c r="E14" t="s">
        <v>327</v>
      </c>
    </row>
    <row r="15" spans="1:8" x14ac:dyDescent="0.35">
      <c r="A15" t="s">
        <v>84</v>
      </c>
      <c r="B15">
        <v>1083</v>
      </c>
      <c r="C15">
        <v>0.6</v>
      </c>
      <c r="D15" t="s">
        <v>307</v>
      </c>
      <c r="E15" t="s">
        <v>327</v>
      </c>
    </row>
    <row r="16" spans="1:8" x14ac:dyDescent="0.35">
      <c r="A16" t="s">
        <v>81</v>
      </c>
      <c r="B16">
        <v>1054</v>
      </c>
      <c r="C16">
        <v>0.8</v>
      </c>
      <c r="D16" t="s">
        <v>307</v>
      </c>
      <c r="E16" t="s">
        <v>327</v>
      </c>
    </row>
    <row r="17" spans="1:5" x14ac:dyDescent="0.35">
      <c r="A17" t="s">
        <v>81</v>
      </c>
      <c r="B17">
        <v>1115</v>
      </c>
      <c r="C17">
        <v>0.9</v>
      </c>
      <c r="D17" t="s">
        <v>307</v>
      </c>
      <c r="E17" t="s">
        <v>327</v>
      </c>
    </row>
    <row r="18" spans="1:5" x14ac:dyDescent="0.35">
      <c r="A18" t="s">
        <v>15</v>
      </c>
      <c r="B18">
        <v>867</v>
      </c>
      <c r="C18">
        <v>1.5</v>
      </c>
      <c r="D18" t="s">
        <v>309</v>
      </c>
      <c r="E18" t="s">
        <v>327</v>
      </c>
    </row>
    <row r="19" spans="1:5" x14ac:dyDescent="0.35">
      <c r="A19" t="s">
        <v>15</v>
      </c>
      <c r="B19">
        <v>889</v>
      </c>
      <c r="C19">
        <v>1.3</v>
      </c>
      <c r="D19" t="s">
        <v>309</v>
      </c>
      <c r="E19" t="s">
        <v>327</v>
      </c>
    </row>
    <row r="20" spans="1:5" x14ac:dyDescent="0.35">
      <c r="A20" t="s">
        <v>11</v>
      </c>
      <c r="B20">
        <v>860</v>
      </c>
      <c r="C20">
        <v>1.5</v>
      </c>
      <c r="D20" t="s">
        <v>309</v>
      </c>
      <c r="E20" t="s">
        <v>327</v>
      </c>
    </row>
    <row r="21" spans="1:5" x14ac:dyDescent="0.35">
      <c r="A21" t="s">
        <v>11</v>
      </c>
      <c r="B21">
        <v>872</v>
      </c>
      <c r="C21">
        <v>1.6</v>
      </c>
      <c r="D21" t="s">
        <v>309</v>
      </c>
      <c r="E21" t="s">
        <v>327</v>
      </c>
    </row>
    <row r="22" spans="1:5" x14ac:dyDescent="0.35">
      <c r="A22" t="s">
        <v>28</v>
      </c>
      <c r="B22">
        <v>882</v>
      </c>
      <c r="C22">
        <v>1.65</v>
      </c>
      <c r="D22" t="s">
        <v>309</v>
      </c>
      <c r="E22" t="s">
        <v>312</v>
      </c>
    </row>
    <row r="23" spans="1:5" x14ac:dyDescent="0.35">
      <c r="A23" t="s">
        <v>28</v>
      </c>
      <c r="B23">
        <v>882</v>
      </c>
      <c r="C23">
        <v>1.5</v>
      </c>
      <c r="D23" t="s">
        <v>309</v>
      </c>
      <c r="E23" t="s">
        <v>312</v>
      </c>
    </row>
    <row r="24" spans="1:5" x14ac:dyDescent="0.35">
      <c r="A24" t="s">
        <v>26</v>
      </c>
      <c r="B24">
        <v>872</v>
      </c>
      <c r="C24">
        <v>1.6</v>
      </c>
      <c r="D24" t="s">
        <v>309</v>
      </c>
      <c r="E24" t="s">
        <v>312</v>
      </c>
    </row>
    <row r="25" spans="1:5" x14ac:dyDescent="0.35">
      <c r="A25" t="s">
        <v>26</v>
      </c>
      <c r="B25">
        <v>877</v>
      </c>
      <c r="C25">
        <v>1.6</v>
      </c>
      <c r="D25" t="s">
        <v>309</v>
      </c>
      <c r="E25" t="s">
        <v>312</v>
      </c>
    </row>
    <row r="26" spans="1:5" x14ac:dyDescent="0.35">
      <c r="A26" t="s">
        <v>12</v>
      </c>
      <c r="B26">
        <v>850</v>
      </c>
      <c r="C26">
        <v>1.6</v>
      </c>
      <c r="D26" t="s">
        <v>304</v>
      </c>
      <c r="E26" t="s">
        <v>327</v>
      </c>
    </row>
    <row r="27" spans="1:5" x14ac:dyDescent="0.35">
      <c r="A27" t="s">
        <v>12</v>
      </c>
      <c r="B27">
        <v>877</v>
      </c>
      <c r="C27">
        <v>1.45</v>
      </c>
      <c r="D27" t="s">
        <v>304</v>
      </c>
      <c r="E27" t="s">
        <v>327</v>
      </c>
    </row>
    <row r="28" spans="1:5" x14ac:dyDescent="0.35">
      <c r="A28" t="s">
        <v>35</v>
      </c>
      <c r="B28">
        <v>895</v>
      </c>
      <c r="C28">
        <v>1.65</v>
      </c>
      <c r="D28" t="s">
        <v>304</v>
      </c>
      <c r="E28" t="s">
        <v>327</v>
      </c>
    </row>
    <row r="29" spans="1:5" x14ac:dyDescent="0.35">
      <c r="A29" t="s">
        <v>35</v>
      </c>
      <c r="B29">
        <v>887</v>
      </c>
      <c r="C29">
        <v>1.5</v>
      </c>
      <c r="D29" t="s">
        <v>304</v>
      </c>
      <c r="E29" t="s">
        <v>327</v>
      </c>
    </row>
    <row r="30" spans="1:5" x14ac:dyDescent="0.35">
      <c r="A30" t="s">
        <v>85</v>
      </c>
      <c r="B30">
        <v>1057</v>
      </c>
      <c r="C30">
        <v>0.8</v>
      </c>
      <c r="D30" t="s">
        <v>309</v>
      </c>
      <c r="E30" t="s">
        <v>327</v>
      </c>
    </row>
    <row r="31" spans="1:5" x14ac:dyDescent="0.35">
      <c r="A31" t="s">
        <v>85</v>
      </c>
      <c r="B31">
        <v>1063</v>
      </c>
      <c r="C31">
        <v>0.7</v>
      </c>
      <c r="D31" t="s">
        <v>309</v>
      </c>
      <c r="E31" t="s">
        <v>327</v>
      </c>
    </row>
    <row r="32" spans="1:5" x14ac:dyDescent="0.35">
      <c r="A32" t="s">
        <v>82</v>
      </c>
      <c r="B32">
        <v>1075</v>
      </c>
      <c r="C32">
        <v>0.7</v>
      </c>
      <c r="D32" t="s">
        <v>309</v>
      </c>
      <c r="E32" t="s">
        <v>327</v>
      </c>
    </row>
    <row r="33" spans="1:5" x14ac:dyDescent="0.35">
      <c r="A33" t="s">
        <v>82</v>
      </c>
      <c r="B33">
        <v>1067</v>
      </c>
      <c r="C33">
        <v>0.65</v>
      </c>
      <c r="D33" t="s">
        <v>309</v>
      </c>
      <c r="E33" t="s">
        <v>327</v>
      </c>
    </row>
    <row r="34" spans="1:5" x14ac:dyDescent="0.35">
      <c r="A34" t="s">
        <v>91</v>
      </c>
      <c r="B34">
        <v>1066</v>
      </c>
      <c r="C34">
        <v>0.8</v>
      </c>
      <c r="D34" t="s">
        <v>307</v>
      </c>
      <c r="E34" t="s">
        <v>312</v>
      </c>
    </row>
    <row r="35" spans="1:5" x14ac:dyDescent="0.35">
      <c r="A35" t="s">
        <v>91</v>
      </c>
      <c r="B35">
        <v>1066</v>
      </c>
      <c r="C35">
        <v>0.75</v>
      </c>
      <c r="D35" t="s">
        <v>307</v>
      </c>
      <c r="E35" t="s">
        <v>312</v>
      </c>
    </row>
    <row r="36" spans="1:5" x14ac:dyDescent="0.35">
      <c r="A36" t="s">
        <v>87</v>
      </c>
      <c r="B36">
        <v>1058</v>
      </c>
      <c r="C36">
        <v>0.8</v>
      </c>
      <c r="D36" t="s">
        <v>307</v>
      </c>
      <c r="E36" t="s">
        <v>312</v>
      </c>
    </row>
    <row r="37" spans="1:5" x14ac:dyDescent="0.35">
      <c r="A37" t="s">
        <v>87</v>
      </c>
      <c r="B37">
        <v>1083</v>
      </c>
      <c r="C37">
        <v>0.85</v>
      </c>
      <c r="D37" t="s">
        <v>307</v>
      </c>
      <c r="E37" t="s">
        <v>312</v>
      </c>
    </row>
    <row r="38" spans="1:5" x14ac:dyDescent="0.35">
      <c r="A38" t="s">
        <v>16</v>
      </c>
      <c r="B38">
        <v>867</v>
      </c>
      <c r="C38">
        <v>1.5</v>
      </c>
      <c r="D38" t="s">
        <v>304</v>
      </c>
      <c r="E38" t="s">
        <v>327</v>
      </c>
    </row>
    <row r="39" spans="1:5" x14ac:dyDescent="0.35">
      <c r="A39" t="s">
        <v>16</v>
      </c>
      <c r="B39">
        <v>884</v>
      </c>
      <c r="C39">
        <v>1.5</v>
      </c>
      <c r="D39" t="s">
        <v>304</v>
      </c>
      <c r="E39" t="s">
        <v>327</v>
      </c>
    </row>
    <row r="40" spans="1:5" x14ac:dyDescent="0.35">
      <c r="A40" t="s">
        <v>20</v>
      </c>
      <c r="B40">
        <v>895</v>
      </c>
      <c r="C40">
        <v>1.5</v>
      </c>
      <c r="D40" t="s">
        <v>304</v>
      </c>
      <c r="E40" t="s">
        <v>327</v>
      </c>
    </row>
    <row r="41" spans="1:5" x14ac:dyDescent="0.35">
      <c r="A41" t="s">
        <v>20</v>
      </c>
      <c r="B41">
        <v>871</v>
      </c>
      <c r="C41">
        <v>1.6</v>
      </c>
      <c r="D41" t="s">
        <v>304</v>
      </c>
      <c r="E41" t="s">
        <v>327</v>
      </c>
    </row>
    <row r="42" spans="1:5" x14ac:dyDescent="0.35">
      <c r="A42" t="s">
        <v>90</v>
      </c>
      <c r="B42">
        <v>1051</v>
      </c>
      <c r="C42">
        <v>0.8</v>
      </c>
      <c r="D42" t="s">
        <v>304</v>
      </c>
      <c r="E42" t="s">
        <v>327</v>
      </c>
    </row>
    <row r="43" spans="1:5" x14ac:dyDescent="0.35">
      <c r="A43" t="s">
        <v>90</v>
      </c>
      <c r="B43">
        <v>1070</v>
      </c>
      <c r="C43">
        <v>0.85</v>
      </c>
      <c r="D43" t="s">
        <v>304</v>
      </c>
      <c r="E43" t="s">
        <v>327</v>
      </c>
    </row>
    <row r="44" spans="1:5" x14ac:dyDescent="0.35">
      <c r="A44" t="s">
        <v>86</v>
      </c>
      <c r="B44">
        <v>1077</v>
      </c>
      <c r="C44">
        <v>0.85</v>
      </c>
      <c r="D44" t="s">
        <v>304</v>
      </c>
      <c r="E44" t="s">
        <v>327</v>
      </c>
    </row>
    <row r="45" spans="1:5" x14ac:dyDescent="0.35">
      <c r="A45" t="s">
        <v>86</v>
      </c>
      <c r="B45">
        <v>1054</v>
      </c>
      <c r="C45">
        <v>0.8</v>
      </c>
      <c r="D45" t="s">
        <v>304</v>
      </c>
      <c r="E45" t="s">
        <v>327</v>
      </c>
    </row>
    <row r="46" spans="1:5" x14ac:dyDescent="0.35">
      <c r="A46" t="s">
        <v>97</v>
      </c>
      <c r="B46">
        <v>1083</v>
      </c>
      <c r="C46">
        <v>0.75</v>
      </c>
      <c r="D46" t="s">
        <v>304</v>
      </c>
      <c r="E46" t="s">
        <v>312</v>
      </c>
    </row>
    <row r="47" spans="1:5" x14ac:dyDescent="0.35">
      <c r="A47" t="s">
        <v>97</v>
      </c>
      <c r="B47">
        <v>1073</v>
      </c>
      <c r="C47">
        <v>0.7</v>
      </c>
      <c r="D47" t="s">
        <v>304</v>
      </c>
      <c r="E47" t="s">
        <v>312</v>
      </c>
    </row>
    <row r="48" spans="1:5" x14ac:dyDescent="0.35">
      <c r="A48" t="s">
        <v>99</v>
      </c>
      <c r="B48">
        <v>1101</v>
      </c>
      <c r="C48">
        <v>0.85</v>
      </c>
      <c r="D48" t="s">
        <v>304</v>
      </c>
      <c r="E48" t="s">
        <v>312</v>
      </c>
    </row>
    <row r="49" spans="1:5" x14ac:dyDescent="0.35">
      <c r="A49" t="s">
        <v>99</v>
      </c>
      <c r="B49">
        <v>1038</v>
      </c>
      <c r="C49">
        <v>0.75</v>
      </c>
      <c r="D49" t="s">
        <v>304</v>
      </c>
      <c r="E49" t="s">
        <v>312</v>
      </c>
    </row>
    <row r="50" spans="1:5" x14ac:dyDescent="0.35">
      <c r="A50" t="s">
        <v>99</v>
      </c>
      <c r="B50">
        <v>1064</v>
      </c>
      <c r="C50">
        <v>0.75</v>
      </c>
      <c r="D50" t="s">
        <v>304</v>
      </c>
      <c r="E50" t="s">
        <v>312</v>
      </c>
    </row>
    <row r="51" spans="1:5" x14ac:dyDescent="0.35">
      <c r="A51" t="s">
        <v>83</v>
      </c>
      <c r="B51">
        <v>1096</v>
      </c>
      <c r="C51">
        <v>0.9</v>
      </c>
      <c r="D51" t="s">
        <v>304</v>
      </c>
      <c r="E51" t="s">
        <v>327</v>
      </c>
    </row>
    <row r="52" spans="1:5" x14ac:dyDescent="0.35">
      <c r="A52" t="s">
        <v>83</v>
      </c>
      <c r="B52">
        <v>1063</v>
      </c>
      <c r="C52">
        <v>0.85</v>
      </c>
      <c r="D52" t="s">
        <v>304</v>
      </c>
      <c r="E52" t="s">
        <v>327</v>
      </c>
    </row>
    <row r="53" spans="1:5" x14ac:dyDescent="0.35">
      <c r="A53" t="s">
        <v>80</v>
      </c>
      <c r="B53">
        <v>1064</v>
      </c>
      <c r="C53">
        <v>0.8</v>
      </c>
      <c r="D53" t="s">
        <v>304</v>
      </c>
      <c r="E53" t="s">
        <v>327</v>
      </c>
    </row>
    <row r="54" spans="1:5" x14ac:dyDescent="0.35">
      <c r="A54" t="s">
        <v>80</v>
      </c>
      <c r="B54">
        <v>1063</v>
      </c>
      <c r="C54">
        <v>0.85</v>
      </c>
      <c r="D54" t="s">
        <v>304</v>
      </c>
      <c r="E54" t="s">
        <v>327</v>
      </c>
    </row>
    <row r="55" spans="1:5" x14ac:dyDescent="0.35">
      <c r="A55" t="s">
        <v>22</v>
      </c>
      <c r="B55">
        <v>854</v>
      </c>
      <c r="C55">
        <v>1.4</v>
      </c>
      <c r="D55" t="s">
        <v>308</v>
      </c>
      <c r="E55" t="s">
        <v>312</v>
      </c>
    </row>
    <row r="56" spans="1:5" x14ac:dyDescent="0.35">
      <c r="A56" t="s">
        <v>22</v>
      </c>
      <c r="B56">
        <v>837</v>
      </c>
      <c r="C56">
        <v>1.6</v>
      </c>
      <c r="D56" t="s">
        <v>308</v>
      </c>
      <c r="E56" t="s">
        <v>312</v>
      </c>
    </row>
    <row r="57" spans="1:5" x14ac:dyDescent="0.35">
      <c r="A57" t="s">
        <v>18</v>
      </c>
      <c r="B57">
        <v>837</v>
      </c>
      <c r="C57">
        <v>1.45</v>
      </c>
      <c r="D57" t="s">
        <v>308</v>
      </c>
      <c r="E57" t="s">
        <v>312</v>
      </c>
    </row>
    <row r="58" spans="1:5" x14ac:dyDescent="0.35">
      <c r="A58" t="s">
        <v>18</v>
      </c>
      <c r="B58">
        <v>839</v>
      </c>
      <c r="C58">
        <v>1.65</v>
      </c>
      <c r="D58" t="s">
        <v>308</v>
      </c>
      <c r="E58" t="s">
        <v>312</v>
      </c>
    </row>
    <row r="59" spans="1:5" x14ac:dyDescent="0.35">
      <c r="A59" t="s">
        <v>23</v>
      </c>
      <c r="B59">
        <v>877</v>
      </c>
      <c r="C59">
        <v>1.35</v>
      </c>
      <c r="D59" t="s">
        <v>309</v>
      </c>
      <c r="E59" t="s">
        <v>327</v>
      </c>
    </row>
    <row r="60" spans="1:5" x14ac:dyDescent="0.35">
      <c r="A60" t="s">
        <v>23</v>
      </c>
      <c r="B60">
        <v>885</v>
      </c>
      <c r="C60">
        <v>1.5</v>
      </c>
      <c r="D60" t="s">
        <v>309</v>
      </c>
      <c r="E60" t="s">
        <v>327</v>
      </c>
    </row>
    <row r="61" spans="1:5" x14ac:dyDescent="0.35">
      <c r="A61" t="s">
        <v>19</v>
      </c>
      <c r="B61">
        <v>875</v>
      </c>
      <c r="C61">
        <v>1.45</v>
      </c>
      <c r="D61" t="s">
        <v>309</v>
      </c>
      <c r="E61" t="s">
        <v>327</v>
      </c>
    </row>
    <row r="62" spans="1:5" x14ac:dyDescent="0.35">
      <c r="A62" t="s">
        <v>19</v>
      </c>
      <c r="B62">
        <v>881</v>
      </c>
      <c r="C62">
        <v>1.5</v>
      </c>
      <c r="D62" t="s">
        <v>309</v>
      </c>
      <c r="E62" t="s">
        <v>327</v>
      </c>
    </row>
    <row r="63" spans="1:5" x14ac:dyDescent="0.35">
      <c r="A63" t="s">
        <v>47</v>
      </c>
      <c r="B63">
        <v>1066</v>
      </c>
      <c r="C63">
        <v>0.8</v>
      </c>
      <c r="D63" t="s">
        <v>308</v>
      </c>
      <c r="E63" t="s">
        <v>327</v>
      </c>
    </row>
    <row r="64" spans="1:5" x14ac:dyDescent="0.35">
      <c r="A64" t="s">
        <v>47</v>
      </c>
      <c r="B64">
        <v>1068</v>
      </c>
      <c r="C64">
        <v>0.8</v>
      </c>
      <c r="D64" t="s">
        <v>308</v>
      </c>
      <c r="E64" t="s">
        <v>327</v>
      </c>
    </row>
    <row r="65" spans="1:5" x14ac:dyDescent="0.35">
      <c r="A65" t="s">
        <v>43</v>
      </c>
      <c r="B65">
        <v>1029</v>
      </c>
      <c r="C65">
        <v>0.9</v>
      </c>
      <c r="D65" t="s">
        <v>308</v>
      </c>
      <c r="E65" t="s">
        <v>327</v>
      </c>
    </row>
    <row r="66" spans="1:5" x14ac:dyDescent="0.35">
      <c r="A66" t="s">
        <v>43</v>
      </c>
      <c r="B66">
        <v>1085</v>
      </c>
      <c r="C66">
        <v>0.85</v>
      </c>
      <c r="D66" t="s">
        <v>308</v>
      </c>
      <c r="E66" t="s">
        <v>327</v>
      </c>
    </row>
    <row r="67" spans="1:5" x14ac:dyDescent="0.35">
      <c r="A67" t="s">
        <v>13</v>
      </c>
      <c r="B67">
        <v>874</v>
      </c>
      <c r="C67">
        <v>1.5</v>
      </c>
      <c r="D67" t="s">
        <v>307</v>
      </c>
      <c r="E67" t="s">
        <v>327</v>
      </c>
    </row>
    <row r="68" spans="1:5" x14ac:dyDescent="0.35">
      <c r="A68" t="s">
        <v>13</v>
      </c>
      <c r="B68">
        <v>888</v>
      </c>
      <c r="C68">
        <v>1.35</v>
      </c>
      <c r="D68" t="s">
        <v>307</v>
      </c>
      <c r="E68" t="s">
        <v>327</v>
      </c>
    </row>
    <row r="69" spans="1:5" x14ac:dyDescent="0.35">
      <c r="A69" t="s">
        <v>9</v>
      </c>
      <c r="B69">
        <v>880</v>
      </c>
      <c r="C69">
        <v>1.4</v>
      </c>
      <c r="D69" t="s">
        <v>307</v>
      </c>
      <c r="E69" t="s">
        <v>327</v>
      </c>
    </row>
    <row r="70" spans="1:5" x14ac:dyDescent="0.35">
      <c r="A70" t="s">
        <v>9</v>
      </c>
      <c r="B70">
        <v>893</v>
      </c>
      <c r="C70">
        <v>1.4</v>
      </c>
      <c r="D70" t="s">
        <v>307</v>
      </c>
      <c r="E70" t="s">
        <v>327</v>
      </c>
    </row>
    <row r="71" spans="1:5" x14ac:dyDescent="0.35">
      <c r="A71" t="s">
        <v>95</v>
      </c>
      <c r="B71">
        <v>1071</v>
      </c>
      <c r="C71">
        <v>0.75</v>
      </c>
      <c r="D71" t="s">
        <v>304</v>
      </c>
      <c r="E71" t="s">
        <v>312</v>
      </c>
    </row>
    <row r="72" spans="1:5" x14ac:dyDescent="0.35">
      <c r="A72" t="s">
        <v>95</v>
      </c>
      <c r="B72">
        <v>1103</v>
      </c>
      <c r="C72">
        <v>0.8</v>
      </c>
      <c r="D72" t="s">
        <v>304</v>
      </c>
      <c r="E72" t="s">
        <v>312</v>
      </c>
    </row>
    <row r="73" spans="1:5" x14ac:dyDescent="0.35">
      <c r="A73" t="s">
        <v>93</v>
      </c>
      <c r="B73">
        <v>1049</v>
      </c>
      <c r="C73">
        <v>0.85</v>
      </c>
      <c r="D73" t="s">
        <v>304</v>
      </c>
      <c r="E73" t="s">
        <v>312</v>
      </c>
    </row>
    <row r="74" spans="1:5" x14ac:dyDescent="0.35">
      <c r="A74" t="s">
        <v>93</v>
      </c>
      <c r="B74">
        <v>1071</v>
      </c>
      <c r="C74">
        <v>0.95</v>
      </c>
      <c r="D74" t="s">
        <v>304</v>
      </c>
      <c r="E74" t="s">
        <v>312</v>
      </c>
    </row>
    <row r="75" spans="1:5" x14ac:dyDescent="0.35">
      <c r="A75" t="s">
        <v>27</v>
      </c>
      <c r="B75">
        <v>867</v>
      </c>
      <c r="C75">
        <v>1.6</v>
      </c>
      <c r="D75" t="s">
        <v>304</v>
      </c>
      <c r="E75" t="s">
        <v>312</v>
      </c>
    </row>
    <row r="76" spans="1:5" x14ac:dyDescent="0.35">
      <c r="A76" t="s">
        <v>27</v>
      </c>
      <c r="B76">
        <v>869</v>
      </c>
      <c r="C76">
        <v>1.6</v>
      </c>
      <c r="D76" t="s">
        <v>304</v>
      </c>
      <c r="E76" t="s">
        <v>312</v>
      </c>
    </row>
    <row r="77" spans="1:5" x14ac:dyDescent="0.35">
      <c r="A77" t="s">
        <v>24</v>
      </c>
      <c r="B77">
        <v>888</v>
      </c>
      <c r="C77">
        <v>1.6</v>
      </c>
      <c r="D77" t="s">
        <v>304</v>
      </c>
      <c r="E77" t="s">
        <v>312</v>
      </c>
    </row>
    <row r="78" spans="1:5" x14ac:dyDescent="0.35">
      <c r="A78" t="s">
        <v>24</v>
      </c>
      <c r="B78">
        <v>866</v>
      </c>
      <c r="C78">
        <v>1.6</v>
      </c>
      <c r="D78" t="s">
        <v>304</v>
      </c>
      <c r="E78" t="s">
        <v>312</v>
      </c>
    </row>
    <row r="79" spans="1:5" x14ac:dyDescent="0.35">
      <c r="A79" t="s">
        <v>100</v>
      </c>
      <c r="B79">
        <v>1068</v>
      </c>
      <c r="C79">
        <v>0.8</v>
      </c>
      <c r="D79" t="s">
        <v>309</v>
      </c>
      <c r="E79" t="s">
        <v>312</v>
      </c>
    </row>
    <row r="80" spans="1:5" x14ac:dyDescent="0.35">
      <c r="A80" t="s">
        <v>100</v>
      </c>
      <c r="B80">
        <v>1085</v>
      </c>
      <c r="C80">
        <v>0.65</v>
      </c>
      <c r="D80" t="s">
        <v>309</v>
      </c>
      <c r="E80" t="s">
        <v>312</v>
      </c>
    </row>
    <row r="81" spans="1:5" x14ac:dyDescent="0.35">
      <c r="A81" t="s">
        <v>56</v>
      </c>
      <c r="B81">
        <v>1040</v>
      </c>
      <c r="C81">
        <v>0.8</v>
      </c>
      <c r="D81" t="s">
        <v>308</v>
      </c>
      <c r="E81" t="s">
        <v>312</v>
      </c>
    </row>
    <row r="82" spans="1:5" x14ac:dyDescent="0.35">
      <c r="A82" t="s">
        <v>56</v>
      </c>
      <c r="B82">
        <v>1038</v>
      </c>
      <c r="C82">
        <v>0.85</v>
      </c>
      <c r="D82" t="s">
        <v>308</v>
      </c>
      <c r="E82" t="s">
        <v>312</v>
      </c>
    </row>
    <row r="83" spans="1:5" x14ac:dyDescent="0.35">
      <c r="A83" t="s">
        <v>88</v>
      </c>
      <c r="B83">
        <v>1054</v>
      </c>
      <c r="C83">
        <v>0.8</v>
      </c>
      <c r="D83" t="s">
        <v>308</v>
      </c>
      <c r="E83" t="s">
        <v>312</v>
      </c>
    </row>
    <row r="84" spans="1:5" x14ac:dyDescent="0.35">
      <c r="A84" t="s">
        <v>88</v>
      </c>
      <c r="B84">
        <v>1085</v>
      </c>
      <c r="C84">
        <v>0.8</v>
      </c>
      <c r="D84" t="s">
        <v>308</v>
      </c>
      <c r="E84" t="s">
        <v>312</v>
      </c>
    </row>
    <row r="85" spans="1:5" x14ac:dyDescent="0.35">
      <c r="A85" t="s">
        <v>92</v>
      </c>
      <c r="B85">
        <v>1040</v>
      </c>
      <c r="C85">
        <v>0.75</v>
      </c>
      <c r="D85" t="s">
        <v>309</v>
      </c>
      <c r="E85" t="s">
        <v>327</v>
      </c>
    </row>
    <row r="86" spans="1:5" x14ac:dyDescent="0.35">
      <c r="A86" t="s">
        <v>92</v>
      </c>
      <c r="B86">
        <v>1081</v>
      </c>
      <c r="C86">
        <v>0.25</v>
      </c>
      <c r="D86" t="s">
        <v>309</v>
      </c>
      <c r="E86" t="s">
        <v>327</v>
      </c>
    </row>
    <row r="87" spans="1:5" x14ac:dyDescent="0.35">
      <c r="A87" t="s">
        <v>89</v>
      </c>
      <c r="B87">
        <v>1058</v>
      </c>
      <c r="C87">
        <v>0.85</v>
      </c>
      <c r="D87" t="s">
        <v>309</v>
      </c>
      <c r="E87" t="s">
        <v>327</v>
      </c>
    </row>
    <row r="88" spans="1:5" x14ac:dyDescent="0.35">
      <c r="A88" t="s">
        <v>89</v>
      </c>
      <c r="B88">
        <v>1081</v>
      </c>
      <c r="C88">
        <v>0.75</v>
      </c>
      <c r="D88" t="s">
        <v>309</v>
      </c>
      <c r="E88" t="s">
        <v>327</v>
      </c>
    </row>
    <row r="89" spans="1:5" x14ac:dyDescent="0.35">
      <c r="A89" t="s">
        <v>96</v>
      </c>
      <c r="B89">
        <v>1095</v>
      </c>
      <c r="C89">
        <v>0.8</v>
      </c>
      <c r="D89" t="s">
        <v>309</v>
      </c>
      <c r="E89" t="s">
        <v>312</v>
      </c>
    </row>
    <row r="90" spans="1:5" x14ac:dyDescent="0.35">
      <c r="A90" t="s">
        <v>96</v>
      </c>
      <c r="B90">
        <v>1060</v>
      </c>
      <c r="C90">
        <v>0.8</v>
      </c>
      <c r="D90" t="s">
        <v>309</v>
      </c>
      <c r="E90" t="s">
        <v>312</v>
      </c>
    </row>
    <row r="91" spans="1:5" x14ac:dyDescent="0.35">
      <c r="A91" t="s">
        <v>94</v>
      </c>
      <c r="B91">
        <v>1059</v>
      </c>
      <c r="C91">
        <v>0.2</v>
      </c>
      <c r="D91" t="s">
        <v>309</v>
      </c>
      <c r="E91" t="s">
        <v>312</v>
      </c>
    </row>
    <row r="92" spans="1:5" x14ac:dyDescent="0.35">
      <c r="A92" t="s">
        <v>94</v>
      </c>
      <c r="B92">
        <v>1053</v>
      </c>
      <c r="C92">
        <v>0.75</v>
      </c>
      <c r="D92" t="s">
        <v>309</v>
      </c>
      <c r="E92" t="s">
        <v>312</v>
      </c>
    </row>
  </sheetData>
  <autoFilter ref="A1:H92">
    <sortState ref="A2:H92">
      <sortCondition ref="A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D2" sqref="D2:D55"/>
    </sheetView>
  </sheetViews>
  <sheetFormatPr defaultRowHeight="14.5" x14ac:dyDescent="0.35"/>
  <cols>
    <col min="1" max="1" width="7.453125" bestFit="1" customWidth="1"/>
    <col min="2" max="2" width="9" bestFit="1" customWidth="1"/>
    <col min="3" max="3" width="37" bestFit="1" customWidth="1"/>
    <col min="4" max="4" width="28.54296875" bestFit="1" customWidth="1"/>
    <col min="5" max="5" width="9.08984375" bestFit="1" customWidth="1"/>
  </cols>
  <sheetData>
    <row r="1" spans="1:7" x14ac:dyDescent="0.35">
      <c r="A1" t="s">
        <v>4</v>
      </c>
      <c r="B1" t="s">
        <v>300</v>
      </c>
      <c r="C1" t="s">
        <v>318</v>
      </c>
      <c r="D1" t="s">
        <v>319</v>
      </c>
      <c r="E1" t="s">
        <v>310</v>
      </c>
      <c r="F1" t="s">
        <v>311</v>
      </c>
      <c r="G1" t="s">
        <v>305</v>
      </c>
    </row>
    <row r="2" spans="1:7" x14ac:dyDescent="0.35">
      <c r="A2" t="s">
        <v>35</v>
      </c>
      <c r="B2">
        <v>1074</v>
      </c>
      <c r="C2">
        <v>1113</v>
      </c>
      <c r="D2">
        <v>1031</v>
      </c>
      <c r="E2" t="s">
        <v>304</v>
      </c>
      <c r="F2" t="s">
        <v>327</v>
      </c>
      <c r="G2">
        <v>38</v>
      </c>
    </row>
    <row r="3" spans="1:7" x14ac:dyDescent="0.35">
      <c r="A3" t="s">
        <v>12</v>
      </c>
      <c r="B3">
        <v>1075</v>
      </c>
      <c r="C3">
        <v>1073</v>
      </c>
      <c r="D3">
        <v>1075</v>
      </c>
      <c r="E3" t="s">
        <v>304</v>
      </c>
      <c r="F3" t="s">
        <v>327</v>
      </c>
      <c r="G3">
        <v>38</v>
      </c>
    </row>
    <row r="4" spans="1:7" x14ac:dyDescent="0.35">
      <c r="A4" t="s">
        <v>16</v>
      </c>
      <c r="B4">
        <v>1036</v>
      </c>
      <c r="C4">
        <v>1083</v>
      </c>
      <c r="D4">
        <v>988</v>
      </c>
      <c r="E4" t="s">
        <v>304</v>
      </c>
      <c r="F4" t="s">
        <v>327</v>
      </c>
      <c r="G4">
        <v>38</v>
      </c>
    </row>
    <row r="5" spans="1:7" x14ac:dyDescent="0.35">
      <c r="A5" t="s">
        <v>20</v>
      </c>
      <c r="B5">
        <v>1050</v>
      </c>
      <c r="C5">
        <v>1079</v>
      </c>
      <c r="D5">
        <v>1036</v>
      </c>
      <c r="E5" t="s">
        <v>304</v>
      </c>
      <c r="F5" t="s">
        <v>327</v>
      </c>
      <c r="G5">
        <v>38</v>
      </c>
    </row>
    <row r="6" spans="1:7" x14ac:dyDescent="0.35">
      <c r="A6" t="s">
        <v>24</v>
      </c>
      <c r="B6">
        <v>1088</v>
      </c>
      <c r="C6">
        <v>1109</v>
      </c>
      <c r="D6">
        <v>1064</v>
      </c>
      <c r="E6" t="s">
        <v>304</v>
      </c>
      <c r="F6" t="s">
        <v>312</v>
      </c>
      <c r="G6">
        <v>38</v>
      </c>
    </row>
    <row r="7" spans="1:7" x14ac:dyDescent="0.35">
      <c r="A7" t="s">
        <v>27</v>
      </c>
      <c r="B7">
        <v>1095</v>
      </c>
      <c r="C7">
        <v>1087</v>
      </c>
      <c r="D7">
        <v>1105</v>
      </c>
      <c r="E7" t="s">
        <v>304</v>
      </c>
      <c r="F7" t="s">
        <v>312</v>
      </c>
      <c r="G7">
        <v>38</v>
      </c>
    </row>
    <row r="8" spans="1:7" x14ac:dyDescent="0.35">
      <c r="A8" t="s">
        <v>111</v>
      </c>
      <c r="B8">
        <v>1161</v>
      </c>
      <c r="C8">
        <v>1147</v>
      </c>
      <c r="D8">
        <v>1170</v>
      </c>
      <c r="E8" t="s">
        <v>304</v>
      </c>
      <c r="F8" t="s">
        <v>312</v>
      </c>
      <c r="G8">
        <v>38</v>
      </c>
    </row>
    <row r="9" spans="1:7" x14ac:dyDescent="0.35">
      <c r="A9" t="s">
        <v>39</v>
      </c>
      <c r="B9">
        <v>1193</v>
      </c>
      <c r="C9">
        <v>1238</v>
      </c>
      <c r="D9">
        <v>1149</v>
      </c>
      <c r="E9" t="s">
        <v>304</v>
      </c>
      <c r="F9" t="s">
        <v>312</v>
      </c>
      <c r="G9">
        <v>38</v>
      </c>
    </row>
    <row r="10" spans="1:7" x14ac:dyDescent="0.35">
      <c r="A10" t="s">
        <v>10</v>
      </c>
      <c r="B10">
        <v>1108</v>
      </c>
      <c r="C10">
        <v>1163</v>
      </c>
      <c r="D10">
        <v>1091</v>
      </c>
      <c r="E10" t="s">
        <v>308</v>
      </c>
      <c r="F10" t="s">
        <v>327</v>
      </c>
      <c r="G10">
        <v>38</v>
      </c>
    </row>
    <row r="11" spans="1:7" x14ac:dyDescent="0.35">
      <c r="A11" t="s">
        <v>313</v>
      </c>
      <c r="B11">
        <v>1165</v>
      </c>
      <c r="C11">
        <v>1220</v>
      </c>
      <c r="D11">
        <v>1101</v>
      </c>
      <c r="E11" t="s">
        <v>308</v>
      </c>
      <c r="F11" t="s">
        <v>327</v>
      </c>
      <c r="G11">
        <v>38</v>
      </c>
    </row>
    <row r="12" spans="1:7" x14ac:dyDescent="0.35">
      <c r="A12" t="s">
        <v>18</v>
      </c>
      <c r="B12">
        <v>1120</v>
      </c>
      <c r="C12">
        <v>1165</v>
      </c>
      <c r="D12">
        <v>1093</v>
      </c>
      <c r="E12" t="s">
        <v>308</v>
      </c>
      <c r="F12" t="s">
        <v>312</v>
      </c>
      <c r="G12">
        <v>38</v>
      </c>
    </row>
    <row r="13" spans="1:7" x14ac:dyDescent="0.35">
      <c r="A13" t="s">
        <v>22</v>
      </c>
      <c r="B13">
        <v>1118</v>
      </c>
      <c r="C13">
        <v>1138</v>
      </c>
      <c r="D13">
        <v>1093</v>
      </c>
      <c r="E13" t="s">
        <v>308</v>
      </c>
      <c r="F13" t="s">
        <v>312</v>
      </c>
      <c r="G13">
        <v>38</v>
      </c>
    </row>
    <row r="14" spans="1:7" x14ac:dyDescent="0.35">
      <c r="A14" t="s">
        <v>9</v>
      </c>
      <c r="B14">
        <v>1104</v>
      </c>
      <c r="C14">
        <v>1181</v>
      </c>
      <c r="D14">
        <v>1062</v>
      </c>
      <c r="E14" t="s">
        <v>307</v>
      </c>
      <c r="F14" t="s">
        <v>327</v>
      </c>
      <c r="G14">
        <v>38</v>
      </c>
    </row>
    <row r="15" spans="1:7" x14ac:dyDescent="0.35">
      <c r="A15" t="s">
        <v>13</v>
      </c>
      <c r="B15">
        <v>1135</v>
      </c>
      <c r="C15">
        <v>1167</v>
      </c>
      <c r="D15">
        <v>1111</v>
      </c>
      <c r="E15" t="s">
        <v>307</v>
      </c>
      <c r="F15" t="s">
        <v>327</v>
      </c>
      <c r="G15">
        <v>38</v>
      </c>
    </row>
    <row r="16" spans="1:7" x14ac:dyDescent="0.35">
      <c r="A16" t="s">
        <v>17</v>
      </c>
      <c r="B16">
        <v>1126</v>
      </c>
      <c r="C16">
        <v>1113</v>
      </c>
      <c r="D16">
        <v>1113</v>
      </c>
      <c r="E16" t="s">
        <v>307</v>
      </c>
      <c r="F16" t="s">
        <v>312</v>
      </c>
      <c r="G16">
        <v>38</v>
      </c>
    </row>
    <row r="17" spans="1:7" x14ac:dyDescent="0.35">
      <c r="A17" t="s">
        <v>21</v>
      </c>
      <c r="B17">
        <v>1112</v>
      </c>
      <c r="C17">
        <v>1097</v>
      </c>
      <c r="D17">
        <v>1095</v>
      </c>
      <c r="E17" t="s">
        <v>307</v>
      </c>
      <c r="F17" t="s">
        <v>312</v>
      </c>
      <c r="G17">
        <v>38</v>
      </c>
    </row>
    <row r="18" spans="1:7" x14ac:dyDescent="0.35">
      <c r="A18" t="s">
        <v>11</v>
      </c>
      <c r="B18">
        <v>1153</v>
      </c>
      <c r="C18">
        <v>1163</v>
      </c>
      <c r="D18">
        <v>1154</v>
      </c>
      <c r="E18" t="s">
        <v>309</v>
      </c>
      <c r="F18" t="s">
        <v>327</v>
      </c>
      <c r="G18">
        <v>38</v>
      </c>
    </row>
    <row r="19" spans="1:7" x14ac:dyDescent="0.35">
      <c r="A19" t="s">
        <v>15</v>
      </c>
      <c r="B19">
        <v>1075</v>
      </c>
      <c r="C19">
        <v>1107</v>
      </c>
      <c r="D19">
        <v>1062</v>
      </c>
      <c r="E19" t="s">
        <v>309</v>
      </c>
      <c r="F19" t="s">
        <v>327</v>
      </c>
      <c r="G19">
        <v>38</v>
      </c>
    </row>
    <row r="20" spans="1:7" x14ac:dyDescent="0.35">
      <c r="A20" t="s">
        <v>19</v>
      </c>
      <c r="B20">
        <v>1131</v>
      </c>
      <c r="C20">
        <v>1174</v>
      </c>
      <c r="D20">
        <v>1060</v>
      </c>
      <c r="E20" t="s">
        <v>309</v>
      </c>
      <c r="F20" t="s">
        <v>327</v>
      </c>
      <c r="G20">
        <v>38</v>
      </c>
    </row>
    <row r="21" spans="1:7" x14ac:dyDescent="0.35">
      <c r="A21" t="s">
        <v>23</v>
      </c>
      <c r="B21">
        <v>1152</v>
      </c>
      <c r="C21">
        <v>1208</v>
      </c>
      <c r="D21">
        <v>1132</v>
      </c>
      <c r="E21" t="s">
        <v>309</v>
      </c>
      <c r="F21" t="s">
        <v>327</v>
      </c>
      <c r="G21">
        <v>38</v>
      </c>
    </row>
    <row r="22" spans="1:7" x14ac:dyDescent="0.35">
      <c r="A22" t="s">
        <v>26</v>
      </c>
      <c r="B22">
        <v>1080</v>
      </c>
      <c r="C22">
        <v>1097</v>
      </c>
      <c r="D22">
        <v>1064</v>
      </c>
      <c r="E22" t="s">
        <v>309</v>
      </c>
      <c r="F22" t="s">
        <v>312</v>
      </c>
      <c r="G22">
        <v>38</v>
      </c>
    </row>
    <row r="23" spans="1:7" x14ac:dyDescent="0.35">
      <c r="A23" t="s">
        <v>28</v>
      </c>
      <c r="B23">
        <v>1074</v>
      </c>
      <c r="C23">
        <v>1097</v>
      </c>
      <c r="D23">
        <v>1062</v>
      </c>
      <c r="E23" t="s">
        <v>309</v>
      </c>
      <c r="F23" t="s">
        <v>312</v>
      </c>
      <c r="G23">
        <v>38</v>
      </c>
    </row>
    <row r="24" spans="1:7" x14ac:dyDescent="0.35">
      <c r="A24" t="s">
        <v>29</v>
      </c>
      <c r="B24">
        <v>1159</v>
      </c>
      <c r="C24">
        <v>1222</v>
      </c>
      <c r="D24">
        <v>1158</v>
      </c>
      <c r="E24" t="s">
        <v>309</v>
      </c>
      <c r="F24" t="s">
        <v>312</v>
      </c>
      <c r="G24">
        <v>38</v>
      </c>
    </row>
    <row r="25" spans="1:7" x14ac:dyDescent="0.35">
      <c r="A25" t="s">
        <v>40</v>
      </c>
      <c r="B25">
        <v>1129</v>
      </c>
      <c r="C25">
        <v>1210</v>
      </c>
      <c r="D25">
        <v>1103</v>
      </c>
      <c r="E25" t="s">
        <v>309</v>
      </c>
      <c r="F25" t="s">
        <v>312</v>
      </c>
      <c r="G25">
        <v>38</v>
      </c>
    </row>
    <row r="26" spans="1:7" x14ac:dyDescent="0.35">
      <c r="A26" t="s">
        <v>80</v>
      </c>
      <c r="B26">
        <v>1179</v>
      </c>
      <c r="C26">
        <v>1202</v>
      </c>
      <c r="D26">
        <v>1165</v>
      </c>
      <c r="E26" t="s">
        <v>304</v>
      </c>
      <c r="F26" t="s">
        <v>327</v>
      </c>
      <c r="G26">
        <v>22</v>
      </c>
    </row>
    <row r="27" spans="1:7" x14ac:dyDescent="0.35">
      <c r="A27" t="s">
        <v>83</v>
      </c>
      <c r="B27">
        <v>1203</v>
      </c>
      <c r="C27">
        <v>1238</v>
      </c>
      <c r="D27">
        <v>1188</v>
      </c>
      <c r="E27" t="s">
        <v>304</v>
      </c>
      <c r="F27" t="s">
        <v>327</v>
      </c>
      <c r="G27">
        <v>22</v>
      </c>
    </row>
    <row r="28" spans="1:7" x14ac:dyDescent="0.35">
      <c r="A28" t="s">
        <v>86</v>
      </c>
      <c r="B28">
        <v>1200</v>
      </c>
      <c r="C28">
        <v>1245</v>
      </c>
      <c r="D28">
        <v>1174</v>
      </c>
      <c r="E28" t="s">
        <v>304</v>
      </c>
      <c r="F28" t="s">
        <v>327</v>
      </c>
      <c r="G28">
        <v>22</v>
      </c>
    </row>
    <row r="29" spans="1:7" x14ac:dyDescent="0.35">
      <c r="A29" t="s">
        <v>90</v>
      </c>
      <c r="B29">
        <v>1217</v>
      </c>
      <c r="C29">
        <v>1255</v>
      </c>
      <c r="D29">
        <v>1176</v>
      </c>
      <c r="E29" t="s">
        <v>304</v>
      </c>
      <c r="F29" t="s">
        <v>327</v>
      </c>
      <c r="G29">
        <v>22</v>
      </c>
    </row>
    <row r="30" spans="1:7" x14ac:dyDescent="0.35">
      <c r="A30" t="s">
        <v>93</v>
      </c>
      <c r="B30">
        <v>1169</v>
      </c>
      <c r="C30">
        <v>1176</v>
      </c>
      <c r="D30">
        <v>1152</v>
      </c>
      <c r="E30" t="s">
        <v>304</v>
      </c>
      <c r="F30" t="s">
        <v>312</v>
      </c>
      <c r="G30">
        <v>22</v>
      </c>
    </row>
    <row r="31" spans="1:7" x14ac:dyDescent="0.35">
      <c r="A31" t="s">
        <v>95</v>
      </c>
      <c r="B31">
        <v>1164</v>
      </c>
      <c r="C31">
        <v>1195</v>
      </c>
      <c r="D31">
        <v>1143</v>
      </c>
      <c r="E31" t="s">
        <v>304</v>
      </c>
      <c r="F31" t="s">
        <v>312</v>
      </c>
      <c r="G31">
        <v>22</v>
      </c>
    </row>
    <row r="32" spans="1:7" x14ac:dyDescent="0.35">
      <c r="A32" t="s">
        <v>97</v>
      </c>
      <c r="B32">
        <v>1260</v>
      </c>
      <c r="C32">
        <v>1288</v>
      </c>
      <c r="D32">
        <v>1232</v>
      </c>
      <c r="E32" t="s">
        <v>304</v>
      </c>
      <c r="F32" t="s">
        <v>312</v>
      </c>
      <c r="G32">
        <v>22</v>
      </c>
    </row>
    <row r="33" spans="1:7" x14ac:dyDescent="0.35">
      <c r="A33" t="s">
        <v>99</v>
      </c>
      <c r="B33">
        <v>1210</v>
      </c>
      <c r="C33">
        <v>1238</v>
      </c>
      <c r="D33">
        <v>1160</v>
      </c>
      <c r="E33" t="s">
        <v>304</v>
      </c>
      <c r="F33" t="s">
        <v>312</v>
      </c>
      <c r="G33">
        <v>22</v>
      </c>
    </row>
    <row r="34" spans="1:7" x14ac:dyDescent="0.35">
      <c r="A34" t="s">
        <v>93</v>
      </c>
      <c r="B34">
        <v>1102</v>
      </c>
      <c r="C34">
        <v>1085</v>
      </c>
      <c r="D34">
        <v>1085</v>
      </c>
      <c r="E34" t="s">
        <v>304</v>
      </c>
      <c r="F34" t="s">
        <v>327</v>
      </c>
      <c r="G34">
        <v>22</v>
      </c>
    </row>
    <row r="35" spans="1:7" x14ac:dyDescent="0.35">
      <c r="A35" t="s">
        <v>95</v>
      </c>
      <c r="B35">
        <v>1182</v>
      </c>
      <c r="C35">
        <v>1220</v>
      </c>
      <c r="D35">
        <v>1170</v>
      </c>
      <c r="E35" t="s">
        <v>304</v>
      </c>
      <c r="F35" t="s">
        <v>327</v>
      </c>
      <c r="G35">
        <v>22</v>
      </c>
    </row>
    <row r="36" spans="1:7" x14ac:dyDescent="0.35">
      <c r="A36" t="s">
        <v>43</v>
      </c>
      <c r="B36">
        <v>1238</v>
      </c>
      <c r="C36">
        <v>1268</v>
      </c>
      <c r="D36">
        <v>1215</v>
      </c>
      <c r="E36" t="s">
        <v>308</v>
      </c>
      <c r="F36" t="s">
        <v>327</v>
      </c>
      <c r="G36">
        <v>22</v>
      </c>
    </row>
    <row r="37" spans="1:7" x14ac:dyDescent="0.35">
      <c r="A37" t="s">
        <v>47</v>
      </c>
      <c r="B37">
        <v>1224</v>
      </c>
      <c r="C37">
        <v>1258</v>
      </c>
      <c r="D37">
        <v>1192</v>
      </c>
      <c r="E37" t="s">
        <v>308</v>
      </c>
      <c r="F37" t="s">
        <v>327</v>
      </c>
      <c r="G37">
        <v>22</v>
      </c>
    </row>
    <row r="38" spans="1:7" x14ac:dyDescent="0.35">
      <c r="A38" t="s">
        <v>88</v>
      </c>
      <c r="B38">
        <v>118</v>
      </c>
      <c r="C38">
        <v>1156</v>
      </c>
      <c r="D38">
        <v>1154</v>
      </c>
      <c r="E38" t="s">
        <v>308</v>
      </c>
      <c r="F38" t="s">
        <v>312</v>
      </c>
      <c r="G38">
        <v>22</v>
      </c>
    </row>
    <row r="39" spans="1:7" x14ac:dyDescent="0.35">
      <c r="A39" t="s">
        <v>56</v>
      </c>
      <c r="B39">
        <v>1251</v>
      </c>
      <c r="C39">
        <v>1261</v>
      </c>
      <c r="D39">
        <v>1230</v>
      </c>
      <c r="E39" t="s">
        <v>308</v>
      </c>
      <c r="F39" t="s">
        <v>312</v>
      </c>
      <c r="G39">
        <v>22</v>
      </c>
    </row>
    <row r="40" spans="1:7" x14ac:dyDescent="0.35">
      <c r="A40" t="s">
        <v>81</v>
      </c>
      <c r="B40">
        <v>1219</v>
      </c>
      <c r="C40">
        <v>1220</v>
      </c>
      <c r="D40">
        <v>1220</v>
      </c>
      <c r="E40" t="s">
        <v>307</v>
      </c>
      <c r="F40" t="s">
        <v>327</v>
      </c>
      <c r="G40">
        <v>22</v>
      </c>
    </row>
    <row r="41" spans="1:7" x14ac:dyDescent="0.35">
      <c r="A41" t="s">
        <v>84</v>
      </c>
      <c r="B41">
        <v>1267</v>
      </c>
      <c r="C41">
        <v>1290</v>
      </c>
      <c r="D41">
        <v>1260</v>
      </c>
      <c r="E41" t="s">
        <v>307</v>
      </c>
      <c r="F41" t="s">
        <v>327</v>
      </c>
      <c r="G41">
        <v>22</v>
      </c>
    </row>
    <row r="42" spans="1:7" x14ac:dyDescent="0.35">
      <c r="A42" t="s">
        <v>87</v>
      </c>
      <c r="B42">
        <v>1214</v>
      </c>
      <c r="C42">
        <v>1242</v>
      </c>
      <c r="D42">
        <v>1198</v>
      </c>
      <c r="E42" t="s">
        <v>307</v>
      </c>
      <c r="F42" t="s">
        <v>312</v>
      </c>
      <c r="G42">
        <v>22</v>
      </c>
    </row>
    <row r="43" spans="1:7" x14ac:dyDescent="0.35">
      <c r="A43" t="s">
        <v>91</v>
      </c>
      <c r="B43">
        <v>1239</v>
      </c>
      <c r="C43">
        <v>1248</v>
      </c>
      <c r="D43">
        <v>1240</v>
      </c>
      <c r="E43" t="s">
        <v>307</v>
      </c>
      <c r="F43" t="s">
        <v>312</v>
      </c>
      <c r="G43">
        <v>22</v>
      </c>
    </row>
    <row r="44" spans="1:7" x14ac:dyDescent="0.35">
      <c r="A44" t="s">
        <v>82</v>
      </c>
      <c r="B44">
        <v>1160</v>
      </c>
      <c r="C44">
        <v>1147</v>
      </c>
      <c r="D44">
        <v>1145</v>
      </c>
      <c r="E44" t="s">
        <v>309</v>
      </c>
      <c r="F44" t="s">
        <v>327</v>
      </c>
      <c r="G44">
        <v>22</v>
      </c>
    </row>
    <row r="45" spans="1:7" x14ac:dyDescent="0.35">
      <c r="A45" t="s">
        <v>85</v>
      </c>
      <c r="B45">
        <v>1172</v>
      </c>
      <c r="C45">
        <v>1174</v>
      </c>
      <c r="D45">
        <v>1172</v>
      </c>
      <c r="E45" t="s">
        <v>309</v>
      </c>
      <c r="F45" t="s">
        <v>327</v>
      </c>
      <c r="G45">
        <v>22</v>
      </c>
    </row>
    <row r="46" spans="1:7" x14ac:dyDescent="0.35">
      <c r="A46" t="s">
        <v>89</v>
      </c>
      <c r="B46">
        <v>1200</v>
      </c>
      <c r="C46">
        <v>1222</v>
      </c>
      <c r="D46">
        <v>1176</v>
      </c>
      <c r="E46" t="s">
        <v>309</v>
      </c>
      <c r="F46" t="s">
        <v>327</v>
      </c>
      <c r="G46">
        <v>22</v>
      </c>
    </row>
    <row r="47" spans="1:7" x14ac:dyDescent="0.35">
      <c r="A47" t="s">
        <v>92</v>
      </c>
      <c r="B47">
        <v>1205</v>
      </c>
      <c r="C47">
        <v>1220</v>
      </c>
      <c r="D47">
        <v>1195</v>
      </c>
      <c r="E47" t="s">
        <v>309</v>
      </c>
      <c r="F47" t="s">
        <v>327</v>
      </c>
      <c r="G47">
        <v>22</v>
      </c>
    </row>
    <row r="48" spans="1:7" x14ac:dyDescent="0.35">
      <c r="A48" t="s">
        <v>94</v>
      </c>
      <c r="B48">
        <v>1183</v>
      </c>
      <c r="C48">
        <v>1181</v>
      </c>
      <c r="D48">
        <v>1154</v>
      </c>
      <c r="E48" t="s">
        <v>309</v>
      </c>
      <c r="F48" t="s">
        <v>312</v>
      </c>
      <c r="G48">
        <v>22</v>
      </c>
    </row>
    <row r="49" spans="1:7" x14ac:dyDescent="0.35">
      <c r="A49" t="s">
        <v>96</v>
      </c>
      <c r="B49">
        <v>1099</v>
      </c>
      <c r="C49">
        <v>1147</v>
      </c>
      <c r="D49">
        <v>1075</v>
      </c>
      <c r="E49" t="s">
        <v>309</v>
      </c>
      <c r="F49" t="s">
        <v>312</v>
      </c>
      <c r="G49">
        <v>22</v>
      </c>
    </row>
    <row r="50" spans="1:7" x14ac:dyDescent="0.35">
      <c r="A50" t="s">
        <v>98</v>
      </c>
      <c r="B50">
        <v>1075</v>
      </c>
      <c r="C50">
        <v>1091</v>
      </c>
      <c r="D50">
        <v>1049</v>
      </c>
      <c r="E50" t="s">
        <v>309</v>
      </c>
      <c r="F50" t="s">
        <v>312</v>
      </c>
      <c r="G50">
        <v>22</v>
      </c>
    </row>
    <row r="51" spans="1:7" x14ac:dyDescent="0.35">
      <c r="A51" t="s">
        <v>100</v>
      </c>
      <c r="B51">
        <v>1145</v>
      </c>
      <c r="C51">
        <v>1172</v>
      </c>
      <c r="D51">
        <v>1115</v>
      </c>
      <c r="E51" t="s">
        <v>309</v>
      </c>
      <c r="F51" t="s">
        <v>312</v>
      </c>
      <c r="G51">
        <v>22</v>
      </c>
    </row>
    <row r="52" spans="1:7" x14ac:dyDescent="0.35">
      <c r="A52" t="s">
        <v>94</v>
      </c>
      <c r="B52">
        <v>1183</v>
      </c>
      <c r="C52">
        <v>1198</v>
      </c>
      <c r="D52">
        <v>1160</v>
      </c>
      <c r="E52" t="s">
        <v>309</v>
      </c>
      <c r="F52" t="s">
        <v>327</v>
      </c>
      <c r="G52">
        <v>22</v>
      </c>
    </row>
    <row r="53" spans="1:7" x14ac:dyDescent="0.35">
      <c r="A53" t="s">
        <v>96</v>
      </c>
      <c r="B53">
        <v>1154</v>
      </c>
      <c r="C53">
        <v>1178</v>
      </c>
      <c r="D53">
        <v>1136</v>
      </c>
      <c r="E53" t="s">
        <v>309</v>
      </c>
      <c r="F53" t="s">
        <v>327</v>
      </c>
      <c r="G53">
        <v>22</v>
      </c>
    </row>
    <row r="54" spans="1:7" x14ac:dyDescent="0.35">
      <c r="A54" t="s">
        <v>98</v>
      </c>
      <c r="B54">
        <v>1182</v>
      </c>
      <c r="C54">
        <v>1192</v>
      </c>
      <c r="D54">
        <v>1155</v>
      </c>
      <c r="E54" t="s">
        <v>309</v>
      </c>
      <c r="F54" t="s">
        <v>327</v>
      </c>
      <c r="G54">
        <v>22</v>
      </c>
    </row>
    <row r="55" spans="1:7" x14ac:dyDescent="0.35">
      <c r="A55" t="s">
        <v>100</v>
      </c>
      <c r="B55">
        <v>1137</v>
      </c>
      <c r="C55">
        <v>1165</v>
      </c>
      <c r="D55">
        <v>1143</v>
      </c>
      <c r="E55" t="s">
        <v>309</v>
      </c>
      <c r="F55" t="s">
        <v>327</v>
      </c>
      <c r="G55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BallisticTestsofUsedSoftBodyArm</vt:lpstr>
      <vt:lpstr>v50 limit</vt:lpstr>
      <vt:lpstr>v50 raw test data</vt:lpstr>
      <vt:lpstr>Deformation</vt:lpstr>
      <vt:lpstr>Complete Ballistic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B</dc:creator>
  <cp:lastModifiedBy>Eugene B</cp:lastModifiedBy>
  <dcterms:created xsi:type="dcterms:W3CDTF">2020-08-15T10:56:21Z</dcterms:created>
  <dcterms:modified xsi:type="dcterms:W3CDTF">2020-10-22T14:03:24Z</dcterms:modified>
</cp:coreProperties>
</file>