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ariano.bonifacio\Downloads\"/>
    </mc:Choice>
  </mc:AlternateContent>
  <bookViews>
    <workbookView xWindow="0" yWindow="0" windowWidth="28800" windowHeight="11880" activeTab="2"/>
  </bookViews>
  <sheets>
    <sheet name="OD LEY" sheetId="2" r:id="rId1"/>
    <sheet name="ANEXO I" sheetId="3" r:id="rId2"/>
    <sheet name="OD ACUERDOS" sheetId="4" r:id="rId3"/>
  </sheets>
  <definedNames>
    <definedName name="_xlnm._FilterDatabase" localSheetId="2" hidden="1">'OD ACUERDOS'!$A$3:$D$6</definedName>
  </definedNames>
  <calcPr calcId="0"/>
  <fileRecoveryPr repairLoad="1"/>
</workbook>
</file>

<file path=xl/sharedStrings.xml><?xml version="1.0" encoding="utf-8"?>
<sst xmlns="http://schemas.openxmlformats.org/spreadsheetml/2006/main" count="442" uniqueCount="313">
  <si>
    <t>SENADO DE LA NACIÓN
PROSECRETARÍA PARLAMENTARIA</t>
  </si>
  <si>
    <t xml:space="preserve">OD DE LEY  </t>
  </si>
  <si>
    <t>OD. N°</t>
  </si>
  <si>
    <t xml:space="preserve">ANEXO 1: OD DE RESOLUCIÓN, COMUNICACIÓN Y DECLARACIÓN </t>
  </si>
  <si>
    <t>EXPTE. N°</t>
  </si>
  <si>
    <t>AUTORES Y CONTENIDO</t>
  </si>
  <si>
    <t>FIRMANTES D. MAYORÍA</t>
  </si>
  <si>
    <t>FIRMANTES DEL DICTAMEN</t>
  </si>
  <si>
    <t>COMISION CABECERA</t>
  </si>
  <si>
    <t>406/2026</t>
  </si>
  <si>
    <t>371/2026</t>
  </si>
  <si>
    <t>OD DE ACUERDOS</t>
  </si>
  <si>
    <r>
      <rPr>
        <u/>
        <sz val="11"/>
        <color rgb="FF1155CC"/>
        <rFont val="Poppins"/>
      </rPr>
      <t>S-881/26</t>
    </r>
  </si>
  <si>
    <r>
      <rPr>
        <u/>
        <sz val="11"/>
        <color rgb="FF1155CC"/>
        <rFont val="Poppins"/>
      </rPr>
      <t>S-447/26</t>
    </r>
  </si>
  <si>
    <t>Dictamen en el proyecto de declaración del señor senador Arce y de la señora senadora Rojas Decut, declarando de interés un nuevo aniversario del programa "Fórmula Tuerca y todos los deportes", emitido por LT4 radiodifusora Misiones. (S-881/26)</t>
  </si>
  <si>
    <t>María C. Moisés – Juan C. Godoy – Mario P. Cervi – Carolina Losada – Enzo P. Fullone – Vilma F. Bedia – Guillermo E. Andrada – Fernando A. Salino – Elia Esther del Carmen Moreno.</t>
  </si>
  <si>
    <r>
      <rPr>
        <sz val="11"/>
        <color rgb="FF000000"/>
        <rFont val="Poppins"/>
      </rPr>
      <t xml:space="preserve">Dictamen en el proyecto de ley de las señoras senadoras Corpacci y Mendoza, por el que se </t>
    </r>
    <r>
      <rPr>
        <b/>
        <sz val="11"/>
        <color rgb="FF000000"/>
        <rFont val="Poppins"/>
      </rPr>
      <t>declara patrimonio inmaterial cultural y natural de la Nación al "Chaku"</t>
    </r>
    <r>
      <rPr>
        <sz val="11"/>
        <color rgb="FF000000"/>
        <rFont val="Poppins"/>
      </rPr>
      <t>, práctica ancestral incaica de captura, esquila y liberación de vicuñas. (S-447/26)</t>
    </r>
  </si>
  <si>
    <t>Sonia E. Rojas Decut – Mercedes G. Valenzuela – Ivanna M. Arrascaeta – María V. Huala – Flavio S. Fama – Beatriz L. Ávila – María C. Moisés – María T. M. González – Fernando A. Salino.</t>
  </si>
  <si>
    <t>Sistemas, Medios Comunicación y Libertad Expresión</t>
  </si>
  <si>
    <t>Educación y Cultura</t>
  </si>
  <si>
    <r>
      <rPr>
        <u/>
        <sz val="11"/>
        <color rgb="FF1155CC"/>
        <rFont val="Poppins"/>
      </rPr>
      <t>405/2026 (N)</t>
    </r>
  </si>
  <si>
    <t>370/2026</t>
  </si>
  <si>
    <t>4/26</t>
  </si>
  <si>
    <r>
      <rPr>
        <u/>
        <sz val="11"/>
        <color rgb="FF1155CC"/>
        <rFont val="Poppins"/>
      </rPr>
      <t>S-68/26</t>
    </r>
  </si>
  <si>
    <r>
      <rPr>
        <u/>
        <sz val="11"/>
        <color rgb="FF1155CC"/>
        <rFont val="Poppins"/>
      </rPr>
      <t>S-255/26</t>
    </r>
  </si>
  <si>
    <t>Dictamen en el proyecto de comunicación de la señora senadora Losada, solicitando una campaña de comunicación orientada a la prevención y concientización de la ludopatía infantil y de la autodependencia a dispositivos móviles, videojuegos y redes sociales. (S-68/26)</t>
  </si>
  <si>
    <t>Sistemas, Medios De Comunicación y Libertad De Expresión</t>
  </si>
  <si>
    <t>PE-96/22</t>
  </si>
  <si>
    <r>
      <rPr>
        <sz val="11"/>
        <color rgb="FF000000"/>
        <rFont val="Poppins"/>
      </rPr>
      <t xml:space="preserve">Dictamen en el proyecto de ley del señor senador Fama, por el que se </t>
    </r>
    <r>
      <rPr>
        <b/>
        <sz val="11"/>
        <color rgb="FF000000"/>
        <rFont val="Poppins"/>
      </rPr>
      <t>modifica la Ley de Educación Nacional</t>
    </r>
    <r>
      <rPr>
        <sz val="11"/>
        <color rgb="FF000000"/>
        <rFont val="Poppins"/>
      </rPr>
      <t xml:space="preserve"> respecto de promover el desarrollo de la </t>
    </r>
    <r>
      <rPr>
        <b/>
        <sz val="11"/>
        <color rgb="FF000000"/>
        <rFont val="Poppins"/>
      </rPr>
      <t>educación emocional</t>
    </r>
    <r>
      <rPr>
        <sz val="11"/>
        <color rgb="FF000000"/>
        <rFont val="Poppins"/>
      </rPr>
      <t>. (S-255/26)</t>
    </r>
  </si>
  <si>
    <r>
      <rPr>
        <u/>
        <sz val="11"/>
        <color rgb="FF1155CC"/>
        <rFont val="Poppins"/>
      </rPr>
      <t>404/2026 (N)</t>
    </r>
  </si>
  <si>
    <t>369/2026</t>
  </si>
  <si>
    <r>
      <rPr>
        <u/>
        <sz val="11"/>
        <color rgb="FF1155CC"/>
        <rFont val="Poppins"/>
      </rPr>
      <t>S-1254/25</t>
    </r>
  </si>
  <si>
    <r>
      <rPr>
        <u/>
        <sz val="11"/>
        <color rgb="FF1155CC"/>
        <rFont val="Poppins"/>
      </rPr>
      <t>S-124/26</t>
    </r>
  </si>
  <si>
    <r>
      <rPr>
        <sz val="11"/>
        <color rgb="FF000000"/>
        <rFont val="Poppins"/>
      </rPr>
      <t xml:space="preserve">Dictamen en el mensaje del Poder Ejecutivo Nacional solicitando
acuerdo para </t>
    </r>
    <r>
      <rPr>
        <b/>
        <sz val="11"/>
        <color rgb="FF000000"/>
        <rFont val="Poppins"/>
      </rPr>
      <t>promover al grado inmediato superior al Personal Militar
Superior de la Fuerza Aérea Argentina.</t>
    </r>
  </si>
  <si>
    <r>
      <rPr>
        <sz val="11"/>
        <color rgb="FF000000"/>
        <rFont val="Poppins"/>
      </rPr>
      <t xml:space="preserve">Dictamen en el proyecto de ley de la señora senadora Ávila, por el que se </t>
    </r>
    <r>
      <rPr>
        <b/>
        <sz val="11"/>
        <color rgb="FF000000"/>
        <rFont val="Poppins"/>
      </rPr>
      <t>declara monumento histórico nacional al Cementerio Oeste de San Miguel de Tucumán</t>
    </r>
    <r>
      <rPr>
        <sz val="11"/>
        <color rgb="FF000000"/>
        <rFont val="Poppins"/>
      </rPr>
      <t>, provincia de Tucumán. (S-124/26)</t>
    </r>
  </si>
  <si>
    <t>Dictamen en el proyecto de comunicación de la señora senadora Carolina Losada y Otras, solicitando una campaña de prevención y concientización sobre la violencia en entornos digitales. (S-1254/25)</t>
  </si>
  <si>
    <t>Juan C. Pagotto – Carlos O. Arce – Beatriz L. Ávila – Agustín P. Coto – Carlos M. Espínola – Juan C. Godoy – Enrique M. Goerling Lara – Nadia  J. Márquez – Mercedes G. Valenzuela.</t>
  </si>
  <si>
    <t>368/2026</t>
  </si>
  <si>
    <r>
      <rPr>
        <u/>
        <sz val="11"/>
        <color rgb="FF1155CC"/>
        <rFont val="Poppins"/>
      </rPr>
      <t>403/2026 (N)</t>
    </r>
  </si>
  <si>
    <t>5/26</t>
  </si>
  <si>
    <r>
      <rPr>
        <u/>
        <sz val="11"/>
        <color rgb="FF1155CC"/>
        <rFont val="Poppins"/>
      </rPr>
      <t>S-1643/25</t>
    </r>
  </si>
  <si>
    <r>
      <rPr>
        <u/>
        <sz val="11"/>
        <color rgb="FF1155CC"/>
        <rFont val="Poppins"/>
      </rPr>
      <t>S-229/25</t>
    </r>
  </si>
  <si>
    <t>Dictamen en el proyecto de comunicación de la señora senadora Carolina Losada y Otros, solicitando una campaña masiva de comunicación orientada a la prevención y concientización sobre el "phishing". (S-229/25)</t>
  </si>
  <si>
    <r>
      <rPr>
        <sz val="11"/>
        <color rgb="FF000000"/>
        <rFont val="Poppins"/>
      </rPr>
      <t xml:space="preserve">Dictamen en el proyecto de ley del señor senador Vischi, por el que se </t>
    </r>
    <r>
      <rPr>
        <b/>
        <sz val="11"/>
        <color rgb="FF000000"/>
        <rFont val="Poppins"/>
      </rPr>
      <t>declara bien histórico nacional al Ex "Hotel de Inmigrantes - Ex Oficinas de Puentes y Caminos de Goya"</t>
    </r>
    <r>
      <rPr>
        <sz val="11"/>
        <color rgb="FF000000"/>
        <rFont val="Poppins"/>
      </rPr>
      <t>, en la ciudad de Goya, provincia de Corrientes. (S-1643/25)</t>
    </r>
  </si>
  <si>
    <r>
      <rPr>
        <u/>
        <sz val="11"/>
        <color rgb="FF1155CC"/>
        <rFont val="Poppins"/>
      </rPr>
      <t>401/2026 (N)</t>
    </r>
  </si>
  <si>
    <t>366/2026</t>
  </si>
  <si>
    <t>PE-145/24</t>
  </si>
  <si>
    <r>
      <rPr>
        <u/>
        <sz val="11"/>
        <color rgb="FF1155CC"/>
        <rFont val="Poppins"/>
      </rPr>
      <t>S-931/25</t>
    </r>
    <r>
      <rPr>
        <sz val="11"/>
        <rFont val="Poppins"/>
      </rPr>
      <t xml:space="preserve">
 S-998/26</t>
    </r>
  </si>
  <si>
    <r>
      <rPr>
        <u/>
        <sz val="11"/>
        <color rgb="FF1155CC"/>
        <rFont val="Poppins"/>
      </rPr>
      <t>S-718/26</t>
    </r>
    <r>
      <rPr>
        <sz val="11"/>
        <color rgb="FF333333"/>
        <rFont val="Poppins"/>
      </rPr>
      <t xml:space="preserve"> </t>
    </r>
    <r>
      <rPr>
        <sz val="11"/>
        <color rgb="FF333333"/>
        <rFont val="Poppins"/>
      </rPr>
      <t xml:space="preserve">  </t>
    </r>
    <r>
      <rPr>
        <u/>
        <sz val="11"/>
        <color rgb="FF1155CC"/>
        <rFont val="Poppins"/>
      </rPr>
      <t>S-808/26</t>
    </r>
    <r>
      <rPr>
        <sz val="11"/>
        <color rgb="FF333333"/>
        <rFont val="Poppins"/>
      </rPr>
      <t xml:space="preserve">  </t>
    </r>
    <r>
      <rPr>
        <u/>
        <sz val="11"/>
        <color rgb="FF1155CC"/>
        <rFont val="Poppins"/>
      </rPr>
      <t>S-865/26</t>
    </r>
  </si>
  <si>
    <r>
      <rPr>
        <sz val="11"/>
        <color rgb="FF000000"/>
        <rFont val="Poppins"/>
      </rPr>
      <t xml:space="preserve">Dictamen en el mensaje del Poder Ejecutivo Nacional solicitando
acuerdo para </t>
    </r>
    <r>
      <rPr>
        <b/>
        <sz val="11"/>
        <color rgb="FF000000"/>
        <rFont val="Poppins"/>
      </rPr>
      <t>promover al grado inmediato superior al Personal Militar
Superior de la Fuerza Aérea Argentina.</t>
    </r>
  </si>
  <si>
    <t>Juan C. Pagotto – Carlos O. Arce – Beatriz L. Ávila – Patricia Bullrich – Agustín P. Coto – Carlos M. Espínola – Juan C. Godoy – Enrique M. Goerling Lara – Nadia J. Márquez – Mercedes G. Valenzuela.</t>
  </si>
  <si>
    <t>Dictamen en el proyecto de declaración de la señora senadora Ávila y en el del señor senador Vischi, adhiriendo a la celebración del Día del Periodista, en homenaje a la Fundación del primer periódico nacional por iniciativa de Mariano Moreno: “La Gazeta de Buenos Ayres”. (S-931/25 y 998/26)</t>
  </si>
  <si>
    <t>407/26</t>
  </si>
  <si>
    <r>
      <rPr>
        <u/>
        <sz val="11"/>
        <color rgb="FF1155CC"/>
        <rFont val="Poppins"/>
      </rPr>
      <t>400/2026 (N)</t>
    </r>
  </si>
  <si>
    <r>
      <rPr>
        <sz val="11"/>
        <color rgb="FF000000"/>
        <rFont val="Poppins"/>
      </rPr>
      <t xml:space="preserve">Dictamen en el proyecto de ley de varios señores/as senadores/as, por el que se establece </t>
    </r>
    <r>
      <rPr>
        <b/>
        <sz val="11"/>
        <color rgb="FF000000"/>
        <rFont val="Poppins"/>
      </rPr>
      <t xml:space="preserve">Presupuestos Mínimos de Protección Ambiental aplicable al Desarrollo de los Mercados de Carbono </t>
    </r>
    <r>
      <rPr>
        <sz val="11"/>
        <color rgb="FF000000"/>
        <rFont val="Poppins"/>
      </rPr>
      <t>en la República Argentina y su integración al Mercado de Capitales Nacional. (S-808, 865 y 718/26)</t>
    </r>
  </si>
  <si>
    <t>Nadia J. Márquez – Edith E. Terenzi – Agustín A. Monteverde – Bartolomé E. Abdala – Ezequiel Atauche – Bruno A. Olivera Lucero – Gonzalo Guzmán Coraita – Romina M. Almeida – Patricia Bullrich – María E. Orozco – Ivanna M. Arrascaeta – Flavio S. Fama – Maximiliano Abad – Enrique M. Goerling Lara – Mariana Juri – Rodolfo A. Suárez – Flavia G. Royón – Alejandra M. Vigo – María V. Huala – Carlos M. Espínola. En Disidencia Parcial: Daniel R. Kroneberger – Sonia E. Rojas Decut – Eduardo A. Vischi – Silvana L. Schneider.</t>
  </si>
  <si>
    <t>Legislación General</t>
  </si>
  <si>
    <t xml:space="preserve">364/2026 </t>
  </si>
  <si>
    <r>
      <rPr>
        <u/>
        <sz val="11"/>
        <color rgb="FF1155CC"/>
        <rFont val="Poppins"/>
      </rPr>
      <t>S-1647/25</t>
    </r>
  </si>
  <si>
    <t>PE-133/26</t>
  </si>
  <si>
    <r>
      <rPr>
        <u/>
        <sz val="11"/>
        <color rgb="FF1155CC"/>
        <rFont val="Poppins"/>
      </rPr>
      <t>S-1040/26</t>
    </r>
  </si>
  <si>
    <t>Dictamen en el proyecto de declaración del señor senador Leavy, declarando de interés el programa emitido por la televisión salteña “Salta es una Canción”. (S-1647/25)</t>
  </si>
  <si>
    <t>Dictamen en el mensaje del Poder Ejecutivo Nacional, por el que se solicita acuerdo para promover al grado inmediato superior al General de Brigada Sebastián Ignacio Ibañez. (PE-133/26)</t>
  </si>
  <si>
    <t>Juan C. Pagotto – Carlos O. Arce – Patricia Bullrich – Agustín P. Coto – Carlos M. Espínola – Juan C. Godoy – Enrique M. Goerling Lara – Carolina Losada – Nadia J. Márquez.</t>
  </si>
  <si>
    <r>
      <rPr>
        <u/>
        <sz val="11"/>
        <color rgb="FF1155CC"/>
        <rFont val="Poppins"/>
      </rPr>
      <t>399/2026 (N)</t>
    </r>
  </si>
  <si>
    <r>
      <rPr>
        <sz val="11"/>
        <color rgb="FF000000"/>
        <rFont val="Poppins"/>
      </rPr>
      <t>Dictamen en el proyecto de ley de la señora senadora Valenzuela, declarando de fiesta nacional al "</t>
    </r>
    <r>
      <rPr>
        <b/>
        <sz val="11"/>
        <color rgb="FF000000"/>
        <rFont val="Poppins"/>
      </rPr>
      <t>Festival del Folclore Correntino</t>
    </r>
    <r>
      <rPr>
        <sz val="11"/>
        <color rgb="FF000000"/>
        <rFont val="Poppins"/>
      </rPr>
      <t>", de la ciudad de Santo Tomé, provincia de Corrientes. (S-1040/26)</t>
    </r>
  </si>
  <si>
    <t>Sonia E. Rojas Decut – Mercedes G. Valenzuela – Ivanna M. Arrascaeta – Vilma F. Bedia – Flavio S. Fama – Beatriz L. Ávila – María C. Moisés – María T. M. González – Fernando A. Salino.</t>
  </si>
  <si>
    <r>
      <rPr>
        <u/>
        <sz val="11"/>
        <color rgb="FF1155CC"/>
        <rFont val="Poppins"/>
      </rPr>
      <t>S-1563/25</t>
    </r>
  </si>
  <si>
    <t>359/2026</t>
  </si>
  <si>
    <t>Dictamen en el proyecto de declaración de la señora senadora Rojas Decut y del señor senador Arce, declarando de interés los Premios Prisma 2025, en la ciudad de Posadas, provincia de Misiones. (S-1563/25)</t>
  </si>
  <si>
    <r>
      <rPr>
        <u/>
        <sz val="11"/>
        <color rgb="FF1155CC"/>
        <rFont val="Poppins"/>
      </rPr>
      <t>S-997/26</t>
    </r>
  </si>
  <si>
    <r>
      <rPr>
        <u/>
        <sz val="11"/>
        <color rgb="FF1155CC"/>
        <rFont val="Poppins"/>
      </rPr>
      <t>398/2026 (N)</t>
    </r>
  </si>
  <si>
    <r>
      <rPr>
        <sz val="11"/>
        <color rgb="FF000000"/>
        <rFont val="Poppins"/>
      </rPr>
      <t>Dictamen en el proyecto de ley de la señora senadora Ávila, que establece el tercer jueves de marzo de cada año como el “</t>
    </r>
    <r>
      <rPr>
        <b/>
        <sz val="11"/>
        <color rgb="FF000000"/>
        <rFont val="Poppins"/>
      </rPr>
      <t>Día de Reflexión contra la Violencia Juvenil</t>
    </r>
    <r>
      <rPr>
        <sz val="11"/>
        <color rgb="FF000000"/>
        <rFont val="Poppins"/>
      </rPr>
      <t>”. (S-997/26)</t>
    </r>
  </si>
  <si>
    <t>Alicia M. A. Kirchner – Sonia E. Rojas Decut – Juan C. Godoy – Ivanna M. Arrascaeta – Daniel R. Kroneberger – Flavio S. Fama – Carolina Losada – Beatriz L. Ávila – Natalia E. Gadano – María C. Moisés – Sandra M. Mendoza – Eduardo E. de Pedro – María T. M. González – María C. Giménez Navarro – Ana I. Marks – Fernando A. Salino.</t>
  </si>
  <si>
    <t>Población y Desarrollo Humano</t>
  </si>
  <si>
    <r>
      <rPr>
        <u/>
        <sz val="11"/>
        <color rgb="FF1155CC"/>
        <rFont val="Poppins"/>
      </rPr>
      <t>S-1152/25</t>
    </r>
  </si>
  <si>
    <t>358/2026</t>
  </si>
  <si>
    <t>Dictamen en el proyecto de declaración del señor senador Atauche, declarando de interés el programa radial “Viajando por Argentina”. (S-1152/25)</t>
  </si>
  <si>
    <r>
      <rPr>
        <u/>
        <sz val="11"/>
        <color rgb="FF1155CC"/>
        <rFont val="Poppins"/>
      </rPr>
      <t>S-404/26</t>
    </r>
  </si>
  <si>
    <r>
      <rPr>
        <u/>
        <sz val="11"/>
        <color rgb="FF1155CC"/>
        <rFont val="Poppins"/>
      </rPr>
      <t>397/2026 (N)</t>
    </r>
  </si>
  <si>
    <r>
      <rPr>
        <u/>
        <sz val="11"/>
        <color rgb="FF1155CC"/>
        <rFont val="Poppins"/>
      </rPr>
      <t>S-1165/26</t>
    </r>
  </si>
  <si>
    <t>Dictamen en el proyecto de declaración de la señora senadora Moisés y otros, declarando de interés un nuevo aniversario del natalicio de doña Josefa Dominga "Pepa" Balcarce y San Martín. (S-1165/26)</t>
  </si>
  <si>
    <r>
      <rPr>
        <u/>
        <sz val="11"/>
        <color rgb="FF1155CC"/>
        <rFont val="Poppins"/>
      </rPr>
      <t>396/2026 (N)</t>
    </r>
  </si>
  <si>
    <r>
      <rPr>
        <sz val="11"/>
        <color rgb="FF000000"/>
        <rFont val="Poppins"/>
      </rPr>
      <t>Dictamen en el proyecto de ley de la señora senadora Gadano, instituyendo el “</t>
    </r>
    <r>
      <rPr>
        <b/>
        <sz val="11"/>
        <color rgb="FF000000"/>
        <rFont val="Poppins"/>
      </rPr>
      <t>Día del Bastón Verde</t>
    </r>
    <r>
      <rPr>
        <sz val="11"/>
        <color rgb="FF000000"/>
        <rFont val="Poppins"/>
      </rPr>
      <t>”. (S-404/26)</t>
    </r>
  </si>
  <si>
    <t>Alicia M. A. Kirchner – Sonia E. Rojas Decut – Juan C. Godoy – Carmen Álvarez Rivero – Daniel R. Kroneberger – Flavio S. Fama – Carolina Losada – Beatriz L. Ávila – Natalia E. Gadano – María C. Moisés – Sandra M. Mendoza – Eduardo E. de Pedro – María T. M. González – María C. Giménez Navarro – Ana I. Marks – Fernando A. Salino.</t>
  </si>
  <si>
    <r>
      <rPr>
        <u/>
        <sz val="11"/>
        <color rgb="FF1155CC"/>
        <rFont val="Poppins"/>
      </rPr>
      <t>S-1154/26</t>
    </r>
    <r>
      <rPr>
        <sz val="11"/>
        <rFont val="Poppins"/>
      </rPr>
      <t xml:space="preserve">
 S-1166/26</t>
    </r>
  </si>
  <si>
    <t>357/2026</t>
  </si>
  <si>
    <t>Dictamen en el proyecto de declaración del señor senador Atauche y de la señora senadora Moisés y otros, declarando de interés las actividades conmemorativas en un nuevo aniversario del Éxodo Jujeño. (S-1154 y 1166/26)</t>
  </si>
  <si>
    <t>Sonia E. Rojas Decut – Mercedes G. Valenzuela – Ivanna M. Arrascaeta –Vilma F. Bedia – María V. Huala – Flavio S. Fama – Beatriz L. Ávila – María C. Moisés – María T. M. González – Fernando A. Salino.</t>
  </si>
  <si>
    <r>
      <rPr>
        <u/>
        <sz val="11"/>
        <color rgb="FF1155CC"/>
        <rFont val="Poppins"/>
      </rPr>
      <t>S-319/25</t>
    </r>
  </si>
  <si>
    <r>
      <rPr>
        <u/>
        <sz val="11"/>
        <color rgb="FF1155CC"/>
        <rFont val="Poppins"/>
      </rPr>
      <t>395/2026 (N)</t>
    </r>
  </si>
  <si>
    <r>
      <rPr>
        <sz val="11"/>
        <color rgb="FF000000"/>
        <rFont val="Poppins"/>
      </rPr>
      <t>Dictamen en el proyecto de ley de la señora senadora Huala, instituyendo el “</t>
    </r>
    <r>
      <rPr>
        <b/>
        <sz val="11"/>
        <color rgb="FF000000"/>
        <rFont val="Poppins"/>
      </rPr>
      <t>Día Nacional para la Prevención del Bullying</t>
    </r>
    <r>
      <rPr>
        <sz val="11"/>
        <color rgb="FF000000"/>
        <rFont val="Poppins"/>
      </rPr>
      <t xml:space="preserve"> y otras formas de violencia y acoso escolar”. (S-319/25)</t>
    </r>
  </si>
  <si>
    <t>Alicia M. A. Kirchner – Sonia E. Rojas Decut – Juan C. Godoy – Carmen Álvarez Rivero – María E. Orozco – Vilma F. Bedia – Daniel R. Kroneberger – Flavio S. Fama – Carolina Losada – Beatriz L. Ávila – Natalia E. Gadano – María C. Moisés – Sandra M. Mendoza – Eduardo E. de Pedro – María T. M. González – María C. Giménez Navarro – Ana I. Marks – Fernando A. Salino.</t>
  </si>
  <si>
    <t>356/2026</t>
  </si>
  <si>
    <r>
      <rPr>
        <u/>
        <sz val="11"/>
        <color rgb="FF1155CC"/>
        <rFont val="Poppins"/>
      </rPr>
      <t>S-697/25</t>
    </r>
  </si>
  <si>
    <r>
      <rPr>
        <u/>
        <sz val="11"/>
        <color rgb="FF1155CC"/>
        <rFont val="Poppins"/>
      </rPr>
      <t>S-1029/26</t>
    </r>
  </si>
  <si>
    <r>
      <rPr>
        <sz val="11"/>
        <color rgb="FF000000"/>
        <rFont val="Poppins"/>
      </rPr>
      <t xml:space="preserve">Dictamen en el proyecto de ley de la señora senadora Ávila, que incorpora un artículo a la Ley 25.415 – </t>
    </r>
    <r>
      <rPr>
        <b/>
        <sz val="11"/>
        <color rgb="FF000000"/>
        <rFont val="Poppins"/>
      </rPr>
      <t>Programa de Detección de la Hipoacusia</t>
    </r>
    <r>
      <rPr>
        <sz val="11"/>
        <color rgb="FF000000"/>
        <rFont val="Poppins"/>
      </rPr>
      <t>, respecto de incorporar diversas acciones en el ámbito educativo. (S-697/25)</t>
    </r>
  </si>
  <si>
    <t>Alicia M. A. Kirchner – Sonia E. Rojas Decut – Juan C. Godoy – Carmen Álvarez Rivero – Flavio S. Fama – Daniel R. Kroneberger – Beatriz L. Ávila – Carolina Losada – María C. Moisés – Natalia E. Gadano – “2026 - Año del 120 Aniversario del Palacio Legislativo” Eduardo E. de Pedro – Sandra M. Mendoza – María T. M. González – María C. Giménez Navarro – Fernando A. Salino – Ana I. Marks.</t>
  </si>
  <si>
    <t>355/2026</t>
  </si>
  <si>
    <r>
      <rPr>
        <u/>
        <sz val="11"/>
        <color rgb="FF1155CC"/>
        <rFont val="Poppins"/>
      </rPr>
      <t>S-517/25</t>
    </r>
  </si>
  <si>
    <r>
      <rPr>
        <sz val="11"/>
        <color rgb="FF000000"/>
        <rFont val="Poppins"/>
      </rPr>
      <t>Dictamen en el proyecto de ley del señor senador De Angeli (m.c.), instituyendo el “</t>
    </r>
    <r>
      <rPr>
        <b/>
        <sz val="11"/>
        <color rgb="FF000000"/>
        <rFont val="Poppins"/>
      </rPr>
      <t>Día Nacional del Inmigrante Alemán del Volga”</t>
    </r>
    <r>
      <rPr>
        <sz val="11"/>
        <color rgb="FF000000"/>
        <rFont val="Poppins"/>
      </rPr>
      <t>. (S-517/25)</t>
    </r>
  </si>
  <si>
    <t>Alicia M. A. Kirchner – Sonia E. Rojas Decut – Juan C. Godoy – Vilma F. Bedia – Daniel R. Kroneberger – Flavio S. Fama – Carolina Losada – Beatriz L. Ávila – Natalia E. Gadano – María C. Moisés – Sandra M. Mendoza – Eduardo E. de Pedro – María T. M. González – María C. Giménez Navarro – Ana I. Marks – Fernando A. Salino.</t>
  </si>
  <si>
    <t>343/2026</t>
  </si>
  <si>
    <r>
      <rPr>
        <u/>
        <sz val="11"/>
        <color rgb="FF1155CC"/>
        <rFont val="Poppins"/>
      </rPr>
      <t>OV-450/24</t>
    </r>
  </si>
  <si>
    <t>Dictamen en la consideración de nota enviada por el ciudadano argentino Sr. Juan Carlos Schroeder, por la cual solicita autorización para desempeñarse en el cargo de Cónsul Honorario de Alemania en Neuquén. (OV-450/24)</t>
  </si>
  <si>
    <t>Agustín P. Coto – María B. Monte de Oca – Juan C. Pagotto – Patricia Bullrich – Carlos M. Espínola – Flavio S. Fama – Rodolfo A. Suárez – Eduardo A. Vischi – Beatriz L. Ávila – María C. Moisés – José E. Neder – Daniel P. Bensusán.</t>
  </si>
  <si>
    <t>Asuntos Constitucionales</t>
  </si>
  <si>
    <r>
      <rPr>
        <u/>
        <sz val="11"/>
        <color rgb="FF1155CC"/>
        <rFont val="Poppins"/>
      </rPr>
      <t>272/2026 (N)</t>
    </r>
  </si>
  <si>
    <r>
      <rPr>
        <u/>
        <sz val="11"/>
        <color rgb="FF1155CC"/>
        <rFont val="Poppins"/>
      </rPr>
      <t>S-1417/25</t>
    </r>
  </si>
  <si>
    <r>
      <rPr>
        <sz val="11"/>
        <color rgb="FF000000"/>
        <rFont val="Poppins"/>
      </rPr>
      <t xml:space="preserve">Dictamen en el proyecto de ley de la señora senadora Ávila, por el que se </t>
    </r>
    <r>
      <rPr>
        <b/>
        <sz val="11"/>
        <color rgb="FF000000"/>
        <rFont val="Poppins"/>
      </rPr>
      <t>modifica la ley 24.898 – Servicio Meteorológico Nacional, sobre informar a través de los medios de comunicación la intensidad de la radiación ultravioleta.</t>
    </r>
    <r>
      <rPr>
        <sz val="11"/>
        <color rgb="FF000000"/>
        <rFont val="Poppins"/>
      </rPr>
      <t xml:space="preserve"> (S-1417/25)</t>
    </r>
  </si>
  <si>
    <t>Luis A. Juez – María B. Monte de Oca – Juan C. Pagotto – Bruno A. Olivera Lucero – Carolina Losada – Eduardo A. Vischi – Bartolomé E. Abdala – Enrique M. Goerling Lara – Jorge M. Capitanich.</t>
  </si>
  <si>
    <t>Defensa Nacional</t>
  </si>
  <si>
    <r>
      <rPr>
        <u/>
        <sz val="11"/>
        <color rgb="FF1155CC"/>
        <rFont val="Poppins"/>
      </rPr>
      <t>271/2026 (N)</t>
    </r>
  </si>
  <si>
    <r>
      <rPr>
        <u/>
        <sz val="11"/>
        <color rgb="FF1155CC"/>
        <rFont val="Poppins"/>
      </rPr>
      <t>CD-2/26</t>
    </r>
  </si>
  <si>
    <r>
      <rPr>
        <sz val="11"/>
        <color rgb="FF000000"/>
        <rFont val="Poppins"/>
      </rPr>
      <t xml:space="preserve">Dictamen en el proyecto de ley venido en revisión, que </t>
    </r>
    <r>
      <rPr>
        <b/>
        <sz val="11"/>
        <color rgb="FF000000"/>
        <rFont val="Poppins"/>
      </rPr>
      <t>reconoce la actuación del Brigadier (R) “VGM” Jorge Francisco Martínez en la “Guerra del Atlántico Sur”.</t>
    </r>
    <r>
      <rPr>
        <sz val="11"/>
        <color rgb="FF000000"/>
        <rFont val="Poppins"/>
      </rPr>
      <t xml:space="preserve"> (CD-2/26)</t>
    </r>
  </si>
  <si>
    <r>
      <rPr>
        <u/>
        <sz val="11"/>
        <color rgb="FF1155CC"/>
        <rFont val="Poppins"/>
      </rPr>
      <t xml:space="preserve">241/26 </t>
    </r>
  </si>
  <si>
    <r>
      <rPr>
        <u/>
        <sz val="11"/>
        <color rgb="FF1155CC"/>
        <rFont val="Poppins"/>
      </rPr>
      <t>S-645/26</t>
    </r>
  </si>
  <si>
    <t>Dictamen en el proyecto de ley de la señora senadora Terenzi y Otros, solicitando que todos los establecimientos de servicios gastronómicos, deben disponer de cartas adaptadas con pictogramas en soporte papel y formato digital. (S-645/26)</t>
  </si>
  <si>
    <t>Alicia M. A. Kirchner – Marcelo N. Lewandowski – Daniel R. Kroneberger – Natalia E. Gadano – Carolina Losada – Daniel P. Bensusán – Mercedes G. Valenzuela – Lucía B. Corpacci – María V. Huala – Eduardo E. de Pedro – Sandra M. Mendoza – María Florencia López – María T. M. González – Fernando A. Salino – María C. Giménez Navarro – Silvana L. Schneider – Ana I. Marks – Alejandra M. Vigo.</t>
  </si>
  <si>
    <t>16/2026</t>
  </si>
  <si>
    <t>S-228/25</t>
  </si>
  <si>
    <r>
      <rPr>
        <sz val="11"/>
        <color rgb="FF000000"/>
        <rFont val="Poppins"/>
      </rPr>
      <t xml:space="preserve">Dictamen en el proyecto de ley de la señora senadora Losada y otros,
por el que se modifica el Código Penal de la Nación, sobre </t>
    </r>
    <r>
      <rPr>
        <b/>
        <sz val="11"/>
        <color rgb="FF000000"/>
        <rFont val="Poppins"/>
      </rPr>
      <t>falsas
denuncias.</t>
    </r>
    <r>
      <rPr>
        <sz val="11"/>
        <color rgb="FF000000"/>
        <rFont val="Poppins"/>
      </rPr>
      <t xml:space="preserve"> (S-228/25)</t>
    </r>
  </si>
  <si>
    <t>Carolina Losada – Mercedes G. Valenzuela – Víctor Zimmermann – Rodolfo A. Suárez – Pablo D. Blanco – Flavio S. Fama – Mariana Juri.</t>
  </si>
  <si>
    <t>Justicia y Asuntos Penales</t>
  </si>
  <si>
    <t>138/2026</t>
  </si>
  <si>
    <r>
      <rPr>
        <u/>
        <sz val="11"/>
        <color rgb="FF1155CC"/>
        <rFont val="Poppins"/>
      </rPr>
      <t>S-596/2</t>
    </r>
    <r>
      <rPr>
        <sz val="11"/>
        <color rgb="FF1155CC"/>
        <rFont val="Poppins"/>
      </rPr>
      <t>6</t>
    </r>
  </si>
  <si>
    <r>
      <rPr>
        <sz val="11"/>
        <color rgb="FF000000"/>
        <rFont val="Poppins"/>
      </rPr>
      <t xml:space="preserve">Dictamen en el proyecto de ley del señor senador de Pedro y de la señora senado Huala, por el cual se </t>
    </r>
    <r>
      <rPr>
        <b/>
        <sz val="11"/>
        <color rgb="FF000000"/>
        <rFont val="Poppins"/>
      </rPr>
      <t xml:space="preserve">establece la realización de la jornada “Argentina contra el Bullying: por una escuela libre de acoso y discriminación” en los nivelos obligatorios de todos los establecimientos educativos públicos y privados. </t>
    </r>
    <r>
      <rPr>
        <sz val="11"/>
        <color rgb="FF000000"/>
        <rFont val="Poppins"/>
      </rPr>
      <t>(S-596/26)</t>
    </r>
  </si>
  <si>
    <t>Sonia E. Rojas Decut – Mercedes G. Valenzuela – María B. Monte de Oca – Vilma F. Bedia – Flavio S. Fama – Beatriz L. Ávila – Anabel Fernández Sagasti – María T. M. González – Fernando A. Salino.</t>
  </si>
  <si>
    <t>137/2026</t>
  </si>
  <si>
    <r>
      <rPr>
        <u/>
        <sz val="11"/>
        <color rgb="FF1155CC"/>
        <rFont val="Poppins"/>
      </rPr>
      <t>S-884/25</t>
    </r>
    <r>
      <rPr>
        <sz val="11"/>
        <color rgb="FF1155CC"/>
        <rFont val="Poppins"/>
      </rPr>
      <t xml:space="preserve">
 S-465/26</t>
    </r>
  </si>
  <si>
    <r>
      <rPr>
        <sz val="11"/>
        <color rgb="FF000000"/>
        <rFont val="Poppins"/>
      </rPr>
      <t xml:space="preserve">Dictamen en el proyecto de ley del señor senador Bensusán y en el de la señora senadora Huala y el señor senador Kroneberger, por los que se </t>
    </r>
    <r>
      <rPr>
        <b/>
        <sz val="11"/>
        <color rgb="FF000000"/>
        <rFont val="Poppins"/>
      </rPr>
      <t>declara Fiesta Nacional a la “Fiesta del Ternero, la Yerra y el Pial”, en la localidad de General Acha, provincia de La Pampa.</t>
    </r>
    <r>
      <rPr>
        <sz val="11"/>
        <color rgb="FF000000"/>
        <rFont val="Poppins"/>
      </rPr>
      <t xml:space="preserve"> (S-884/25 y 465/26)</t>
    </r>
  </si>
  <si>
    <t>Sonia E. Rojas Decut – Mercedes G. Valenzuela – Ivanna M. Arrascaeta – Vilma F. Bedia – Flavio S. Fama – Beatriz L. Ávila – Anabel Fernández Sagasti – María T. M. González – Fernando A. Salino. ANTECEDENTES (I) PROYECTO DE LEY El Senado y Cámara de Diputados,… Artículo 1°-. Declárese fiesta nacional a la</t>
  </si>
  <si>
    <r>
      <rPr>
        <u/>
        <sz val="11"/>
        <color rgb="FF1155CC"/>
        <rFont val="Poppins"/>
      </rPr>
      <t>135/2026</t>
    </r>
    <r>
      <rPr>
        <sz val="11"/>
        <color rgb="FF1155CC"/>
        <rFont val="Poppins"/>
      </rPr>
      <t xml:space="preserve"> y</t>
    </r>
    <r>
      <rPr>
        <u/>
        <sz val="11"/>
        <color rgb="FF1155CC"/>
        <rFont val="Poppins"/>
      </rPr>
      <t xml:space="preserve"> ANEXO</t>
    </r>
  </si>
  <si>
    <t>Dictamen en el proyecto de declaración del señor senador Guzmán Coraita y de la señora senadora Orozco, declarando de interés al Museo Didáctico de la Gesta Güemesiana y Gaucha, en la localidad de San Lorenzo, provincia de Salta. (S-1029/26)</t>
  </si>
  <si>
    <r>
      <rPr>
        <u/>
        <sz val="11"/>
        <color rgb="FF1155CC"/>
        <rFont val="Poppins"/>
      </rPr>
      <t>394/2026 (N)</t>
    </r>
  </si>
  <si>
    <r>
      <rPr>
        <u/>
        <sz val="11"/>
        <color rgb="FF1155CC"/>
        <rFont val="Poppins"/>
      </rPr>
      <t>CD-1/26</t>
    </r>
  </si>
  <si>
    <r>
      <rPr>
        <u/>
        <sz val="11"/>
        <color rgb="FF1155CC"/>
        <rFont val="Poppins"/>
      </rPr>
      <t>S-1122/26</t>
    </r>
  </si>
  <si>
    <r>
      <rPr>
        <sz val="11"/>
        <color rgb="FF000000"/>
        <rFont val="Poppins"/>
      </rPr>
      <t xml:space="preserve">Dictamen en el proyecto de ley venido en revisión que </t>
    </r>
    <r>
      <rPr>
        <b/>
        <sz val="11"/>
        <color rgb="FF000000"/>
        <rFont val="Poppins"/>
      </rPr>
      <t>deroga la legislación obsoleta</t>
    </r>
    <r>
      <rPr>
        <sz val="11"/>
        <color rgb="FF000000"/>
        <rFont val="Poppins"/>
      </rPr>
      <t xml:space="preserve"> - “</t>
    </r>
    <r>
      <rPr>
        <b/>
        <sz val="11"/>
        <color rgb="FF000000"/>
        <rFont val="Poppins"/>
      </rPr>
      <t>Ley de Hojarasca”.</t>
    </r>
    <r>
      <rPr>
        <sz val="11"/>
        <color rgb="FF000000"/>
        <rFont val="Poppins"/>
      </rPr>
      <t xml:space="preserve"> (CD-1/26)</t>
    </r>
  </si>
  <si>
    <t>Agustín P. Coto – Nadia J. Marquéz – Carmen Álvarez Rivero – Bartolomé E. Abdala – Juan C. Pagotto – Patricia Bullrich – Mariana Juri – Eduardo H. Galaretto – Enrique M. Goerling Lara.</t>
  </si>
  <si>
    <t>134/2026</t>
  </si>
  <si>
    <t>Dictamen en el proyecto de declaración de la señora senadora Ávila, expresando beneplácito por la participación y selección del docente Víctor Daniel Zanotta, de la localidad de Delfín Gallo, provincia de Tucumán. (S-1122/26)</t>
  </si>
  <si>
    <r>
      <rPr>
        <u/>
        <sz val="11"/>
        <color rgb="FF1155CC"/>
        <rFont val="Poppins"/>
      </rPr>
      <t>393/2026 (N)</t>
    </r>
  </si>
  <si>
    <r>
      <rPr>
        <u/>
        <sz val="11"/>
        <color rgb="FF1155CC"/>
        <rFont val="Poppins"/>
      </rPr>
      <t>S-526/2</t>
    </r>
    <r>
      <rPr>
        <sz val="11"/>
        <color rgb="FF1155CC"/>
        <rFont val="Poppins"/>
      </rPr>
      <t>6</t>
    </r>
  </si>
  <si>
    <r>
      <rPr>
        <u/>
        <sz val="11"/>
        <color rgb="FF1155CC"/>
        <rFont val="Poppins"/>
      </rPr>
      <t>S-1104/26</t>
    </r>
  </si>
  <si>
    <r>
      <rPr>
        <sz val="11"/>
        <color rgb="FF000000"/>
        <rFont val="Poppins"/>
      </rPr>
      <t xml:space="preserve">Dictamen en el proyecto de ley de la señora senadora Marks y del señor Senador Soria, por el que se </t>
    </r>
    <r>
      <rPr>
        <b/>
        <sz val="11"/>
        <color rgb="FF000000"/>
        <rFont val="Poppins"/>
      </rPr>
      <t>transfiere a título gratuito a favor de la Asociación Civil Club Deportivo y Social Villa Los Coihues, un inmueble propiedad del Estado Nacional</t>
    </r>
    <r>
      <rPr>
        <sz val="11"/>
        <color rgb="FF000000"/>
        <rFont val="Poppins"/>
      </rPr>
      <t xml:space="preserve"> sito en la localidad de San Carlos de Bariloche, Provincia de Río Negro. (S-526/26)</t>
    </r>
  </si>
  <si>
    <t>Daniel R. Kroneberger – Ana I. Marks – Mercedes G. Valenzuela – Sonia E. Rojas Decut – Sandra M. Mendoza – José E. Neder – Eduardo E. de Pedro – Cándida C. López – Gerardo Zamora.</t>
  </si>
  <si>
    <t>Asuntos Administrativos y Municipales</t>
  </si>
  <si>
    <t>133/2026</t>
  </si>
  <si>
    <t>Dictamen en el proyecto de declaración del señor senador Kroneberger, declarando de interés el libro "Argentina metropolitana: antecedentes y desafíos hacia una gobernanza regional". (S-1104/26)</t>
  </si>
  <si>
    <t>Sonia E. Rojas Decut – Mercedes G. Valenzuela – Ivanna M. Arrascaeta – Vilma F. Bedia – María V. Huala – Flavio S. Fama – Beatriz L. Ávila – María C. Moisés – María T. M. González – Fernando A. Salino.</t>
  </si>
  <si>
    <t>S-472/26</t>
  </si>
  <si>
    <r>
      <rPr>
        <u/>
        <sz val="11"/>
        <color rgb="FF1155CC"/>
        <rFont val="Poppins"/>
      </rPr>
      <t>392/2026 (N)</t>
    </r>
  </si>
  <si>
    <r>
      <rPr>
        <sz val="11"/>
        <color rgb="FF000000"/>
        <rFont val="Poppins"/>
      </rPr>
      <t xml:space="preserve">Dictamen en el proyecto de ley del señor senador Uñac, por el que se </t>
    </r>
    <r>
      <rPr>
        <b/>
        <sz val="11"/>
        <color rgb="FF000000"/>
        <rFont val="Poppins"/>
      </rPr>
      <t>transfiere a título gratuito una parcela de terreno propiedad del Estado Nacional a la Municipalidad de Rawson, Provincia de San Juan.</t>
    </r>
    <r>
      <rPr>
        <sz val="11"/>
        <color rgb="FF000000"/>
        <rFont val="Poppins"/>
      </rPr>
      <t xml:space="preserve"> (S-472/26)</t>
    </r>
  </si>
  <si>
    <r>
      <rPr>
        <u/>
        <sz val="11"/>
        <color rgb="FF1155CC"/>
        <rFont val="Poppins"/>
      </rPr>
      <t>S-1038/26</t>
    </r>
  </si>
  <si>
    <t>132/2026</t>
  </si>
  <si>
    <t>Dictamen en el proyecto de declaración de la señora senadora Rojas Decut y del señor senador Arce, declarando de interés la propuesta diocesana conmemorativa de los 400 años de la llegada de las Misiones Jesuíticas y los 40 años de la Diócesis de Puerto Iguazú. (S-1038/26)</t>
  </si>
  <si>
    <r>
      <rPr>
        <u/>
        <sz val="11"/>
        <color rgb="FF1155CC"/>
        <rFont val="Poppins"/>
      </rPr>
      <t>391/2026 (N)</t>
    </r>
  </si>
  <si>
    <r>
      <rPr>
        <u/>
        <sz val="11"/>
        <color rgb="FF1155CC"/>
        <rFont val="Poppins"/>
      </rPr>
      <t>S-695/26</t>
    </r>
    <r>
      <rPr>
        <sz val="11"/>
        <color rgb="FF1155CC"/>
        <rFont val="Poppins"/>
      </rPr>
      <t xml:space="preserve"> </t>
    </r>
    <r>
      <rPr>
        <sz val="11"/>
        <color rgb="FF1155CC"/>
        <rFont val="Poppins"/>
      </rPr>
      <t xml:space="preserve"> -  </t>
    </r>
    <r>
      <rPr>
        <u/>
        <sz val="11"/>
        <color rgb="FF1155CC"/>
        <rFont val="Poppins"/>
      </rPr>
      <t>S-700/26-CO</t>
    </r>
  </si>
  <si>
    <r>
      <rPr>
        <u/>
        <sz val="11"/>
        <color rgb="FF1155CC"/>
        <rFont val="Poppins"/>
      </rPr>
      <t>S-1037/26</t>
    </r>
  </si>
  <si>
    <r>
      <rPr>
        <sz val="11"/>
        <color rgb="FF000000"/>
        <rFont val="Poppins"/>
      </rPr>
      <t xml:space="preserve">Dictamen en el proyecto de ley de la señora senadora Terenzi, por el que se </t>
    </r>
    <r>
      <rPr>
        <b/>
        <sz val="11"/>
        <color rgb="FF000000"/>
        <rFont val="Poppins"/>
      </rPr>
      <t>transfieren inmuebles a favor de la Municipalidad de Puerto Madryn, Provincia del Chubut.</t>
    </r>
    <r>
      <rPr>
        <sz val="11"/>
        <color rgb="FF000000"/>
        <rFont val="Poppins"/>
      </rPr>
      <t xml:space="preserve"> (S-695 y 700/26)</t>
    </r>
  </si>
  <si>
    <t>Daniel R. Kroneberger – Ana I. Marks – Mercedes G. Valenzuela – Bruno A. Olivera Lucero – Sonia E. Rojas Decut – José E. Neder – Eduardo E. de Pedro – Cándida C. López – Gerardo Zamora.</t>
  </si>
  <si>
    <t>131/2026</t>
  </si>
  <si>
    <t>Dictamen en el proyecto de declaración de la señora senadora Rojas Decut y del señor senador Arce, declarando de interés la cuarta edición del Congreso Internacional Veterinario del Iguazú (CIVI). (S-1037/26)</t>
  </si>
  <si>
    <r>
      <rPr>
        <u/>
        <sz val="11"/>
        <color rgb="FF1155CC"/>
        <rFont val="Poppins"/>
      </rPr>
      <t>390/2026 (N)</t>
    </r>
  </si>
  <si>
    <r>
      <rPr>
        <u/>
        <sz val="11"/>
        <color rgb="FF1155CC"/>
        <rFont val="Poppins"/>
      </rPr>
      <t>S-258/2</t>
    </r>
    <r>
      <rPr>
        <sz val="11"/>
        <color rgb="FF1155CC"/>
        <rFont val="Poppins"/>
      </rPr>
      <t>6</t>
    </r>
  </si>
  <si>
    <r>
      <rPr>
        <u/>
        <sz val="11"/>
        <color rgb="FF1155CC"/>
        <rFont val="Poppins"/>
      </rPr>
      <t>S-1020/26</t>
    </r>
  </si>
  <si>
    <r>
      <rPr>
        <sz val="11"/>
        <color rgb="FF000000"/>
        <rFont val="Poppins"/>
      </rPr>
      <t xml:space="preserve">Dictamen en el proyecto de ley del señor senador Galaretto y Otros, por el que se </t>
    </r>
    <r>
      <rPr>
        <b/>
        <sz val="11"/>
        <color rgb="FF000000"/>
        <rFont val="Poppins"/>
      </rPr>
      <t>transfiere a título gratuito a favor de la Municipalidad de San Javier diversos inmuebles propiedad del Estado Nacional sitos en la Provincia de Santa Fe</t>
    </r>
    <r>
      <rPr>
        <sz val="11"/>
        <color rgb="FF000000"/>
        <rFont val="Poppins"/>
      </rPr>
      <t>. (S-258/26)</t>
    </r>
  </si>
  <si>
    <t>Dictamen en el proyecto de declaración de la señora senadora Almeida y otros, declarando de interés la composición artística "Mi Bandera es Argentina", del cantautor y docente de música diamantino Rubén Darío Giménez. (S-1020/26)</t>
  </si>
  <si>
    <t>130/2026</t>
  </si>
  <si>
    <r>
      <rPr>
        <u/>
        <sz val="11"/>
        <color rgb="FF1155CC"/>
        <rFont val="Poppins"/>
      </rPr>
      <t>389/2026 (N)</t>
    </r>
  </si>
  <si>
    <r>
      <rPr>
        <u/>
        <sz val="11"/>
        <color rgb="FF1155CC"/>
        <rFont val="Poppins"/>
      </rPr>
      <t>S-1017/26</t>
    </r>
  </si>
  <si>
    <r>
      <rPr>
        <u/>
        <sz val="11"/>
        <color rgb="FF1155CC"/>
        <rFont val="Poppins"/>
      </rPr>
      <t>S-94/25</t>
    </r>
    <r>
      <rPr>
        <sz val="11"/>
        <color rgb="FF1155CC"/>
        <rFont val="Poppins"/>
      </rPr>
      <t xml:space="preserve"> </t>
    </r>
    <r>
      <rPr>
        <sz val="11"/>
        <color rgb="FF1155CC"/>
        <rFont val="Poppins"/>
      </rPr>
      <t xml:space="preserve"> -  </t>
    </r>
    <r>
      <rPr>
        <u/>
        <sz val="11"/>
        <color rgb="FF1155CC"/>
        <rFont val="Poppins"/>
      </rPr>
      <t>S-342/26</t>
    </r>
  </si>
  <si>
    <t>Dictamen en el proyecto de declaración de la señora senadora Schneider, expresando beneplácito por la selección de las docentes chaqueñas Vanesa Anabel Meza y Gloria Argentina Cisneros. (S-1017/26)</t>
  </si>
  <si>
    <r>
      <rPr>
        <sz val="11"/>
        <color rgb="FF000000"/>
        <rFont val="Poppins"/>
      </rPr>
      <t xml:space="preserve">Dictamen en el proyecto de ley de la señora senadora Ledesma Abdala de Zamora y en el del señor senador Zamora y Otros, por el que se </t>
    </r>
    <r>
      <rPr>
        <b/>
        <sz val="11"/>
        <color rgb="FF000000"/>
        <rFont val="Poppins"/>
      </rPr>
      <t>transfiere a título gratuito a favor de la Universidad Nacional de Santiago del Estero, un inmueble propiedad del Estado Nacional</t>
    </r>
    <r>
      <rPr>
        <sz val="11"/>
        <color rgb="FF000000"/>
        <rFont val="Poppins"/>
      </rPr>
      <t>, ubicado en la Ciudad Capital de la Provincia de Santiago del Estero. (S-94/25 y 342/26)</t>
    </r>
  </si>
  <si>
    <r>
      <rPr>
        <u/>
        <sz val="11"/>
        <color rgb="FF1155CC"/>
        <rFont val="Poppins"/>
      </rPr>
      <t>388/2026 (N)</t>
    </r>
  </si>
  <si>
    <t>122/2026</t>
  </si>
  <si>
    <r>
      <rPr>
        <u/>
        <sz val="11"/>
        <color rgb="FF1155CC"/>
        <rFont val="Poppins"/>
      </rPr>
      <t>S-1006/26</t>
    </r>
  </si>
  <si>
    <t>Dictamen en el proyecto de declaración de la señora senadora Monte de Oca, expresando beneplácito por un nuevo aniversario de la jura de la Constitución de la provincia de Tierra del Fuego, A.I.A.S. (S-1006/26)</t>
  </si>
  <si>
    <r>
      <rPr>
        <u/>
        <sz val="11"/>
        <color rgb="FF1155CC"/>
        <rFont val="Poppins"/>
      </rPr>
      <t>S-1064/2</t>
    </r>
    <r>
      <rPr>
        <sz val="11"/>
        <color rgb="FF1155CC"/>
        <rFont val="Poppins"/>
      </rPr>
      <t>5</t>
    </r>
  </si>
  <si>
    <r>
      <rPr>
        <u/>
        <sz val="11"/>
        <color rgb="FF1155CC"/>
        <rFont val="Poppins"/>
      </rPr>
      <t>387/2026 (N)</t>
    </r>
  </si>
  <si>
    <r>
      <rPr>
        <sz val="11"/>
        <color rgb="FF000000"/>
        <rFont val="Poppins"/>
      </rPr>
      <t xml:space="preserve">Dictamen en el proyecto de ley de la señora senadora Terenzi, de </t>
    </r>
    <r>
      <rPr>
        <b/>
        <sz val="11"/>
        <color rgb="FF000000"/>
        <rFont val="Poppins"/>
      </rPr>
      <t xml:space="preserve">formas especiales de criminalidad ambiental. </t>
    </r>
    <r>
      <rPr>
        <sz val="11"/>
        <color rgb="FF000000"/>
        <rFont val="Poppins"/>
      </rPr>
      <t>(S-1064/25)</t>
    </r>
  </si>
  <si>
    <r>
      <rPr>
        <sz val="11"/>
        <color rgb="FF000000"/>
        <rFont val="Poppins"/>
      </rPr>
      <t xml:space="preserve">Gonzalo Guzmán Coraita – Edith E. Terenzi – Juan C. Pagotto – Romina M. Almeida – Patricia Bullrich – Bartolomé E. Abdala – María V. Huala – Enrique M. Goerling Lara – Carlos O. Arce – Flavio S. Fama – Beatriz L. Ávila – Flavia G. Royón. </t>
    </r>
    <r>
      <rPr>
        <b/>
        <sz val="11"/>
        <color rgb="FF000000"/>
        <rFont val="Poppins"/>
      </rPr>
      <t>En disidencia parcial:</t>
    </r>
    <r>
      <rPr>
        <sz val="11"/>
        <color rgb="FF000000"/>
        <rFont val="Poppins"/>
      </rPr>
      <t xml:space="preserve"> Eduardo A. Vischi. </t>
    </r>
    <r>
      <rPr>
        <b/>
        <sz val="11"/>
        <color rgb="FF000000"/>
        <rFont val="Poppins"/>
      </rPr>
      <t>En disidencia:</t>
    </r>
    <r>
      <rPr>
        <sz val="11"/>
        <color rgb="FF000000"/>
        <rFont val="Poppins"/>
      </rPr>
      <t xml:space="preserve"> Carolina Losada – Nadia J. Marquéz – Maximiliano Abad.</t>
    </r>
  </si>
  <si>
    <r>
      <rPr>
        <u/>
        <sz val="11"/>
        <color rgb="FF1155CC"/>
        <rFont val="Poppins"/>
      </rPr>
      <t>113/2026</t>
    </r>
    <r>
      <rPr>
        <sz val="11"/>
        <color rgb="FF1155CC"/>
        <rFont val="Poppins"/>
      </rPr>
      <t xml:space="preserve"> y</t>
    </r>
    <r>
      <rPr>
        <u/>
        <sz val="11"/>
        <color rgb="FF1155CC"/>
        <rFont val="Poppins"/>
      </rPr>
      <t xml:space="preserve"> ANEXO</t>
    </r>
  </si>
  <si>
    <r>
      <rPr>
        <u/>
        <sz val="11"/>
        <color rgb="FF1155CC"/>
        <rFont val="Poppins"/>
      </rPr>
      <t>S-935/26</t>
    </r>
  </si>
  <si>
    <r>
      <rPr>
        <u/>
        <sz val="11"/>
        <color rgb="FF1155CC"/>
        <rFont val="Poppins"/>
      </rPr>
      <t>PE-150/19</t>
    </r>
  </si>
  <si>
    <t>Dictamen en el proyecto de declaración de la señora senadora Valenzuela, declarando de interés una nueva edición del "Festival del Folclore Correntino". (S-935/26)</t>
  </si>
  <si>
    <t>Sonia E. Rojas Decut – Mercedes G. Valenzuela – Ivanna M. Arrascaeta – Vilma F. Bedia – María V. Huala – Flavio S. Fama – Beatriz L. Ávila – María C. Moisés – María T. M. González – Fernando A. Salino. “2026 - Año del 120 Aniversario del Palacio Legislativo” PROYECTO DE DECLARACIÓN El Senado de la Nación DECLARA De interés de esta Honorable Cámara de Senadores de la Nación, la 60° edición del “Festival del Folclore Correntino”, a realizarse en la ciudad de Santo Tomé, provincia de Corrientes, los días 4, 5 y 6 de diciembre del 2026. Mercedes G. Valenzuela.</t>
  </si>
  <si>
    <r>
      <rPr>
        <sz val="11"/>
        <color rgb="FF000000"/>
        <rFont val="Poppins"/>
      </rPr>
      <t xml:space="preserve">Dictamen en el mensaje y proyecto de ley del Poder Ejecutivo Nacional, por el que se aprueba la Reforma del </t>
    </r>
    <r>
      <rPr>
        <b/>
        <sz val="11"/>
        <color rgb="FF000000"/>
        <rFont val="Poppins"/>
      </rPr>
      <t>Convenio Interamericano sobre Permiso Internacional de Radioaficionado</t>
    </r>
    <r>
      <rPr>
        <sz val="11"/>
        <color rgb="FF000000"/>
        <rFont val="Poppins"/>
      </rPr>
      <t>, adoptado en la ciudad de Washington D.C., Estados Unidos de América. (PE-150/19)</t>
    </r>
  </si>
  <si>
    <r>
      <rPr>
        <sz val="11"/>
        <color rgb="FF000000"/>
        <rFont val="Poppins"/>
      </rPr>
      <t xml:space="preserve">Francisco M. Paoltroni – Nadia J. Márquez – Ivanna M. Arrascaeta – Carmen Álvarez Rivero – Gonzalo Guzmán Coraita – María B. Monte de Oca – Sonia E. Rojas Decut – Eduardo A. Vischi – Carolina Losada – Rodolfo A. Suárez – Enrique M. Goerling Lara – Guillermo Andrada – Juan L. Manzur.
</t>
    </r>
    <r>
      <rPr>
        <b/>
        <sz val="11"/>
        <color rgb="FF000000"/>
        <rFont val="Poppins"/>
      </rPr>
      <t>ANEXO:</t>
    </r>
    <r>
      <rPr>
        <sz val="11"/>
        <color rgb="FF000000"/>
        <rFont val="Poppins"/>
      </rPr>
      <t xml:space="preserve"> Marcelo N. Lewandowski – Jorge M. Capitanich – Adán H. Bahl</t>
    </r>
  </si>
  <si>
    <t>Relaciones Exteriores y Culto</t>
  </si>
  <si>
    <r>
      <rPr>
        <u/>
        <sz val="11"/>
        <color rgb="FF1155CC"/>
        <rFont val="Poppins"/>
      </rPr>
      <t>386/2026 (N)</t>
    </r>
  </si>
  <si>
    <t>109/2026</t>
  </si>
  <si>
    <r>
      <rPr>
        <u/>
        <sz val="11"/>
        <color rgb="FF1155CC"/>
        <rFont val="Poppins"/>
      </rPr>
      <t>S-376/2</t>
    </r>
    <r>
      <rPr>
        <sz val="11"/>
        <color rgb="FF1155CC"/>
        <rFont val="Poppins"/>
      </rPr>
      <t>6</t>
    </r>
  </si>
  <si>
    <r>
      <rPr>
        <u/>
        <sz val="11"/>
        <color rgb="FF1155CC"/>
        <rFont val="Poppins"/>
      </rPr>
      <t>S-2149/25</t>
    </r>
    <r>
      <rPr>
        <sz val="11"/>
        <rFont val="Poppins"/>
      </rPr>
      <t xml:space="preserve">
 S-300/26</t>
    </r>
  </si>
  <si>
    <t>Dictamen en el proyecto de declaración del señor senador Capitanich y el de la señora senadora Schneider, declarando de interés la Bienal Internacional de Esculturas de Chaco 2026. (S-2149/25 y 300/26)</t>
  </si>
  <si>
    <r>
      <rPr>
        <sz val="11"/>
        <color rgb="FF000000"/>
        <rFont val="Poppins"/>
      </rPr>
      <t xml:space="preserve">Dictamen en el proyecto de ley del señor senador Uñac, que </t>
    </r>
    <r>
      <rPr>
        <b/>
        <sz val="11"/>
        <color rgb="FF000000"/>
        <rFont val="Poppins"/>
      </rPr>
      <t xml:space="preserve">establece la implementación y adopción del Símbolo Internacional de Accesibilidad Universal. </t>
    </r>
    <r>
      <rPr>
        <sz val="11"/>
        <color rgb="FF000000"/>
        <rFont val="Poppins"/>
      </rPr>
      <t>(S-376/26)</t>
    </r>
  </si>
  <si>
    <t>Alicia M. A. Kirchner – Juan C. Godoy – Carmen Álvarez Rivero – Enzo P. Fullone – María E. Orozco – Mario P. Cervi – Daniel R. Kroneberger – Eduardo A. Vischi – Mercedes G. Valenzuela – María V. Huala – Natalia E. Gadano – Sandra M. Mendoza – Daniel P. Bensusán – María T. M. González – María C. Giménez Navarro – Ana I. Marks.</t>
  </si>
  <si>
    <r>
      <rPr>
        <u/>
        <sz val="11"/>
        <color rgb="FF1155CC"/>
        <rFont val="Poppins"/>
      </rPr>
      <t>385/2026 (N)</t>
    </r>
  </si>
  <si>
    <t>108/2026</t>
  </si>
  <si>
    <r>
      <rPr>
        <u/>
        <sz val="11"/>
        <color rgb="FF1155CC"/>
        <rFont val="Poppins"/>
      </rPr>
      <t>S-934/26</t>
    </r>
  </si>
  <si>
    <r>
      <rPr>
        <u/>
        <sz val="11"/>
        <color rgb="FF1155CC"/>
        <rFont val="Poppins"/>
      </rPr>
      <t>S-351/26</t>
    </r>
    <r>
      <rPr>
        <sz val="11"/>
        <color rgb="FF1155CC"/>
        <rFont val="Poppins"/>
      </rPr>
      <t xml:space="preserve"> 
</t>
    </r>
    <r>
      <rPr>
        <u/>
        <sz val="11"/>
        <color rgb="FF1155CC"/>
        <rFont val="Poppins"/>
      </rPr>
      <t>S- 405/26</t>
    </r>
  </si>
  <si>
    <t>Dictamen en el proyecto de declaración de la señora senador Valenzuela, declarando de interés la Fiesta Provincial del Locro, en la ciudad de Curuzú, provincia de Corrientes,.(S- 934/26)</t>
  </si>
  <si>
    <r>
      <rPr>
        <sz val="11"/>
        <color rgb="FF000000"/>
        <rFont val="Poppins"/>
      </rPr>
      <t xml:space="preserve">Dictamen en el proyecto de ley del señor senador Kroneberger y en el de la señora senadora Gadano, que </t>
    </r>
    <r>
      <rPr>
        <b/>
        <sz val="11"/>
        <color rgb="FF000000"/>
        <rFont val="Poppins"/>
      </rPr>
      <t>establece la obligatoriedad de implementar señalética inclusiva en espacios y edificios públicos del país.</t>
    </r>
    <r>
      <rPr>
        <sz val="11"/>
        <color rgb="FF000000"/>
        <rFont val="Poppins"/>
      </rPr>
      <t xml:space="preserve"> (S-351 y 405/26)</t>
    </r>
  </si>
  <si>
    <r>
      <rPr>
        <u/>
        <sz val="11"/>
        <color rgb="FF1155CC"/>
        <rFont val="Poppins"/>
      </rPr>
      <t>384/2026 (N)</t>
    </r>
  </si>
  <si>
    <r>
      <rPr>
        <u/>
        <sz val="11"/>
        <color rgb="FF1155CC"/>
        <rFont val="Poppins"/>
      </rPr>
      <t>S-900/26</t>
    </r>
  </si>
  <si>
    <t>Dictamen en el proyecto de declaración de la señora senadora Moreno, declarando de interés el "III Congreso Internacional de Trabajo Social Forense: TSF, Culturas Digitales y Emancipación". (S-900/26)</t>
  </si>
  <si>
    <r>
      <rPr>
        <u/>
        <sz val="11"/>
        <color rgb="FF1155CC"/>
        <rFont val="Poppins"/>
      </rPr>
      <t>383/2026 (N)</t>
    </r>
  </si>
  <si>
    <r>
      <rPr>
        <u/>
        <sz val="11"/>
        <color rgb="FF1155CC"/>
        <rFont val="Poppins"/>
      </rPr>
      <t>S-892/26</t>
    </r>
  </si>
  <si>
    <t>Dictamen en el proyecto de declaración del señor senador Abdala, adhiriendo al Día del Granadero Puntano en dedicación al “Héroe de Chancay” (S-892/26)</t>
  </si>
  <si>
    <r>
      <rPr>
        <u/>
        <sz val="11"/>
        <color rgb="FF1155CC"/>
        <rFont val="Poppins"/>
      </rPr>
      <t>382/2026 (N)</t>
    </r>
  </si>
  <si>
    <r>
      <rPr>
        <u/>
        <sz val="11"/>
        <color rgb="FF1155CC"/>
        <rFont val="Poppins"/>
      </rPr>
      <t>S-735/26</t>
    </r>
  </si>
  <si>
    <t>Dictamen en el proyecto de declaración del señor senador Olivera Lucero, declarando de interés la Feria Internacional de Artesanías de San Juan 2026, en la localidad de Chimbas, provincia de San Juan, (S-735/26)</t>
  </si>
  <si>
    <r>
      <rPr>
        <u/>
        <sz val="11"/>
        <color rgb="FF1155CC"/>
        <rFont val="Poppins"/>
      </rPr>
      <t>381/2026 (N)</t>
    </r>
  </si>
  <si>
    <r>
      <rPr>
        <u/>
        <sz val="11"/>
        <color rgb="FF1155CC"/>
        <rFont val="Poppins"/>
      </rPr>
      <t>S-709/26</t>
    </r>
  </si>
  <si>
    <t>Dictamen en el proyecto de declaración de la señora senadora Fernández Sagasti, expresando beneplácito por el subcampeonato logrado por los alumnos de la provincia de Mendoza en el mundial de robótica “ First Tech Challenge 2026”.( S-709/26)</t>
  </si>
  <si>
    <r>
      <rPr>
        <u/>
        <sz val="11"/>
        <color rgb="FF1155CC"/>
        <rFont val="Poppins"/>
      </rPr>
      <t>380/2026 (N)</t>
    </r>
  </si>
  <si>
    <r>
      <rPr>
        <u/>
        <sz val="11"/>
        <color rgb="FF1155CC"/>
        <rFont val="Poppins"/>
      </rPr>
      <t>S-2204/25</t>
    </r>
  </si>
  <si>
    <t>Dictamen en el proyecto de declaración de la señora senadora Schneider, expresando beneplácito por la presentación oficial de la “Bienal Internacional de Escultura del Chaco edición 2026”.(S-2204/25)</t>
  </si>
  <si>
    <r>
      <rPr>
        <u/>
        <sz val="11"/>
        <color rgb="FF1155CC"/>
        <rFont val="Poppins"/>
      </rPr>
      <t>379/2026 (N)</t>
    </r>
  </si>
  <si>
    <r>
      <rPr>
        <u/>
        <sz val="11"/>
        <color rgb="FF1155CC"/>
        <rFont val="Poppins"/>
      </rPr>
      <t>S-1987/25</t>
    </r>
  </si>
  <si>
    <t>Dictamen en el proyecto de declaración del señor senador Galaretto, declarando de interés cultural y educativo a la obra “Danzas, bailes y costumbres del litoral argentino”. (S-1987/25)</t>
  </si>
  <si>
    <r>
      <rPr>
        <u/>
        <sz val="11"/>
        <color rgb="FF1155CC"/>
        <rFont val="Poppins"/>
      </rPr>
      <t>378/2026 (N)</t>
    </r>
  </si>
  <si>
    <r>
      <rPr>
        <u/>
        <sz val="11"/>
        <color rgb="FF1155CC"/>
        <rFont val="Poppins"/>
      </rPr>
      <t>S-1799/25</t>
    </r>
  </si>
  <si>
    <t>Dictamen en el proyecto de declaración de la señora senadora López, reconociendo como valor histórico y cultural al Monolito de Loma Blanca, en la localidad de Olta, provincia de La Rioja. (S-1799/25)</t>
  </si>
  <si>
    <r>
      <rPr>
        <u/>
        <sz val="11"/>
        <color rgb="FF1155CC"/>
        <rFont val="Poppins"/>
      </rPr>
      <t>377/2026 (N)</t>
    </r>
  </si>
  <si>
    <r>
      <rPr>
        <u/>
        <sz val="11"/>
        <color rgb="FF1155CC"/>
        <rFont val="Poppins"/>
      </rPr>
      <t>S-1601/25</t>
    </r>
  </si>
  <si>
    <t>Dictamen en el proyecto de declaración de la señora senadora Fernández Sagasti, declarando de interés el evento “CONVINART”. (S-1601/25)</t>
  </si>
  <si>
    <r>
      <rPr>
        <u/>
        <sz val="11"/>
        <color rgb="FF1155CC"/>
        <rFont val="Poppins"/>
      </rPr>
      <t>376/2026 (N)</t>
    </r>
  </si>
  <si>
    <r>
      <rPr>
        <u/>
        <sz val="11"/>
        <color rgb="FF1155CC"/>
        <rFont val="Poppins"/>
      </rPr>
      <t>S-1577/25</t>
    </r>
  </si>
  <si>
    <t>Dictamen en el proyecto de declaración del señor senador Lewandowski, expresando beneplácito por la trayectoria del músico Miguel Figueroa y su conjunto “Amanecer Campero”. (S-1577/25)</t>
  </si>
  <si>
    <r>
      <rPr>
        <u/>
        <sz val="11"/>
        <color rgb="FF1155CC"/>
        <rFont val="Poppins"/>
      </rPr>
      <t>375/2026 (N)</t>
    </r>
  </si>
  <si>
    <r>
      <rPr>
        <u/>
        <sz val="11"/>
        <color rgb="FF1155CC"/>
        <rFont val="Poppins"/>
      </rPr>
      <t>S-1469/25</t>
    </r>
  </si>
  <si>
    <t>Dictamen en el proyecto de declaración de la señora senadora Huala, expresando beneplácito y reconocimiento a la escritora Olga Liliana Reinoso por su trayectoria y aporte a la cultura. (S-1469/25)</t>
  </si>
  <si>
    <r>
      <rPr>
        <u/>
        <sz val="11"/>
        <color rgb="FF1155CC"/>
        <rFont val="Poppins"/>
      </rPr>
      <t>374/2026 (N)</t>
    </r>
  </si>
  <si>
    <r>
      <rPr>
        <u/>
        <sz val="11"/>
        <color rgb="FF1155CC"/>
        <rFont val="Poppins"/>
      </rPr>
      <t>S-837/25</t>
    </r>
  </si>
  <si>
    <t>Dictamen en el proyecto de declaración de la señora senadora Rojas Decut, declarando de interés el Programa de Educación Financiera "Cuentas Sanas" de la Fundación Macro. (S-837/25)</t>
  </si>
  <si>
    <r>
      <rPr>
        <u/>
        <sz val="11"/>
        <color rgb="FF1155CC"/>
        <rFont val="Poppins"/>
      </rPr>
      <t>373/2026 (N)</t>
    </r>
  </si>
  <si>
    <r>
      <rPr>
        <u/>
        <sz val="11"/>
        <color rgb="FF1155CC"/>
        <rFont val="Poppins"/>
      </rPr>
      <t>S-336/25</t>
    </r>
  </si>
  <si>
    <t>Dictamen en el proyecto de declaración del señor senador Juez, declarando de interés el “Proyecto Institucional de Convivencia, una invitación a innovar – Valores en Acción”. (S-336/25)</t>
  </si>
  <si>
    <t xml:space="preserve">336/26 </t>
  </si>
  <si>
    <r>
      <rPr>
        <u/>
        <sz val="12"/>
        <color rgb="FF1155CC"/>
        <rFont val="Poppins"/>
      </rPr>
      <t>S-620/26-PD</t>
    </r>
  </si>
  <si>
    <t>Dictamen en el proyecto de declaración del señor senador Coraita y la señora senadora Orozco, declarando de interés la conmemoración del 40° aniversario de la constitución de la provincia de Salta. (S-620/26)</t>
  </si>
  <si>
    <t>Sonia E. Rojas Decut – Mercedes G. Valenzuela – María B. Monte de Oca – Ivanna M. Arrascaeta – Vilma F. Bedia – Romina M. Almeida – Flavio S. Fama – Beatriz L. Ávila – Anabel Fernández Sagasti.</t>
  </si>
  <si>
    <r>
      <rPr>
        <u/>
        <sz val="11"/>
        <color rgb="FF1155CC"/>
        <rFont val="Poppins"/>
      </rPr>
      <t xml:space="preserve">335/26 </t>
    </r>
  </si>
  <si>
    <r>
      <rPr>
        <u/>
        <sz val="11"/>
        <color rgb="FF1155CC"/>
        <rFont val="Poppins"/>
      </rPr>
      <t>S-612/26</t>
    </r>
  </si>
  <si>
    <t>Dictamen en el proyecto de declaración de la señora senadora Valenzuela, declarando de interés la muestra cultural e histórica "Corrientes en Casa Rosada", inaugurada en el Museo de la Casa Rosada, en la Ciudad Autónoma de Buenos Aires. (S-612/26)</t>
  </si>
  <si>
    <t>Sonia E. Rojas Decut – Mercedes G. Valenzuela – Ivanna M. Arrascaeta – Romina M. Almeida – Flavio S. Fama – Beatriz L. Ávila – Anabel Fernández Sagasti – María T. M. González – Fernando A. Salino.</t>
  </si>
  <si>
    <r>
      <rPr>
        <u/>
        <sz val="11"/>
        <color rgb="FF1155CC"/>
        <rFont val="Poppins"/>
      </rPr>
      <t xml:space="preserve">334/26 </t>
    </r>
  </si>
  <si>
    <r>
      <rPr>
        <u/>
        <sz val="11"/>
        <color rgb="FF1155CC"/>
        <rFont val="Poppins"/>
      </rPr>
      <t>S-575/26</t>
    </r>
  </si>
  <si>
    <t>Dictamen en el proyecto de declaración de la señora senadora Bedia, expresando pesar por el fallecimiento del actor Luis Brandoni. (S-575/26)</t>
  </si>
  <si>
    <t>Sonia E. Rojas Decut – Mercedes G. Valenzuela – María B. Monte de Oca – Ivanna M. Arrascaeta – Vilma F. Bedia – Romina M. Almeida – Anabel Fernández Sagasti – María T. M. González.</t>
  </si>
  <si>
    <r>
      <rPr>
        <u/>
        <sz val="11"/>
        <color rgb="FF1155CC"/>
        <rFont val="Poppins"/>
      </rPr>
      <t xml:space="preserve">333/26 </t>
    </r>
  </si>
  <si>
    <r>
      <rPr>
        <u/>
        <sz val="11"/>
        <color rgb="FF1155CC"/>
        <rFont val="Poppins"/>
      </rPr>
      <t>S-560/26</t>
    </r>
    <r>
      <rPr>
        <sz val="11"/>
        <rFont val="Poppins"/>
      </rPr>
      <t xml:space="preserve">
 S-623/26</t>
    </r>
  </si>
  <si>
    <t>Dictamen en el proyecto de declaración de la señora senadora Moises, expresando beneplácito por un nuevo aniversario de la escuela normal “Gral. José de San Martín” de la ciudad de San Pedro de Jujuy. (S-560 y 623/26)</t>
  </si>
  <si>
    <r>
      <rPr>
        <u/>
        <sz val="11"/>
        <color rgb="FF1155CC"/>
        <rFont val="Poppins"/>
      </rPr>
      <t xml:space="preserve">332/26 </t>
    </r>
  </si>
  <si>
    <r>
      <rPr>
        <u/>
        <sz val="11"/>
        <color rgb="FF1155CC"/>
        <rFont val="Poppins"/>
      </rPr>
      <t>S-535/26</t>
    </r>
    <r>
      <rPr>
        <sz val="11"/>
        <rFont val="Poppins"/>
      </rPr>
      <t xml:space="preserve">
 S-613/26</t>
    </r>
  </si>
  <si>
    <t>Dictamen en el proyecto de declaración del señor senador Coto y en el de la señora senadora Terenzi, expresando beneplácito por un nuevo aniversario de la creación del Instituto Antártico Argentino. (S-535 y 613/26)</t>
  </si>
  <si>
    <r>
      <rPr>
        <u/>
        <sz val="11"/>
        <color rgb="FF1155CC"/>
        <rFont val="Poppins"/>
      </rPr>
      <t xml:space="preserve">331/26 </t>
    </r>
  </si>
  <si>
    <r>
      <rPr>
        <u/>
        <sz val="11"/>
        <color rgb="FF1155CC"/>
        <rFont val="Poppins"/>
      </rPr>
      <t>S-492/26</t>
    </r>
  </si>
  <si>
    <t>Dictamen en el proyecto de declaración del señor senador Carambia y la señora senadora Gadano, declarando de interés el libro “ A orillas del Río Fénix”, de Graciela Ciselli y Marcelo Hernández. (S-492/26)</t>
  </si>
  <si>
    <r>
      <rPr>
        <u/>
        <sz val="11"/>
        <color rgb="FF1155CC"/>
        <rFont val="Poppins"/>
      </rPr>
      <t xml:space="preserve">330/26 </t>
    </r>
  </si>
  <si>
    <r>
      <rPr>
        <u/>
        <sz val="11"/>
        <color rgb="FF1155CC"/>
        <rFont val="Poppins"/>
      </rPr>
      <t>S-429/26</t>
    </r>
  </si>
  <si>
    <t>Dictamen en el proyecto de declaración del señor senador Coraita y Otros, expresando pesar por el fallecimiento del historiador rosarino Miguel Ángel de Marco. (S-429/26)</t>
  </si>
  <si>
    <t>Sonia E. Rojas Decut – Mercedes G. Valenzuela – María B. Monte de Oca – Ivanna M. Arrascaeta – Flavio S. Fama – Beatriz L. Ávila – Anabel Fernández Sagasti – María T. M. González – Fernando A. Salino.</t>
  </si>
  <si>
    <r>
      <rPr>
        <u/>
        <sz val="11"/>
        <color rgb="FF1155CC"/>
        <rFont val="Poppins"/>
      </rPr>
      <t xml:space="preserve">329/26 </t>
    </r>
  </si>
  <si>
    <r>
      <rPr>
        <u/>
        <sz val="11"/>
        <color rgb="FF1155CC"/>
        <rFont val="Poppins"/>
      </rPr>
      <t>S-413/26</t>
    </r>
  </si>
  <si>
    <t>Dictamen en el proyecto de declaración de la señora senadora Fernández Sagasti, declarando de interés la publicación y presentación del libro de investigación “Zamba de mi esperanza. La que sabemos todos", de Roberto Mercado. (S-413/26)</t>
  </si>
  <si>
    <r>
      <rPr>
        <u/>
        <sz val="11"/>
        <color rgb="FF1155CC"/>
        <rFont val="Poppins"/>
      </rPr>
      <t xml:space="preserve">328/26 </t>
    </r>
  </si>
  <si>
    <r>
      <rPr>
        <u/>
        <sz val="11"/>
        <color rgb="FF1155CC"/>
        <rFont val="Poppins"/>
      </rPr>
      <t>S-214/26</t>
    </r>
  </si>
  <si>
    <t>Dictamen en el proyecto de declaración del señor senador Fullone y Otros, declarando de interés la labor educativa, tecnológica y de innovación desarrollada por la escuela Prodigy, con sedes en diversas localidades de las provincias de Río Negro y Neuquén. (S-214/26)</t>
  </si>
  <si>
    <t>Sonia E. Rojas Decut – Mercedes G. Valenzuela – María B. Monte de Oca – Ivanna M. Arrascaeta – Romina M. Almeida – Flavio S. Fama – Beatriz L. Ávila – Anabel Fernández Sagasti – María T. M. González.</t>
  </si>
  <si>
    <r>
      <rPr>
        <u/>
        <sz val="11"/>
        <color rgb="FF1155CC"/>
        <rFont val="Poppins"/>
      </rPr>
      <t xml:space="preserve">327/26 </t>
    </r>
  </si>
  <si>
    <r>
      <rPr>
        <u/>
        <sz val="11"/>
        <color rgb="FF1155CC"/>
        <rFont val="Poppins"/>
      </rPr>
      <t>S-115/26</t>
    </r>
  </si>
  <si>
    <t>Dictamen en el proyecto de declaración de las señoras senadoras Rojas Decut y Valenzuela, declarando de interés el primer "Mundial de la Yerba Mate", realizado en el Museo del Mate de la Ciudad Autónoma de Buenos Aires. (S-115/26)</t>
  </si>
  <si>
    <r>
      <rPr>
        <u/>
        <sz val="11"/>
        <color rgb="FF1155CC"/>
        <rFont val="Poppins"/>
      </rPr>
      <t xml:space="preserve">326/26 </t>
    </r>
  </si>
  <si>
    <r>
      <rPr>
        <u/>
        <sz val="11"/>
        <color rgb="FF1155CC"/>
        <rFont val="Poppins"/>
      </rPr>
      <t>S-92/26</t>
    </r>
  </si>
  <si>
    <t>Dictamen en el proyecto de declaración de la señora senadora Mendoza, adhiriendo al aniversario de la “Batalla de Tucumán” y expresando reconocimiento a la festividad de Nuestra Señora de la Merced. (S-92/26)</t>
  </si>
  <si>
    <r>
      <rPr>
        <u/>
        <sz val="11"/>
        <color rgb="FF1155CC"/>
        <rFont val="Poppins"/>
      </rPr>
      <t xml:space="preserve">325/26 </t>
    </r>
  </si>
  <si>
    <r>
      <rPr>
        <u/>
        <sz val="11"/>
        <color rgb="FF1155CC"/>
        <rFont val="Poppins"/>
      </rPr>
      <t>S-29/26</t>
    </r>
  </si>
  <si>
    <t>Dictamen en el proyecto de declaración de la señora senadora López, expresando beneplácito por la labor del equipo riojano ganador del Programa Federal de Formación "Gestión para el Desarrollo". (S-29/26)</t>
  </si>
  <si>
    <t>Sonia E. Rojas Decut – Mercedes G. Valenzuela – Ivanna M. Arrascaeta – Vilma F. Bedia – Flavio S. Fama – Beatriz L. Ávila – Anabel Fernández Sagasti – María T. M. González – Fernando A. Salino.</t>
  </si>
  <si>
    <r>
      <rPr>
        <u/>
        <sz val="11"/>
        <color rgb="FF1155CC"/>
        <rFont val="Poppins"/>
      </rPr>
      <t xml:space="preserve">324/26 </t>
    </r>
  </si>
  <si>
    <r>
      <rPr>
        <u/>
        <sz val="11"/>
        <color rgb="FF1155CC"/>
        <rFont val="Poppins"/>
      </rPr>
      <t>S-2136/25</t>
    </r>
    <r>
      <rPr>
        <sz val="11"/>
        <rFont val="Poppins"/>
      </rPr>
      <t xml:space="preserve">
 S-2178/25</t>
    </r>
  </si>
  <si>
    <t>Dictamen en el proyecto de declaración del señor senador Capitanich y en el de la señora senadora Schneider, expresando beneplácito a Gloria Argentina Cisneros, docente rural de la provincia del Chaco, quien fue preseleccionada por la organización Global Teacher Prize entre las mejores educadoras del mundo. (S-2136 y 2178/25)</t>
  </si>
  <si>
    <r>
      <rPr>
        <u/>
        <sz val="11"/>
        <color rgb="FF1155CC"/>
        <rFont val="Poppins"/>
      </rPr>
      <t xml:space="preserve">323/26 </t>
    </r>
  </si>
  <si>
    <r>
      <rPr>
        <u/>
        <sz val="11"/>
        <color rgb="FF1155CC"/>
        <rFont val="Poppins"/>
      </rPr>
      <t>S-1879/25</t>
    </r>
    <r>
      <rPr>
        <sz val="11"/>
        <rFont val="Poppins"/>
      </rPr>
      <t xml:space="preserve">
 S-457/26</t>
    </r>
  </si>
  <si>
    <t>Dictamen en el proyecto de declaración de la señora senadora Ávila y en el de la señora senadora Valenzuela, expresando beneplácito por la celebración de los cincuenta años de la Feria Internacional del Libro de Buenos Aires. (S-1879/25 y 457/26)</t>
  </si>
  <si>
    <r>
      <rPr>
        <u/>
        <sz val="11"/>
        <color rgb="FF1155CC"/>
        <rFont val="Poppins"/>
      </rPr>
      <t xml:space="preserve">322/26 </t>
    </r>
  </si>
  <si>
    <r>
      <rPr>
        <u/>
        <sz val="11"/>
        <color rgb="FF1155CC"/>
        <rFont val="Poppins"/>
      </rPr>
      <t>S-1059/25</t>
    </r>
  </si>
  <si>
    <t>Dictamen en el proyecto de declaración del señor senador Arce y de la señora senadora Rojas Decut, declarando de interés las “Charlas Antárticas” de la Biblioteca Popular 2 de Abril, de la ciudad de Posadas, provincia de Misiones. (S-1059/25)</t>
  </si>
  <si>
    <t xml:space="preserve">321/26 </t>
  </si>
  <si>
    <t>S-1841/25</t>
  </si>
  <si>
    <t>Dictamen en el proyecto de declaración del señor senador Juez, declarando de interés un nuevo aniversario por la desaparición de tripulantes y pasajeros del avión Douglas C-54 de la Fuerza Aérea Argentina. (S-1841/25)</t>
  </si>
  <si>
    <t>Luis A. Juez – María B. Monte de Oca – Juan C. Pagotto – Bruno A.
Olivera Lucero – Carolina Losada – Eduardo A. Vischi – Bartolomé E.
Abdala – Enrique M. Goerling Lara – Jorge M. Capitanich.</t>
  </si>
  <si>
    <r>
      <rPr>
        <u/>
        <sz val="11"/>
        <color rgb="FF1155CC"/>
        <rFont val="Poppins"/>
      </rPr>
      <t xml:space="preserve">224/26 </t>
    </r>
  </si>
  <si>
    <r>
      <rPr>
        <u/>
        <sz val="11"/>
        <color rgb="FF1155CC"/>
        <rFont val="Poppins"/>
      </rPr>
      <t>S-2162/25</t>
    </r>
  </si>
  <si>
    <r>
      <rPr>
        <sz val="11"/>
        <color rgb="FF000000"/>
        <rFont val="Poppins"/>
      </rPr>
      <t xml:space="preserve">Dictamen en el proyecto de </t>
    </r>
    <r>
      <rPr>
        <sz val="11"/>
        <color rgb="FF000000"/>
        <rFont val="Poppins"/>
      </rPr>
      <t>declaración</t>
    </r>
    <r>
      <rPr>
        <sz val="11"/>
        <color rgb="FF000000"/>
        <rFont val="Poppins"/>
      </rPr>
      <t xml:space="preserve"> de la señora senadora Álvarez Rivero, </t>
    </r>
    <r>
      <rPr>
        <sz val="11"/>
        <color rgb="FF000000"/>
        <rFont val="Poppins"/>
      </rPr>
      <t>declarando a la Ruta Nacional N° 158 como corredor logístico prioritario en el marco de los acuerdos comerciales celebrados con la Unión Europea y los Estados Unidos de América.</t>
    </r>
    <r>
      <rPr>
        <sz val="11"/>
        <color rgb="FF000000"/>
        <rFont val="Poppins"/>
      </rPr>
      <t xml:space="preserve"> (S-2162/25)</t>
    </r>
  </si>
  <si>
    <t>Beatriz L. Ávila – Enzo P. Fullone – Marcelo N. Lewandowski – Romina M. Almeida – Francisco M. Paoltroni – Carlos M. Espínola – Julieta Corroza – Sandra M. Mendoza – Gerardo Zamora.</t>
  </si>
  <si>
    <t>Infraestructura, Vivienda y Transporte</t>
  </si>
  <si>
    <r>
      <rPr>
        <u/>
        <sz val="11"/>
        <color rgb="FF1155CC"/>
        <rFont val="Poppins"/>
      </rPr>
      <t xml:space="preserve">223/26 </t>
    </r>
  </si>
  <si>
    <r>
      <rPr>
        <u/>
        <sz val="11"/>
        <color rgb="FF1155CC"/>
        <rFont val="Poppins"/>
      </rPr>
      <t>S-2161/25</t>
    </r>
  </si>
  <si>
    <r>
      <rPr>
        <sz val="11"/>
        <color rgb="FF000000"/>
        <rFont val="Poppins"/>
      </rPr>
      <t xml:space="preserve">Dictamen en el proyecto de </t>
    </r>
    <r>
      <rPr>
        <sz val="11"/>
        <color rgb="FF000000"/>
        <rFont val="Poppins"/>
      </rPr>
      <t>comunicación</t>
    </r>
    <r>
      <rPr>
        <sz val="11"/>
        <color rgb="FF000000"/>
        <rFont val="Poppins"/>
      </rPr>
      <t xml:space="preserve"> de la señora senadora Álvarez Rivero, </t>
    </r>
    <r>
      <rPr>
        <sz val="11"/>
        <color rgb="FF000000"/>
        <rFont val="Poppins"/>
      </rPr>
      <t>solicitando que se identifique a la Ruta Nacional N° 158 como corredor logístico prioritario en el marco de los acuerdos comerciales celebrados con la Unión Europea y los Estados Unidos de América</t>
    </r>
    <r>
      <rPr>
        <sz val="11"/>
        <color rgb="FF000000"/>
        <rFont val="Poppins"/>
      </rPr>
      <t>. (S-2161/25)</t>
    </r>
  </si>
  <si>
    <t>111/26</t>
  </si>
  <si>
    <r>
      <rPr>
        <u/>
        <sz val="11"/>
        <color rgb="FF1155CC"/>
        <rFont val="Poppins"/>
      </rPr>
      <t>S-169/2</t>
    </r>
    <r>
      <rPr>
        <sz val="11"/>
        <color rgb="FF1155CC"/>
        <rFont val="Poppins"/>
      </rPr>
      <t>6</t>
    </r>
  </si>
  <si>
    <r>
      <rPr>
        <sz val="11"/>
        <color rgb="FF000000"/>
        <rFont val="Poppins"/>
      </rPr>
      <t xml:space="preserve">Dictamen en el proyecto de </t>
    </r>
    <r>
      <rPr>
        <sz val="11"/>
        <color rgb="FF000000"/>
        <rFont val="Poppins"/>
      </rPr>
      <t>comunicación</t>
    </r>
    <r>
      <rPr>
        <sz val="11"/>
        <color rgb="FF000000"/>
        <rFont val="Poppins"/>
      </rPr>
      <t xml:space="preserve"> del señor senador Capitanich, solicitando al Poder Ejecutivo de la Nación que instruya al Consejo Nacional de Calidad para que realice las acciones necesarias para la </t>
    </r>
    <r>
      <rPr>
        <sz val="11"/>
        <color rgb="FF000000"/>
        <rFont val="Poppins"/>
      </rPr>
      <t>adopción del Símbolo de Accesibilidad Universal.</t>
    </r>
    <r>
      <rPr>
        <sz val="11"/>
        <color rgb="FF000000"/>
        <rFont val="Poppins"/>
      </rPr>
      <t xml:space="preserve"> (S-169/26)</t>
    </r>
  </si>
  <si>
    <t>Alicia M. A. Kirchner – Daniel R. Kroneberger – Eduardo A. Vischi – Mercedes G. Valenzuela – María V. Huala – Natalia E. Gadano – Sandra M. Mendoza – María T. M. González – María C. Giménez Navarro – Ana I. Marks.</t>
  </si>
  <si>
    <t>110/26</t>
  </si>
  <si>
    <t>S-687/26</t>
  </si>
  <si>
    <r>
      <rPr>
        <sz val="11"/>
        <color rgb="FF000000"/>
        <rFont val="Poppins"/>
      </rPr>
      <t xml:space="preserve">Dictamen en el proyecto de </t>
    </r>
    <r>
      <rPr>
        <sz val="11"/>
        <color rgb="FF000000"/>
        <rFont val="Poppins"/>
      </rPr>
      <t xml:space="preserve">comunicación </t>
    </r>
    <r>
      <rPr>
        <sz val="11"/>
        <color rgb="FF000000"/>
        <rFont val="Poppins"/>
      </rPr>
      <t xml:space="preserve">del señor senador Zamora, </t>
    </r>
    <r>
      <rPr>
        <sz val="11"/>
        <color rgb="FF000000"/>
        <rFont val="Poppins"/>
      </rPr>
      <t>solicitando</t>
    </r>
    <r>
      <rPr>
        <sz val="11"/>
        <color rgb="FF000000"/>
        <rFont val="Poppins"/>
      </rPr>
      <t xml:space="preserve"> al Poder Ejecutivo Nacional la </t>
    </r>
    <r>
      <rPr>
        <sz val="11"/>
        <color rgb="FF000000"/>
        <rFont val="Poppins"/>
      </rPr>
      <t>apertura</t>
    </r>
    <r>
      <rPr>
        <sz val="11"/>
        <color rgb="FF000000"/>
        <rFont val="Poppins"/>
      </rPr>
      <t xml:space="preserve"> de una</t>
    </r>
    <r>
      <rPr>
        <sz val="11"/>
        <color rgb="FF000000"/>
        <rFont val="Poppins"/>
      </rPr>
      <t xml:space="preserve"> Delegación de la Dirección Nacional de Migraciones</t>
    </r>
    <r>
      <rPr>
        <sz val="11"/>
        <color rgb="FF000000"/>
        <rFont val="Poppins"/>
      </rPr>
      <t xml:space="preserve"> en la Ciudad Capital de la Provincia de </t>
    </r>
    <r>
      <rPr>
        <sz val="11"/>
        <color rgb="FF000000"/>
        <rFont val="Poppins"/>
      </rPr>
      <t>Santiago del Estero</t>
    </r>
    <r>
      <rPr>
        <sz val="11"/>
        <color rgb="FF000000"/>
        <rFont val="Poppins"/>
      </rPr>
      <t>, de una Oficina Migratoria en la ciudad de La Banda y de un centro de documentación rápida. (S-687/26)</t>
    </r>
  </si>
  <si>
    <t>107/26</t>
  </si>
  <si>
    <r>
      <rPr>
        <sz val="11"/>
        <color rgb="FF1155CC"/>
        <rFont val="Poppins"/>
      </rPr>
      <t xml:space="preserve"> </t>
    </r>
    <r>
      <rPr>
        <u/>
        <sz val="11"/>
        <color rgb="FF1155CC"/>
        <rFont val="Poppins"/>
      </rPr>
      <t>S-72</t>
    </r>
    <r>
      <rPr>
        <sz val="11"/>
        <color rgb="FF1155CC"/>
        <rFont val="Poppins"/>
      </rPr>
      <t xml:space="preserve">, </t>
    </r>
    <r>
      <rPr>
        <u/>
        <sz val="11"/>
        <color rgb="FF1155CC"/>
        <rFont val="Poppins"/>
      </rPr>
      <t>288</t>
    </r>
    <r>
      <rPr>
        <sz val="11"/>
        <color rgb="FF1155CC"/>
        <rFont val="Poppins"/>
      </rPr>
      <t xml:space="preserve"> y </t>
    </r>
    <r>
      <rPr>
        <u/>
        <sz val="11"/>
        <color rgb="FF1155CC"/>
        <rFont val="Poppins"/>
      </rPr>
      <t>514/26</t>
    </r>
  </si>
  <si>
    <r>
      <rPr>
        <sz val="11"/>
        <color rgb="FF000000"/>
        <rFont val="Poppins"/>
      </rPr>
      <t xml:space="preserve">Dictamen en distintos proyectos de </t>
    </r>
    <r>
      <rPr>
        <sz val="11"/>
        <color rgb="FF000000"/>
        <rFont val="Poppins"/>
      </rPr>
      <t xml:space="preserve">comunicación </t>
    </r>
    <r>
      <rPr>
        <sz val="11"/>
        <color rgb="FF000000"/>
        <rFont val="Poppins"/>
      </rPr>
      <t xml:space="preserve">de varios señores senadores, solicitando informes sobre el </t>
    </r>
    <r>
      <rPr>
        <sz val="11"/>
        <color rgb="FF000000"/>
        <rFont val="Poppins"/>
      </rPr>
      <t xml:space="preserve">estado de los programas sociales Volver al Trabajo y de Acompañamiento Social. </t>
    </r>
    <r>
      <rPr>
        <sz val="11"/>
        <color rgb="FF000000"/>
        <rFont val="Poppins"/>
      </rPr>
      <t>(S-72, 288 y 514/26)</t>
    </r>
  </si>
  <si>
    <t>Kirchner – Kroneberger – Vischi –  Valenzuela – Huala – Gadano – Mendoza – González – Giménez Navarro – 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</si>
</sst>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yyyy"/>
  </numFmts>
  <fonts count="41">
    <font>
      <sz val="10"/>
      <color rgb="FF000000"/>
      <name val="Arial"/>
      <scheme val="minor"/>
    </font>
    <font>
      <b/>
      <sz val="9"/>
      <color rgb="FF1B5EA2"/>
      <name val="Poppins"/>
    </font>
    <font>
      <sz val="10"/>
      <name val="Arial"/>
    </font>
    <font>
      <b/>
      <sz val="24"/>
      <color rgb="FF000000"/>
      <name val="Poppins"/>
    </font>
    <font>
      <b/>
      <sz val="11"/>
      <color theme="1"/>
      <name val="Poppins"/>
    </font>
    <font>
      <b/>
      <sz val="11"/>
      <color rgb="FFFFFFFF"/>
      <name val="Poppins"/>
    </font>
    <font>
      <sz val="11"/>
      <color rgb="FF000000"/>
      <name val="Poppins"/>
    </font>
    <font>
      <sz val="10"/>
      <color theme="1"/>
      <name val="Poppins"/>
    </font>
    <font>
      <sz val="11"/>
      <color theme="1"/>
      <name val="Poppins"/>
    </font>
    <font>
      <u/>
      <sz val="11"/>
      <color rgb="FF1155CC"/>
      <name val="Poppins"/>
    </font>
    <font>
      <u/>
      <sz val="11"/>
      <color rgb="FF1155CC"/>
      <name val="Poppins"/>
    </font>
    <font>
      <b/>
      <sz val="12"/>
      <color theme="1"/>
      <name val="Poppins"/>
    </font>
    <font>
      <u/>
      <sz val="11"/>
      <color rgb="FF1155CC"/>
      <name val="Poppins"/>
    </font>
    <font>
      <u/>
      <sz val="11"/>
      <color rgb="FF0000FF"/>
      <name val="Poppins"/>
    </font>
    <font>
      <u/>
      <sz val="11"/>
      <color rgb="FF0000FF"/>
      <name val="Poppins"/>
    </font>
    <font>
      <u/>
      <sz val="11"/>
      <color rgb="FF1155CC"/>
      <name val="Poppins"/>
    </font>
    <font>
      <u/>
      <sz val="11"/>
      <color rgb="FF1155CC"/>
      <name val="Poppins"/>
    </font>
    <font>
      <sz val="10"/>
      <color theme="1"/>
      <name val="Arial"/>
    </font>
    <font>
      <u/>
      <sz val="11"/>
      <color rgb="FF1155CC"/>
      <name val="Poppins"/>
    </font>
    <font>
      <u/>
      <sz val="11"/>
      <color rgb="FF333333"/>
      <name val="Poppins"/>
    </font>
    <font>
      <u/>
      <sz val="11"/>
      <color rgb="FF1155CC"/>
      <name val="Poppins"/>
    </font>
    <font>
      <u/>
      <sz val="11"/>
      <color rgb="FF0000FF"/>
      <name val="Poppins"/>
    </font>
    <font>
      <u/>
      <sz val="11"/>
      <color rgb="FF1155CC"/>
      <name val="Poppins"/>
    </font>
    <font>
      <u/>
      <sz val="11"/>
      <color rgb="FF1155CC"/>
      <name val="Poppins"/>
    </font>
    <font>
      <u/>
      <sz val="11"/>
      <color rgb="FF434343"/>
      <name val="Poppins"/>
    </font>
    <font>
      <u/>
      <sz val="11"/>
      <color rgb="FF1155CC"/>
      <name val="Poppins"/>
    </font>
    <font>
      <u/>
      <sz val="11"/>
      <color rgb="FF0000FF"/>
      <name val="Poppins"/>
    </font>
    <font>
      <sz val="11"/>
      <color rgb="FF1155CC"/>
      <name val="Poppins"/>
    </font>
    <font>
      <sz val="11"/>
      <color rgb="FF333333"/>
      <name val="Poppins"/>
    </font>
    <font>
      <u/>
      <sz val="12"/>
      <color rgb="FF1155CC"/>
      <name val="Poppins"/>
    </font>
    <font>
      <u/>
      <sz val="12"/>
      <color rgb="FF0000FF"/>
      <name val="Poppins"/>
    </font>
    <font>
      <sz val="12"/>
      <color rgb="FF000000"/>
      <name val="Poppins"/>
    </font>
    <font>
      <u/>
      <sz val="11"/>
      <color rgb="FF0000FF"/>
      <name val="Poppins"/>
    </font>
    <font>
      <u/>
      <sz val="11"/>
      <color rgb="FF1155CC"/>
      <name val="Poppins"/>
    </font>
    <font>
      <u/>
      <sz val="11"/>
      <color rgb="FF0000FF"/>
      <name val="Poppins"/>
    </font>
    <font>
      <u/>
      <sz val="11"/>
      <color rgb="FF0000FF"/>
      <name val="Poppins"/>
    </font>
    <font>
      <u/>
      <sz val="11"/>
      <color rgb="FF1155CC"/>
      <name val="Poppins"/>
    </font>
    <font>
      <u/>
      <sz val="11"/>
      <color rgb="FF1155CC"/>
      <name val="Poppins"/>
    </font>
    <font>
      <sz val="10"/>
      <color rgb="FF000000"/>
      <name val="Arial"/>
      <scheme val="minor"/>
    </font>
    <font>
      <b/>
      <sz val="11"/>
      <color rgb="FF000000"/>
      <name val="Poppins"/>
    </font>
    <font>
      <sz val="11"/>
      <name val="Poppins"/>
    </font>
  </fonts>
  <fills count="5">
    <fill>
      <patternFill patternType="none"/>
    </fill>
    <fill>
      <patternFill patternType="gray125"/>
    </fill>
    <fill>
      <patternFill patternType="solid">
        <fgColor rgb="FFC9DAF8"/>
        <bgColor rgb="FFC9DAF8"/>
      </patternFill>
    </fill>
    <fill>
      <patternFill patternType="solid">
        <fgColor rgb="FFFFFFFF"/>
        <bgColor rgb="FFFFFFFF"/>
      </patternFill>
    </fill>
    <fill>
      <patternFill patternType="solid">
        <fgColor rgb="FFF6F8F9"/>
        <bgColor rgb="FFF6F8F9"/>
      </patternFill>
    </fill>
  </fills>
  <borders count="6">
    <border>
      <left/>
      <right/>
      <top/>
      <bottom/>
      <diagonal/>
    </border>
    <border>
      <left/>
      <right/>
      <top/>
      <bottom style="thin">
        <color rgb="FF4F81BD"/>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62">
    <xf numFmtId="0" fontId="0" fillId="0" borderId="0" xfId="0" applyFont="1" applyAlignment="1"/>
    <xf numFmtId="0" fontId="4" fillId="0" borderId="0" xfId="0" applyFont="1" applyAlignment="1">
      <alignment horizontal="center" vertical="center" wrapText="1"/>
    </xf>
    <xf numFmtId="0" fontId="5" fillId="0" borderId="0" xfId="0" applyFont="1" applyAlignment="1">
      <alignment horizontal="center" vertical="center" wrapText="1"/>
    </xf>
    <xf numFmtId="0" fontId="7" fillId="0" borderId="0" xfId="0" applyFont="1"/>
    <xf numFmtId="0" fontId="9" fillId="0" borderId="2" xfId="0" applyFont="1" applyBorder="1" applyAlignment="1">
      <alignment horizontal="center" vertical="center" wrapText="1"/>
    </xf>
    <xf numFmtId="0" fontId="10" fillId="0" borderId="0" xfId="0" applyFont="1" applyAlignment="1">
      <alignment horizontal="center" vertical="center" wrapText="1"/>
    </xf>
    <xf numFmtId="49" fontId="11" fillId="0" borderId="4" xfId="0" applyNumberFormat="1" applyFont="1" applyBorder="1" applyAlignment="1">
      <alignment horizontal="center" vertical="center" wrapText="1"/>
    </xf>
    <xf numFmtId="0" fontId="12" fillId="0" borderId="2" xfId="0" applyFont="1" applyBorder="1" applyAlignment="1">
      <alignment horizontal="center" vertical="center" wrapText="1"/>
    </xf>
    <xf numFmtId="0" fontId="13" fillId="0" borderId="0" xfId="0" applyFont="1" applyAlignment="1">
      <alignment horizontal="center" vertical="center" wrapText="1"/>
    </xf>
    <xf numFmtId="0" fontId="8" fillId="0" borderId="2" xfId="0" applyFont="1" applyBorder="1" applyAlignment="1">
      <alignment horizontal="center" vertical="center" wrapText="1"/>
    </xf>
    <xf numFmtId="0" fontId="6" fillId="0" borderId="0" xfId="0" applyFont="1" applyAlignment="1">
      <alignment horizontal="center" vertical="center" wrapText="1"/>
    </xf>
    <xf numFmtId="49" fontId="11" fillId="0" borderId="5" xfId="0" applyNumberFormat="1" applyFont="1" applyBorder="1" applyAlignment="1">
      <alignment horizontal="left" vertical="center" wrapText="1"/>
    </xf>
    <xf numFmtId="0" fontId="6" fillId="0" borderId="2" xfId="0" applyFont="1" applyBorder="1" applyAlignment="1">
      <alignment horizontal="center" vertical="center" wrapText="1"/>
    </xf>
    <xf numFmtId="0" fontId="6" fillId="0" borderId="0" xfId="0" applyFont="1" applyAlignment="1">
      <alignment horizontal="center" vertical="center" wrapText="1"/>
    </xf>
    <xf numFmtId="0" fontId="14" fillId="0" borderId="3" xfId="0" applyFont="1" applyBorder="1" applyAlignment="1">
      <alignment horizontal="center" vertical="center" wrapText="1"/>
    </xf>
    <xf numFmtId="0" fontId="6" fillId="0" borderId="4" xfId="0" applyFont="1" applyBorder="1" applyAlignment="1">
      <alignment horizontal="center" vertical="center" wrapText="1"/>
    </xf>
    <xf numFmtId="164" fontId="15" fillId="3" borderId="3" xfId="0" applyNumberFormat="1" applyFont="1" applyFill="1" applyBorder="1" applyAlignment="1">
      <alignment horizontal="center" vertical="center" wrapText="1"/>
    </xf>
    <xf numFmtId="0" fontId="6" fillId="0" borderId="3" xfId="0" applyFont="1" applyBorder="1" applyAlignment="1">
      <alignment horizontal="center" vertical="center" wrapText="1"/>
    </xf>
    <xf numFmtId="0" fontId="16" fillId="3" borderId="3"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0" borderId="3" xfId="0" applyFont="1" applyBorder="1" applyAlignment="1">
      <alignment horizontal="center" vertical="center" wrapText="1"/>
    </xf>
    <xf numFmtId="0" fontId="17" fillId="0" borderId="0" xfId="0" applyFont="1" applyAlignment="1">
      <alignment wrapText="1"/>
    </xf>
    <xf numFmtId="0" fontId="18" fillId="0" borderId="3" xfId="0" applyFont="1" applyBorder="1" applyAlignment="1">
      <alignment horizontal="center" vertical="center" wrapText="1"/>
    </xf>
    <xf numFmtId="0" fontId="6" fillId="0" borderId="3" xfId="0" applyFont="1" applyBorder="1" applyAlignment="1">
      <alignment vertical="center" wrapText="1"/>
    </xf>
    <xf numFmtId="0" fontId="19" fillId="4" borderId="0" xfId="0" applyFont="1" applyFill="1" applyAlignment="1">
      <alignment horizontal="center" vertical="center" wrapText="1"/>
    </xf>
    <xf numFmtId="0" fontId="20" fillId="0" borderId="4" xfId="0" applyFont="1" applyBorder="1" applyAlignment="1">
      <alignment horizontal="center" vertical="center" wrapText="1"/>
    </xf>
    <xf numFmtId="0" fontId="21" fillId="0" borderId="2" xfId="0" applyFont="1" applyBorder="1" applyAlignment="1">
      <alignment horizontal="center" vertical="center" wrapText="1"/>
    </xf>
    <xf numFmtId="0" fontId="22" fillId="0" borderId="4" xfId="0" applyFont="1" applyBorder="1" applyAlignment="1">
      <alignment vertical="center" wrapText="1"/>
    </xf>
    <xf numFmtId="0" fontId="6" fillId="0" borderId="2" xfId="0" applyFont="1" applyBorder="1" applyAlignment="1">
      <alignment horizontal="center" vertical="center" wrapText="1"/>
    </xf>
    <xf numFmtId="0" fontId="8" fillId="0" borderId="4" xfId="0" applyFont="1" applyBorder="1" applyAlignment="1">
      <alignment vertical="center" wrapText="1"/>
    </xf>
    <xf numFmtId="0" fontId="8" fillId="0" borderId="0" xfId="0" applyFont="1" applyAlignment="1">
      <alignment wrapText="1"/>
    </xf>
    <xf numFmtId="0" fontId="23" fillId="0" borderId="0" xfId="0" applyFont="1" applyAlignment="1">
      <alignment horizontal="center" vertical="center" wrapText="1"/>
    </xf>
    <xf numFmtId="0" fontId="8" fillId="0" borderId="0" xfId="0" applyFont="1" applyAlignment="1">
      <alignment horizontal="center" vertical="center" wrapText="1"/>
    </xf>
    <xf numFmtId="0" fontId="24" fillId="3" borderId="0" xfId="0" applyFont="1" applyFill="1" applyAlignment="1">
      <alignment horizontal="center" vertical="center" wrapText="1"/>
    </xf>
    <xf numFmtId="0" fontId="6" fillId="3" borderId="0" xfId="0" applyFont="1" applyFill="1" applyAlignment="1">
      <alignment horizontal="center" vertical="center" wrapText="1"/>
    </xf>
    <xf numFmtId="0" fontId="6" fillId="3" borderId="0" xfId="0" applyFont="1" applyFill="1" applyAlignment="1">
      <alignment horizontal="center" vertical="center" wrapText="1"/>
    </xf>
    <xf numFmtId="0" fontId="25" fillId="0" borderId="0" xfId="0" applyFont="1" applyAlignment="1">
      <alignment horizontal="center" vertical="center" wrapText="1"/>
    </xf>
    <xf numFmtId="0" fontId="26" fillId="0" borderId="0" xfId="0" applyFont="1" applyAlignment="1">
      <alignment horizontal="center" vertical="center" wrapText="1"/>
    </xf>
    <xf numFmtId="0" fontId="27" fillId="0" borderId="0" xfId="0" applyFont="1" applyAlignment="1">
      <alignment horizontal="center" vertical="center" wrapText="1"/>
    </xf>
    <xf numFmtId="0" fontId="29" fillId="0" borderId="3" xfId="0" applyFont="1" applyBorder="1" applyAlignment="1">
      <alignment horizontal="center" vertical="center" wrapText="1"/>
    </xf>
    <xf numFmtId="0" fontId="30" fillId="0" borderId="3" xfId="0" applyFont="1" applyBorder="1" applyAlignment="1">
      <alignment vertical="center" wrapText="1"/>
    </xf>
    <xf numFmtId="0" fontId="31" fillId="0" borderId="3" xfId="0" applyFont="1" applyBorder="1" applyAlignment="1">
      <alignment vertical="center" wrapText="1"/>
    </xf>
    <xf numFmtId="0" fontId="32" fillId="0" borderId="3" xfId="0" applyFont="1" applyBorder="1" applyAlignment="1">
      <alignment horizontal="center" vertical="center" wrapText="1"/>
    </xf>
    <xf numFmtId="0" fontId="33" fillId="0" borderId="3" xfId="0" applyFont="1" applyBorder="1" applyAlignment="1">
      <alignment horizontal="center" vertical="center"/>
    </xf>
    <xf numFmtId="0" fontId="6" fillId="0" borderId="3" xfId="0" applyFont="1" applyBorder="1" applyAlignment="1">
      <alignment horizontal="center" vertical="center"/>
    </xf>
    <xf numFmtId="0" fontId="34" fillId="0" borderId="4" xfId="0" applyFont="1" applyBorder="1" applyAlignment="1">
      <alignment horizontal="center" vertical="center" wrapText="1"/>
    </xf>
    <xf numFmtId="0" fontId="35" fillId="0" borderId="4" xfId="0" applyFont="1" applyBorder="1" applyAlignment="1">
      <alignment horizontal="center" vertical="center" wrapText="1"/>
    </xf>
    <xf numFmtId="0" fontId="6" fillId="0" borderId="4" xfId="0" applyFont="1" applyBorder="1" applyAlignment="1">
      <alignment horizontal="center" vertical="center"/>
    </xf>
    <xf numFmtId="0" fontId="36" fillId="0" borderId="3" xfId="0" applyFont="1" applyBorder="1" applyAlignment="1">
      <alignment horizontal="center" vertical="center" wrapText="1"/>
    </xf>
    <xf numFmtId="0" fontId="37" fillId="0" borderId="4" xfId="0" applyFont="1" applyBorder="1" applyAlignment="1">
      <alignment horizontal="center" vertical="center" wrapText="1"/>
    </xf>
    <xf numFmtId="0" fontId="27" fillId="0" borderId="4" xfId="0" applyFont="1" applyBorder="1" applyAlignment="1">
      <alignment horizontal="center" vertical="center" wrapText="1"/>
    </xf>
    <xf numFmtId="0" fontId="6" fillId="0" borderId="4" xfId="0" applyFont="1" applyBorder="1" applyAlignment="1">
      <alignment horizontal="center" vertical="center" wrapText="1"/>
    </xf>
    <xf numFmtId="0" fontId="38" fillId="0" borderId="0" xfId="0" applyFont="1" applyAlignment="1">
      <alignment horizontal="center"/>
    </xf>
    <xf numFmtId="0" fontId="1" fillId="0" borderId="0" xfId="0" applyFont="1" applyAlignment="1">
      <alignment horizontal="right"/>
    </xf>
    <xf numFmtId="0" fontId="0" fillId="0" borderId="0" xfId="0" applyFont="1" applyAlignment="1"/>
    <xf numFmtId="0" fontId="3" fillId="2" borderId="0" xfId="0" applyFont="1" applyFill="1" applyAlignment="1">
      <alignment horizontal="center" vertical="center" wrapText="1"/>
    </xf>
    <xf numFmtId="0" fontId="1" fillId="0" borderId="1" xfId="0" applyFont="1" applyBorder="1" applyAlignment="1">
      <alignment horizontal="right"/>
    </xf>
    <xf numFmtId="0" fontId="2" fillId="0" borderId="1" xfId="0" applyFont="1" applyBorder="1"/>
    <xf numFmtId="0" fontId="1" fillId="0" borderId="2" xfId="0" applyFont="1" applyBorder="1" applyAlignment="1">
      <alignment horizontal="right"/>
    </xf>
    <xf numFmtId="0" fontId="2" fillId="0" borderId="2" xfId="0" applyFont="1" applyBorder="1"/>
    <xf numFmtId="0" fontId="3" fillId="2" borderId="3" xfId="0" applyFont="1" applyFill="1" applyBorder="1" applyAlignment="1">
      <alignment horizontal="center" vertical="center" wrapText="1"/>
    </xf>
    <xf numFmtId="0" fontId="2" fillId="0" borderId="3" xfId="0" applyFont="1" applyBorder="1"/>
  </cellXfs>
  <cellStyles count="1">
    <cellStyle name="Normal" xfId="0" builtinId="0"/>
  </cellStyles>
  <dxfs count="30">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s>
  <tableStyles count="8">
    <tableStyle name="Índice-style" pivot="0" count="2">
      <tableStyleElement type="firstRowStripe" dxfId="29"/>
      <tableStyleElement type="secondRowStripe" dxfId="28"/>
    </tableStyle>
    <tableStyle name="OD LEY-style" pivot="0" count="4">
      <tableStyleElement type="wholeTable" size="0" dxfId="24"/>
      <tableStyleElement type="headerRow" dxfId="27"/>
      <tableStyleElement type="firstRowStripe" dxfId="26"/>
      <tableStyleElement type="secondRowStripe" dxfId="25"/>
    </tableStyle>
    <tableStyle name="ANEXO I-style" pivot="0" count="4">
      <tableStyleElement type="wholeTable" size="0" dxfId="20"/>
      <tableStyleElement type="headerRow" dxfId="23"/>
      <tableStyleElement type="firstRowStripe" dxfId="22"/>
      <tableStyleElement type="secondRowStripe" dxfId="21"/>
    </tableStyle>
    <tableStyle name="OD ACUERDOS-style" pivot="0" count="4">
      <tableStyleElement type="wholeTable" size="0" dxfId="16"/>
      <tableStyleElement type="headerRow" dxfId="19"/>
      <tableStyleElement type="firstRowStripe" dxfId="18"/>
      <tableStyleElement type="secondRowStripe" dxfId="17"/>
    </tableStyle>
    <tableStyle name="AC para dar cuenta-style" pivot="0" count="4">
      <tableStyleElement type="wholeTable" size="0" dxfId="12"/>
      <tableStyleElement type="headerRow" dxfId="15"/>
      <tableStyleElement type="firstRowStripe" dxfId="14"/>
      <tableStyleElement type="secondRowStripe" dxfId="13"/>
    </tableStyle>
    <tableStyle name="ANEXO II-style" pivot="0" count="4">
      <tableStyleElement type="wholeTable" size="0" dxfId="8"/>
      <tableStyleElement type="headerRow" dxfId="11"/>
      <tableStyleElement type="firstRowStripe" dxfId="10"/>
      <tableStyleElement type="secondRowStripe" dxfId="9"/>
    </tableStyle>
    <tableStyle name="ANEXO IV-style" pivot="0" count="4">
      <tableStyleElement type="wholeTable" size="0" dxfId="4"/>
      <tableStyleElement type="headerRow" dxfId="7"/>
      <tableStyleElement type="firstRowStripe" dxfId="6"/>
      <tableStyleElement type="secondRowStripe" dxfId="5"/>
    </tableStyle>
    <tableStyle name="ANEXO V-style" pivot="0" count="4">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id="2" name="OD_LEY" displayName="OD_LEY" ref="A3:E31">
  <tableColumns count="5">
    <tableColumn id="1" name="OD. N°"/>
    <tableColumn id="2" name="EXPTE. N°"/>
    <tableColumn id="3" name="AUTORES Y CONTENIDO"/>
    <tableColumn id="4" name="FIRMANTES DEL DICTAMEN"/>
    <tableColumn id="5" name="COMISION CABECERA"/>
  </tableColumns>
  <tableStyleInfo name="OD LEY-style" showFirstColumn="1" showLastColumn="1" showRowStripes="1" showColumnStripes="0"/>
</table>
</file>

<file path=xl/tables/table2.xml><?xml version="1.0" encoding="utf-8"?>
<table xmlns="http://schemas.openxmlformats.org/spreadsheetml/2006/main" id="3" name="Tabla_5" displayName="Tabla_5" ref="A3:E57">
  <tableColumns count="5">
    <tableColumn id="1" name="OD. N°"/>
    <tableColumn id="2" name="EXPTE. N°"/>
    <tableColumn id="3" name="AUTORES Y CONTENIDO"/>
    <tableColumn id="4" name="FIRMANTES D. MAYORÍA"/>
    <tableColumn id="5" name="COMISION CABECERA"/>
  </tableColumns>
  <tableStyleInfo name="ANEXO I-style" showFirstColumn="1" showLastColumn="1" showRowStripes="1" showColumnStripes="0"/>
</table>
</file>

<file path=xl/tables/table3.xml><?xml version="1.0" encoding="utf-8"?>
<table xmlns="http://schemas.openxmlformats.org/spreadsheetml/2006/main" id="4" name="OD_de_ACUERDOS" displayName="OD_de_ACUERDOS" ref="A3:D6">
  <autoFilter ref="A3:D6"/>
  <tableColumns count="4">
    <tableColumn id="1" name="OD. N°"/>
    <tableColumn id="2" name="EXPTE. N°"/>
    <tableColumn id="3" name="AUTORES Y CONTENIDO"/>
    <tableColumn id="4" name="FIRMANTES DEL DICTAMEN"/>
  </tableColumns>
  <tableStyleInfo name="OD ACUERDO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senado.gob.ar/parlamentario/parlamentaria/51687/downloadOrdenDia" TargetMode="External"/><Relationship Id="rId18" Type="http://schemas.openxmlformats.org/officeDocument/2006/relationships/hyperlink" Target="https://www.senado.gob.ar/parlamentario/comisiones/verExp/319.25/S/PL" TargetMode="External"/><Relationship Id="rId26" Type="http://schemas.openxmlformats.org/officeDocument/2006/relationships/hyperlink" Target="https://www.senado.gob.ar/parlamentario/comisiones/verExp/1417.25/S/PL" TargetMode="External"/><Relationship Id="rId39" Type="http://schemas.openxmlformats.org/officeDocument/2006/relationships/hyperlink" Target="https://www.senado.gob.ar/parlamentario/parlamentaria/51413/downloadOrdenDia" TargetMode="External"/><Relationship Id="rId21" Type="http://schemas.openxmlformats.org/officeDocument/2006/relationships/hyperlink" Target="https://www.senado.gob.ar/parlamentario/parlamentaria/51683/downloadOrdenDia" TargetMode="External"/><Relationship Id="rId34" Type="http://schemas.openxmlformats.org/officeDocument/2006/relationships/hyperlink" Target="https://www.senado.gob.ar/parlamentario/comisiones/verExp/596.26/S/PL" TargetMode="External"/><Relationship Id="rId42" Type="http://schemas.openxmlformats.org/officeDocument/2006/relationships/hyperlink" Target="https://www.senado.gob.ar/parlamentario/comisiones/verExp/472.26/S/PL" TargetMode="External"/><Relationship Id="rId47" Type="http://schemas.openxmlformats.org/officeDocument/2006/relationships/hyperlink" Target="https://www.senado.gob.ar/parlamentario/parlamentaria/51409/downloadOrdenDia" TargetMode="External"/><Relationship Id="rId50" Type="http://schemas.openxmlformats.org/officeDocument/2006/relationships/hyperlink" Target="https://www.senado.gob.ar/parlamentario/comisiones/verExp/1064.25/S/PL" TargetMode="External"/><Relationship Id="rId55" Type="http://schemas.openxmlformats.org/officeDocument/2006/relationships/hyperlink" Target="https://www.senado.gob.ar/parlamentario/parlamentaria/51333/downloadOrdenDia" TargetMode="External"/><Relationship Id="rId7" Type="http://schemas.openxmlformats.org/officeDocument/2006/relationships/hyperlink" Target="https://www.senado.gob.ar/parlamentario/parlamentaria/51697/downloadOrdenDia" TargetMode="External"/><Relationship Id="rId2" Type="http://schemas.openxmlformats.org/officeDocument/2006/relationships/hyperlink" Target="https://www.senado.gob.ar/parlamentario/comisiones/verExp/447.26/S/PL" TargetMode="External"/><Relationship Id="rId16" Type="http://schemas.openxmlformats.org/officeDocument/2006/relationships/hyperlink" Target="https://www.senado.gob.ar/parlamentario/comisiones/verExp/404.26/S/PL" TargetMode="External"/><Relationship Id="rId29" Type="http://schemas.openxmlformats.org/officeDocument/2006/relationships/hyperlink" Target="https://www.senado.gob.ar/parlamentario/parlamentaria/51566/downloadOrdenDia" TargetMode="External"/><Relationship Id="rId11" Type="http://schemas.openxmlformats.org/officeDocument/2006/relationships/hyperlink" Target="https://www.senado.gob.ar/parlamentario/parlamentaria/51693/downloadOrdenDia" TargetMode="External"/><Relationship Id="rId24" Type="http://schemas.openxmlformats.org/officeDocument/2006/relationships/hyperlink" Target="https://www.senado.gob.ar/parlamentario/comisiones/verExp/450.24/OV/CM" TargetMode="External"/><Relationship Id="rId32" Type="http://schemas.openxmlformats.org/officeDocument/2006/relationships/hyperlink" Target="https://www.senado.gob.ar/parlamentario/comisiones/verExp/228.25/S/PL" TargetMode="External"/><Relationship Id="rId37" Type="http://schemas.openxmlformats.org/officeDocument/2006/relationships/hyperlink" Target="https://www.senado.gob.ar/parlamentario/parlamentaria/51414/downloadOrdenDia" TargetMode="External"/><Relationship Id="rId40" Type="http://schemas.openxmlformats.org/officeDocument/2006/relationships/hyperlink" Target="https://www.senado.gob.ar/parlamentario/comisiones/verExp/526.26/S/PL" TargetMode="External"/><Relationship Id="rId45" Type="http://schemas.openxmlformats.org/officeDocument/2006/relationships/hyperlink" Target="https://www.senado.gob.ar/parlamentario/parlamentaria/51410/downloadOrdenDia" TargetMode="External"/><Relationship Id="rId53" Type="http://schemas.openxmlformats.org/officeDocument/2006/relationships/hyperlink" Target="https://www.senado.gob.ar/parlamentario/parlamentaria/51334/downloadOrdenDia" TargetMode="External"/><Relationship Id="rId5" Type="http://schemas.openxmlformats.org/officeDocument/2006/relationships/hyperlink" Target="https://www.senado.gob.ar/parlamentario/parlamentaria/51698/downloadOrdenDia" TargetMode="External"/><Relationship Id="rId19" Type="http://schemas.openxmlformats.org/officeDocument/2006/relationships/hyperlink" Target="https://www.senado.gob.ar/parlamentario/parlamentaria/51684/downloadOrdenDia" TargetMode="External"/><Relationship Id="rId4" Type="http://schemas.openxmlformats.org/officeDocument/2006/relationships/hyperlink" Target="https://www.senado.gob.ar/parlamentario/comisiones/verExp/255.26/S/PL" TargetMode="External"/><Relationship Id="rId9" Type="http://schemas.openxmlformats.org/officeDocument/2006/relationships/hyperlink" Target="https://www.senado.gob.ar/parlamentario/parlamentaria/51695/downloadOrdenDia" TargetMode="External"/><Relationship Id="rId14" Type="http://schemas.openxmlformats.org/officeDocument/2006/relationships/hyperlink" Target="https://www.senado.gob.ar/parlamentario/comisiones/verExp/997.26/S/PL" TargetMode="External"/><Relationship Id="rId22" Type="http://schemas.openxmlformats.org/officeDocument/2006/relationships/hyperlink" Target="https://www.senado.gob.ar/parlamentario/comisiones/verExp/517.25/S/PL" TargetMode="External"/><Relationship Id="rId27" Type="http://schemas.openxmlformats.org/officeDocument/2006/relationships/hyperlink" Target="https://www.senado.gob.ar/parlamentario/parlamentaria/51596/downloadOrdenDia" TargetMode="External"/><Relationship Id="rId30" Type="http://schemas.openxmlformats.org/officeDocument/2006/relationships/hyperlink" Target="https://www.senado.gob.ar/parlamentario/comisiones/verExp/645.26/S/PL" TargetMode="External"/><Relationship Id="rId35" Type="http://schemas.openxmlformats.org/officeDocument/2006/relationships/hyperlink" Target="https://www.senado.gob.ar/parlamentario/parlamentaria/51461/downloadOrdenDia" TargetMode="External"/><Relationship Id="rId43" Type="http://schemas.openxmlformats.org/officeDocument/2006/relationships/hyperlink" Target="https://www.senado.gob.ar/parlamentario/parlamentaria/51411/downloadOrdenDia" TargetMode="External"/><Relationship Id="rId48" Type="http://schemas.openxmlformats.org/officeDocument/2006/relationships/hyperlink" Target="https://www.senado.gob.ar/parlamentario/comisiones/verExp/94.25/S/PL" TargetMode="External"/><Relationship Id="rId56" Type="http://schemas.openxmlformats.org/officeDocument/2006/relationships/hyperlink" Target="https://www.senado.gob.ar/parlamentario/comisiones/verExp/351.26/S/PL" TargetMode="External"/><Relationship Id="rId8" Type="http://schemas.openxmlformats.org/officeDocument/2006/relationships/hyperlink" Target="https://www.senado.gob.ar/parlamentario/comisiones/verExp/1643.25/S/PL" TargetMode="External"/><Relationship Id="rId51" Type="http://schemas.openxmlformats.org/officeDocument/2006/relationships/hyperlink" Target="https://www.senado.gob.ar/parlamentario/parlamentaria/51339/downloadOrdenDia" TargetMode="External"/><Relationship Id="rId3" Type="http://schemas.openxmlformats.org/officeDocument/2006/relationships/hyperlink" Target="https://www.senado.gob.ar/parlamentario/parlamentaria/51699/downloadOrdenDia" TargetMode="External"/><Relationship Id="rId12" Type="http://schemas.openxmlformats.org/officeDocument/2006/relationships/hyperlink" Target="https://www.senado.gob.ar/parlamentario/comisiones/verExp/1040.26/S/PL" TargetMode="External"/><Relationship Id="rId17" Type="http://schemas.openxmlformats.org/officeDocument/2006/relationships/hyperlink" Target="https://www.senado.gob.ar/parlamentario/parlamentaria/51685/downloadOrdenDia" TargetMode="External"/><Relationship Id="rId25" Type="http://schemas.openxmlformats.org/officeDocument/2006/relationships/hyperlink" Target="https://www.senado.gob.ar/parlamentario/parlamentaria/51597/downloadOrdenDia" TargetMode="External"/><Relationship Id="rId33" Type="http://schemas.openxmlformats.org/officeDocument/2006/relationships/hyperlink" Target="https://www.senado.gob.ar/parlamentario/parlamentaria/51463/downloadOrdenDia" TargetMode="External"/><Relationship Id="rId38" Type="http://schemas.openxmlformats.org/officeDocument/2006/relationships/hyperlink" Target="https://www.senado.gob.ar/parlamentario/comisiones/verExp/1.26/CD/PL" TargetMode="External"/><Relationship Id="rId46" Type="http://schemas.openxmlformats.org/officeDocument/2006/relationships/hyperlink" Target="https://www.senado.gob.ar/parlamentario/comisiones/verExp/258.26/S/PL" TargetMode="External"/><Relationship Id="rId20" Type="http://schemas.openxmlformats.org/officeDocument/2006/relationships/hyperlink" Target="https://www.senado.gob.ar/parlamentario/comisiones/verExp/697.25/S/PL" TargetMode="External"/><Relationship Id="rId41" Type="http://schemas.openxmlformats.org/officeDocument/2006/relationships/hyperlink" Target="https://www.senado.gob.ar/parlamentario/parlamentaria/51412/downloadOrdenDia" TargetMode="External"/><Relationship Id="rId54" Type="http://schemas.openxmlformats.org/officeDocument/2006/relationships/hyperlink" Target="https://www.senado.gob.ar/parlamentario/comisiones/verExp/376.26/S/PL" TargetMode="External"/><Relationship Id="rId1" Type="http://schemas.openxmlformats.org/officeDocument/2006/relationships/hyperlink" Target="https://www.senado.gob.ar/parlamentario/parlamentaria/51700/downloadOrdenDia" TargetMode="External"/><Relationship Id="rId6" Type="http://schemas.openxmlformats.org/officeDocument/2006/relationships/hyperlink" Target="https://www.senado.gob.ar/parlamentario/comisiones/verExp/124.26/S/PL" TargetMode="External"/><Relationship Id="rId15" Type="http://schemas.openxmlformats.org/officeDocument/2006/relationships/hyperlink" Target="https://www.senado.gob.ar/parlamentario/parlamentaria/51686/downloadOrdenDia" TargetMode="External"/><Relationship Id="rId23" Type="http://schemas.openxmlformats.org/officeDocument/2006/relationships/hyperlink" Target="https://www.senado.gob.ar/parlamentario/parlamentaria/51671/downloadOrdenDia" TargetMode="External"/><Relationship Id="rId28" Type="http://schemas.openxmlformats.org/officeDocument/2006/relationships/hyperlink" Target="https://www.senado.gob.ar/parlamentario/comisiones/verExp/2.26/CD/PL" TargetMode="External"/><Relationship Id="rId36" Type="http://schemas.openxmlformats.org/officeDocument/2006/relationships/hyperlink" Target="https://www.senado.gob.ar/parlamentario/comisiones/verExp/884.25/S/PL" TargetMode="External"/><Relationship Id="rId49" Type="http://schemas.openxmlformats.org/officeDocument/2006/relationships/hyperlink" Target="https://www.senado.gob.ar/parlamentario/parlamentaria/51351/downloadOrdenDia" TargetMode="External"/><Relationship Id="rId57" Type="http://schemas.openxmlformats.org/officeDocument/2006/relationships/table" Target="../tables/table1.xml"/><Relationship Id="rId10" Type="http://schemas.openxmlformats.org/officeDocument/2006/relationships/hyperlink" Target="https://www.senado.gob.ar/parlamentario/comisiones/verExp/718.26/S/PL" TargetMode="External"/><Relationship Id="rId31" Type="http://schemas.openxmlformats.org/officeDocument/2006/relationships/hyperlink" Target="https://www.senado.gob.ar/parlamentario/parlamentaria/51221/downloadOrdenDia" TargetMode="External"/><Relationship Id="rId44" Type="http://schemas.openxmlformats.org/officeDocument/2006/relationships/hyperlink" Target="https://www.senado.gob.ar/parlamentario/comisiones/verExp/695.26/S/PL" TargetMode="External"/><Relationship Id="rId52" Type="http://schemas.openxmlformats.org/officeDocument/2006/relationships/hyperlink" Target="https://www.senado.gob.ar/parlamentario/comisiones/verExp/150.19/PE/PL"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www.senado.gob.ar/parlamentario/comisiones/verExp/1104.26/S/PD" TargetMode="External"/><Relationship Id="rId21" Type="http://schemas.openxmlformats.org/officeDocument/2006/relationships/hyperlink" Target="https://www.senado.gob.ar/parlamentario/parlamentaria/51727/downloadOrdenDia" TargetMode="External"/><Relationship Id="rId42" Type="http://schemas.openxmlformats.org/officeDocument/2006/relationships/hyperlink" Target="https://www.senado.gob.ar/parlamentario/comisiones/verExp/934.26/S/PD" TargetMode="External"/><Relationship Id="rId47" Type="http://schemas.openxmlformats.org/officeDocument/2006/relationships/hyperlink" Target="https://www.senado.gob.ar/parlamentario/parlamentaria/51712/downloadOrdenDia" TargetMode="External"/><Relationship Id="rId63" Type="http://schemas.openxmlformats.org/officeDocument/2006/relationships/hyperlink" Target="https://www.senado.gob.ar/parlamentario/parlamentaria/51704/downloadOrdenDia" TargetMode="External"/><Relationship Id="rId68" Type="http://schemas.openxmlformats.org/officeDocument/2006/relationships/hyperlink" Target="https://www.senado.gob.ar/parlamentario/comisiones/verExp/620.26/S/PD" TargetMode="External"/><Relationship Id="rId84" Type="http://schemas.openxmlformats.org/officeDocument/2006/relationships/hyperlink" Target="https://www.senado.gob.ar/parlamentario/comisiones/verExp/214.26/S/PD" TargetMode="External"/><Relationship Id="rId89" Type="http://schemas.openxmlformats.org/officeDocument/2006/relationships/hyperlink" Target="https://www.senado.gob.ar/parlamentario/parlamentaria/51651/downloadOrdenDia" TargetMode="External"/><Relationship Id="rId16" Type="http://schemas.openxmlformats.org/officeDocument/2006/relationships/hyperlink" Target="https://www.senado.gob.ar/parlamentario/comisiones/verExp/1152.25/S/PD" TargetMode="External"/><Relationship Id="rId107" Type="http://schemas.openxmlformats.org/officeDocument/2006/relationships/hyperlink" Target="https://www.senado.gob.ar/parlamentario/parlamentaria/51332/downloadOrdenDia" TargetMode="External"/><Relationship Id="rId11" Type="http://schemas.openxmlformats.org/officeDocument/2006/relationships/hyperlink" Target="https://www.senado.gob.ar/parlamentario/parlamentaria/51732/downloadOrdenDia" TargetMode="External"/><Relationship Id="rId32" Type="http://schemas.openxmlformats.org/officeDocument/2006/relationships/hyperlink" Target="https://www.senado.gob.ar/parlamentario/comisiones/verExp/1020.26/S/PD" TargetMode="External"/><Relationship Id="rId37" Type="http://schemas.openxmlformats.org/officeDocument/2006/relationships/hyperlink" Target="https://www.senado.gob.ar/parlamentario/parlamentaria/51718/downloadOrdenDia" TargetMode="External"/><Relationship Id="rId53" Type="http://schemas.openxmlformats.org/officeDocument/2006/relationships/hyperlink" Target="https://www.senado.gob.ar/parlamentario/parlamentaria/51709/downloadOrdenDia" TargetMode="External"/><Relationship Id="rId58" Type="http://schemas.openxmlformats.org/officeDocument/2006/relationships/hyperlink" Target="https://www.senado.gob.ar/parlamentario/comisiones/verExp/1601.25/S/PD" TargetMode="External"/><Relationship Id="rId74" Type="http://schemas.openxmlformats.org/officeDocument/2006/relationships/hyperlink" Target="https://www.senado.gob.ar/parlamentario/comisiones/verExp/560.26/S/PD" TargetMode="External"/><Relationship Id="rId79" Type="http://schemas.openxmlformats.org/officeDocument/2006/relationships/hyperlink" Target="https://www.senado.gob.ar/parlamentario/parlamentaria/51656/downloadOrdenDia" TargetMode="External"/><Relationship Id="rId102" Type="http://schemas.openxmlformats.org/officeDocument/2006/relationships/hyperlink" Target="https://www.senado.gob.ar/parlamentario/comisiones/verExp/2161.25/S/PC" TargetMode="External"/><Relationship Id="rId5" Type="http://schemas.openxmlformats.org/officeDocument/2006/relationships/hyperlink" Target="https://www.senado.gob.ar/parlamentario/parlamentaria/51738/downloadOrdenDia" TargetMode="External"/><Relationship Id="rId90" Type="http://schemas.openxmlformats.org/officeDocument/2006/relationships/hyperlink" Target="https://www.senado.gob.ar/parlamentario/comisiones/verExp/29.26/S/PD" TargetMode="External"/><Relationship Id="rId95" Type="http://schemas.openxmlformats.org/officeDocument/2006/relationships/hyperlink" Target="https://www.senado.gob.ar/parlamentario/parlamentaria/51648/downloadOrdenDia" TargetMode="External"/><Relationship Id="rId22" Type="http://schemas.openxmlformats.org/officeDocument/2006/relationships/hyperlink" Target="https://www.senado.gob.ar/parlamentario/comisiones/verExp/1029.26/S/PD" TargetMode="External"/><Relationship Id="rId27" Type="http://schemas.openxmlformats.org/officeDocument/2006/relationships/hyperlink" Target="https://www.senado.gob.ar/parlamentario/parlamentaria/51724/downloadOrdenDia" TargetMode="External"/><Relationship Id="rId43" Type="http://schemas.openxmlformats.org/officeDocument/2006/relationships/hyperlink" Target="https://www.senado.gob.ar/parlamentario/parlamentaria/51714/downloadOrdenDia" TargetMode="External"/><Relationship Id="rId48" Type="http://schemas.openxmlformats.org/officeDocument/2006/relationships/hyperlink" Target="https://www.senado.gob.ar/parlamentario/comisiones/verExp/735.26/S/PD" TargetMode="External"/><Relationship Id="rId64" Type="http://schemas.openxmlformats.org/officeDocument/2006/relationships/hyperlink" Target="https://www.senado.gob.ar/parlamentario/comisiones/verExp/837.25/S/PD" TargetMode="External"/><Relationship Id="rId69" Type="http://schemas.openxmlformats.org/officeDocument/2006/relationships/hyperlink" Target="https://www.senado.gob.ar/parlamentario/parlamentaria/51661/downloadOrdenDia" TargetMode="External"/><Relationship Id="rId80" Type="http://schemas.openxmlformats.org/officeDocument/2006/relationships/hyperlink" Target="https://www.senado.gob.ar/parlamentario/comisiones/verExp/429.26/S/PD" TargetMode="External"/><Relationship Id="rId85" Type="http://schemas.openxmlformats.org/officeDocument/2006/relationships/hyperlink" Target="https://www.senado.gob.ar/parlamentario/parlamentaria/51653/downloadOrdenDia" TargetMode="External"/><Relationship Id="rId12" Type="http://schemas.openxmlformats.org/officeDocument/2006/relationships/hyperlink" Target="https://www.senado.gob.ar/parlamentario/comisiones/verExp/1647.25/S/PD" TargetMode="External"/><Relationship Id="rId17" Type="http://schemas.openxmlformats.org/officeDocument/2006/relationships/hyperlink" Target="https://www.senado.gob.ar/parlamentario/parlamentaria/51729/downloadOrdenDia" TargetMode="External"/><Relationship Id="rId33" Type="http://schemas.openxmlformats.org/officeDocument/2006/relationships/hyperlink" Target="https://www.senado.gob.ar/parlamentario/parlamentaria/51721/downloadOrdenDia" TargetMode="External"/><Relationship Id="rId38" Type="http://schemas.openxmlformats.org/officeDocument/2006/relationships/hyperlink" Target="https://www.senado.gob.ar/parlamentario/comisiones/verExp/935.26/S/PD" TargetMode="External"/><Relationship Id="rId59" Type="http://schemas.openxmlformats.org/officeDocument/2006/relationships/hyperlink" Target="https://www.senado.gob.ar/parlamentario/parlamentaria/51706/downloadOrdenDia" TargetMode="External"/><Relationship Id="rId103" Type="http://schemas.openxmlformats.org/officeDocument/2006/relationships/hyperlink" Target="https://www.senado.gob.ar/parlamentario/parlamentaria/51336/downloadOrdenDia" TargetMode="External"/><Relationship Id="rId108" Type="http://schemas.openxmlformats.org/officeDocument/2006/relationships/hyperlink" Target="https://www.senado.gob.ar/parlamentario/comisiones/verExp/72.26/S/PC" TargetMode="External"/><Relationship Id="rId54" Type="http://schemas.openxmlformats.org/officeDocument/2006/relationships/hyperlink" Target="https://www.senado.gob.ar/parlamentario/comisiones/verExp/1987.25/S/PD" TargetMode="External"/><Relationship Id="rId70" Type="http://schemas.openxmlformats.org/officeDocument/2006/relationships/hyperlink" Target="https://www.senado.gob.ar/parlamentario/comisiones/verExp/612.26/S/PD" TargetMode="External"/><Relationship Id="rId75" Type="http://schemas.openxmlformats.org/officeDocument/2006/relationships/hyperlink" Target="https://www.senado.gob.ar/parlamentario/parlamentaria/51659/downloadOrdenDia" TargetMode="External"/><Relationship Id="rId91" Type="http://schemas.openxmlformats.org/officeDocument/2006/relationships/hyperlink" Target="https://www.senado.gob.ar/parlamentario/parlamentaria/51650/downloadOrdenDia" TargetMode="External"/><Relationship Id="rId96" Type="http://schemas.openxmlformats.org/officeDocument/2006/relationships/hyperlink" Target="https://www.senado.gob.ar/parlamentario/comisiones/verExp/1059.25/S/PD" TargetMode="External"/><Relationship Id="rId1" Type="http://schemas.openxmlformats.org/officeDocument/2006/relationships/hyperlink" Target="https://www.senado.gob.ar/parlamentario/parlamentaria/51740/downloadOrdenDia" TargetMode="External"/><Relationship Id="rId6" Type="http://schemas.openxmlformats.org/officeDocument/2006/relationships/hyperlink" Target="https://www.senado.gob.ar/parlamentario/comisiones/verExp/1254.25/S/PC" TargetMode="External"/><Relationship Id="rId15" Type="http://schemas.openxmlformats.org/officeDocument/2006/relationships/hyperlink" Target="https://www.senado.gob.ar/parlamentario/parlamentaria/51730/downloadOrdenDia" TargetMode="External"/><Relationship Id="rId23" Type="http://schemas.openxmlformats.org/officeDocument/2006/relationships/hyperlink" Target="https://www.senado.gob.ar/parlamentario/parlamentaria/51726/downloadOrdenDia" TargetMode="External"/><Relationship Id="rId28" Type="http://schemas.openxmlformats.org/officeDocument/2006/relationships/hyperlink" Target="https://www.senado.gob.ar/parlamentario/comisiones/verExp/1038.26/S/PD" TargetMode="External"/><Relationship Id="rId36" Type="http://schemas.openxmlformats.org/officeDocument/2006/relationships/hyperlink" Target="https://www.senado.gob.ar/parlamentario/comisiones/verExp/1006.26/S/PD" TargetMode="External"/><Relationship Id="rId49" Type="http://schemas.openxmlformats.org/officeDocument/2006/relationships/hyperlink" Target="https://www.senado.gob.ar/parlamentario/parlamentaria/51711/downloadOrdenDia" TargetMode="External"/><Relationship Id="rId57" Type="http://schemas.openxmlformats.org/officeDocument/2006/relationships/hyperlink" Target="https://www.senado.gob.ar/parlamentario/parlamentaria/51707/downloadOrdenDia" TargetMode="External"/><Relationship Id="rId106" Type="http://schemas.openxmlformats.org/officeDocument/2006/relationships/hyperlink" Target="https://www.senado.gob.ar/parlamentario/comisiones/verExp/687.26/S/PC" TargetMode="External"/><Relationship Id="rId10" Type="http://schemas.openxmlformats.org/officeDocument/2006/relationships/hyperlink" Target="https://www.senado.gob.ar/parlamentario/comisiones/verExp/931.25/S/PD" TargetMode="External"/><Relationship Id="rId31" Type="http://schemas.openxmlformats.org/officeDocument/2006/relationships/hyperlink" Target="https://www.senado.gob.ar/parlamentario/parlamentaria/51722/downloadOrdenDia" TargetMode="External"/><Relationship Id="rId44" Type="http://schemas.openxmlformats.org/officeDocument/2006/relationships/hyperlink" Target="https://www.senado.gob.ar/parlamentario/comisiones/verExp/900.26/S/PD" TargetMode="External"/><Relationship Id="rId52" Type="http://schemas.openxmlformats.org/officeDocument/2006/relationships/hyperlink" Target="https://www.senado.gob.ar/parlamentario/comisiones/verExp/2204.25/S/PD" TargetMode="External"/><Relationship Id="rId60" Type="http://schemas.openxmlformats.org/officeDocument/2006/relationships/hyperlink" Target="https://www.senado.gob.ar/parlamentario/comisiones/verExp/1577.25/S/PD" TargetMode="External"/><Relationship Id="rId65" Type="http://schemas.openxmlformats.org/officeDocument/2006/relationships/hyperlink" Target="https://www.senado.gob.ar/parlamentario/parlamentaria/51703/downloadOrdenDia" TargetMode="External"/><Relationship Id="rId73" Type="http://schemas.openxmlformats.org/officeDocument/2006/relationships/hyperlink" Target="https://www.senado.gob.ar/parlamentario/parlamentaria/51658/downloadOrdenDia" TargetMode="External"/><Relationship Id="rId78" Type="http://schemas.openxmlformats.org/officeDocument/2006/relationships/hyperlink" Target="https://www.senado.gob.ar/parlamentario/comisiones/verExp/492.26/S/PD" TargetMode="External"/><Relationship Id="rId81" Type="http://schemas.openxmlformats.org/officeDocument/2006/relationships/hyperlink" Target="https://www.senado.gob.ar/parlamentario/parlamentaria/51655/downloadOrdenDia" TargetMode="External"/><Relationship Id="rId86" Type="http://schemas.openxmlformats.org/officeDocument/2006/relationships/hyperlink" Target="https://www.senado.gob.ar/parlamentario/comisiones/verExp/115.26/S/PD" TargetMode="External"/><Relationship Id="rId94" Type="http://schemas.openxmlformats.org/officeDocument/2006/relationships/hyperlink" Target="https://www.senado.gob.ar/parlamentario/comisiones/verExp/1879.25/S/PD" TargetMode="External"/><Relationship Id="rId99" Type="http://schemas.openxmlformats.org/officeDocument/2006/relationships/hyperlink" Target="https://www.senado.gob.ar/parlamentario/parlamentaria/51549/downloadOrdenDia" TargetMode="External"/><Relationship Id="rId101" Type="http://schemas.openxmlformats.org/officeDocument/2006/relationships/hyperlink" Target="https://www.senado.gob.ar/parlamentario/parlamentaria/51548/downloadOrdenDia" TargetMode="External"/><Relationship Id="rId4" Type="http://schemas.openxmlformats.org/officeDocument/2006/relationships/hyperlink" Target="https://www.senado.gob.ar/parlamentario/comisiones/verExp/68.26/S/PC" TargetMode="External"/><Relationship Id="rId9" Type="http://schemas.openxmlformats.org/officeDocument/2006/relationships/hyperlink" Target="https://www.senado.gob.ar/parlamentario/parlamentaria/51733/downloadOrdenDia" TargetMode="External"/><Relationship Id="rId13" Type="http://schemas.openxmlformats.org/officeDocument/2006/relationships/hyperlink" Target="https://www.senado.gob.ar/parlamentario/parlamentaria/51731/downloadOrdenDia" TargetMode="External"/><Relationship Id="rId18" Type="http://schemas.openxmlformats.org/officeDocument/2006/relationships/hyperlink" Target="https://www.senado.gob.ar/parlamentario/comisiones/verExp/1165.26/S/PD" TargetMode="External"/><Relationship Id="rId39" Type="http://schemas.openxmlformats.org/officeDocument/2006/relationships/hyperlink" Target="https://www.senado.gob.ar/parlamentario/parlamentaria/51717/downloadOrdenDia" TargetMode="External"/><Relationship Id="rId109" Type="http://schemas.openxmlformats.org/officeDocument/2006/relationships/table" Target="../tables/table2.xml"/><Relationship Id="rId34" Type="http://schemas.openxmlformats.org/officeDocument/2006/relationships/hyperlink" Target="https://www.senado.gob.ar/parlamentario/comisiones/verExp/1017.26/S/PD" TargetMode="External"/><Relationship Id="rId50" Type="http://schemas.openxmlformats.org/officeDocument/2006/relationships/hyperlink" Target="https://www.senado.gob.ar/parlamentario/comisiones/verExp/709.26/S/PD" TargetMode="External"/><Relationship Id="rId55" Type="http://schemas.openxmlformats.org/officeDocument/2006/relationships/hyperlink" Target="https://www.senado.gob.ar/parlamentario/parlamentaria/51708/downloadOrdenDia" TargetMode="External"/><Relationship Id="rId76" Type="http://schemas.openxmlformats.org/officeDocument/2006/relationships/hyperlink" Target="https://www.senado.gob.ar/parlamentario/comisiones/verExp/535.26/S/PD" TargetMode="External"/><Relationship Id="rId97" Type="http://schemas.openxmlformats.org/officeDocument/2006/relationships/hyperlink" Target="https://www.senado.gob.ar/parlamentario/parlamentaria/51647/downloadOrdenDia" TargetMode="External"/><Relationship Id="rId104" Type="http://schemas.openxmlformats.org/officeDocument/2006/relationships/hyperlink" Target="https://www.senado.gob.ar/parlamentario/comisiones/verExp/169.26/S/PC" TargetMode="External"/><Relationship Id="rId7" Type="http://schemas.openxmlformats.org/officeDocument/2006/relationships/hyperlink" Target="https://www.senado.gob.ar/parlamentario/parlamentaria/51737/downloadOrdenDia" TargetMode="External"/><Relationship Id="rId71" Type="http://schemas.openxmlformats.org/officeDocument/2006/relationships/hyperlink" Target="https://www.senado.gob.ar/parlamentario/parlamentaria/51660/downloadOrdenDia" TargetMode="External"/><Relationship Id="rId92" Type="http://schemas.openxmlformats.org/officeDocument/2006/relationships/hyperlink" Target="https://www.senado.gob.ar/parlamentario/comisiones/verExp/2136.25/S/PD" TargetMode="External"/><Relationship Id="rId2" Type="http://schemas.openxmlformats.org/officeDocument/2006/relationships/hyperlink" Target="https://www.senado.gob.ar/parlamentario/comisiones/verExp/881.26/S/PD" TargetMode="External"/><Relationship Id="rId29" Type="http://schemas.openxmlformats.org/officeDocument/2006/relationships/hyperlink" Target="https://www.senado.gob.ar/parlamentario/parlamentaria/51723/downloadOrdenDia" TargetMode="External"/><Relationship Id="rId24" Type="http://schemas.openxmlformats.org/officeDocument/2006/relationships/hyperlink" Target="https://www.senado.gob.ar/parlamentario/comisiones/verExp/1122.26/S/PD" TargetMode="External"/><Relationship Id="rId40" Type="http://schemas.openxmlformats.org/officeDocument/2006/relationships/hyperlink" Target="https://www.senado.gob.ar/parlamentario/comisiones/verExp/2149.25/S/PD" TargetMode="External"/><Relationship Id="rId45" Type="http://schemas.openxmlformats.org/officeDocument/2006/relationships/hyperlink" Target="https://www.senado.gob.ar/parlamentario/parlamentaria/51713/downloadOrdenDia" TargetMode="External"/><Relationship Id="rId66" Type="http://schemas.openxmlformats.org/officeDocument/2006/relationships/hyperlink" Target="https://www.senado.gob.ar/parlamentario/comisiones/verExp/336.25/S/PD" TargetMode="External"/><Relationship Id="rId87" Type="http://schemas.openxmlformats.org/officeDocument/2006/relationships/hyperlink" Target="https://www.senado.gob.ar/parlamentario/parlamentaria/51652/downloadOrdenDia" TargetMode="External"/><Relationship Id="rId61" Type="http://schemas.openxmlformats.org/officeDocument/2006/relationships/hyperlink" Target="https://www.senado.gob.ar/parlamentario/parlamentaria/51705/downloadOrdenDia" TargetMode="External"/><Relationship Id="rId82" Type="http://schemas.openxmlformats.org/officeDocument/2006/relationships/hyperlink" Target="https://www.senado.gob.ar/parlamentario/comisiones/verExp/413.26/S/PD" TargetMode="External"/><Relationship Id="rId19" Type="http://schemas.openxmlformats.org/officeDocument/2006/relationships/hyperlink" Target="https://www.senado.gob.ar/parlamentario/parlamentaria/51728/downloadOrdenDia" TargetMode="External"/><Relationship Id="rId14" Type="http://schemas.openxmlformats.org/officeDocument/2006/relationships/hyperlink" Target="https://www.senado.gob.ar/parlamentario/comisiones/verExp/1563.25/S/PD" TargetMode="External"/><Relationship Id="rId30" Type="http://schemas.openxmlformats.org/officeDocument/2006/relationships/hyperlink" Target="https://www.senado.gob.ar/parlamentario/comisiones/verExp/1037.26/S/PD" TargetMode="External"/><Relationship Id="rId35" Type="http://schemas.openxmlformats.org/officeDocument/2006/relationships/hyperlink" Target="https://www.senado.gob.ar/parlamentario/parlamentaria/51719/downloadOrdenDia" TargetMode="External"/><Relationship Id="rId56" Type="http://schemas.openxmlformats.org/officeDocument/2006/relationships/hyperlink" Target="https://www.senado.gob.ar/parlamentario/comisiones/verExp/1799.25/S/PD" TargetMode="External"/><Relationship Id="rId77" Type="http://schemas.openxmlformats.org/officeDocument/2006/relationships/hyperlink" Target="https://www.senado.gob.ar/parlamentario/parlamentaria/51657/downloadOrdenDia" TargetMode="External"/><Relationship Id="rId100" Type="http://schemas.openxmlformats.org/officeDocument/2006/relationships/hyperlink" Target="https://www.senado.gob.ar/parlamentario/comisiones/verExp/2162.25/S/PD" TargetMode="External"/><Relationship Id="rId105" Type="http://schemas.openxmlformats.org/officeDocument/2006/relationships/hyperlink" Target="https://www.senado.gob.ar/parlamentario/parlamentaria/51335/downloadOrdenDia" TargetMode="External"/><Relationship Id="rId8" Type="http://schemas.openxmlformats.org/officeDocument/2006/relationships/hyperlink" Target="https://www.senado.gob.ar/parlamentario/comisiones/verExp/229.25/S/PC" TargetMode="External"/><Relationship Id="rId51" Type="http://schemas.openxmlformats.org/officeDocument/2006/relationships/hyperlink" Target="https://www.senado.gob.ar/parlamentario/parlamentaria/51710/downloadOrdenDia" TargetMode="External"/><Relationship Id="rId72" Type="http://schemas.openxmlformats.org/officeDocument/2006/relationships/hyperlink" Target="https://www.senado.gob.ar/parlamentario/comisiones/verExp/575.26/S/PD" TargetMode="External"/><Relationship Id="rId93" Type="http://schemas.openxmlformats.org/officeDocument/2006/relationships/hyperlink" Target="https://www.senado.gob.ar/parlamentario/parlamentaria/51649/downloadOrdenDia" TargetMode="External"/><Relationship Id="rId98" Type="http://schemas.openxmlformats.org/officeDocument/2006/relationships/hyperlink" Target="https://www.senado.gob.ar/parlamentario/comisiones/verExp/1841.25/S/PD" TargetMode="External"/><Relationship Id="rId3" Type="http://schemas.openxmlformats.org/officeDocument/2006/relationships/hyperlink" Target="https://www.senado.gob.ar/parlamentario/parlamentaria/51739/downloadOrdenDia" TargetMode="External"/><Relationship Id="rId25" Type="http://schemas.openxmlformats.org/officeDocument/2006/relationships/hyperlink" Target="https://www.senado.gob.ar/parlamentario/parlamentaria/51725/downloadOrdenDia" TargetMode="External"/><Relationship Id="rId46" Type="http://schemas.openxmlformats.org/officeDocument/2006/relationships/hyperlink" Target="https://www.senado.gob.ar/parlamentario/comisiones/verExp/892.26/S/PD" TargetMode="External"/><Relationship Id="rId67" Type="http://schemas.openxmlformats.org/officeDocument/2006/relationships/hyperlink" Target="https://www.senado.gob.ar/parlamentario/parlamentaria/51662/downloadOrdenDia" TargetMode="External"/><Relationship Id="rId20" Type="http://schemas.openxmlformats.org/officeDocument/2006/relationships/hyperlink" Target="https://www.senado.gob.ar/parlamentario/comisiones/verExp/1154.26/S/PD" TargetMode="External"/><Relationship Id="rId41" Type="http://schemas.openxmlformats.org/officeDocument/2006/relationships/hyperlink" Target="https://www.senado.gob.ar/parlamentario/parlamentaria/51716/downloadOrdenDia" TargetMode="External"/><Relationship Id="rId62" Type="http://schemas.openxmlformats.org/officeDocument/2006/relationships/hyperlink" Target="https://www.senado.gob.ar/parlamentario/comisiones/verExp/1469.25/S/PD" TargetMode="External"/><Relationship Id="rId83" Type="http://schemas.openxmlformats.org/officeDocument/2006/relationships/hyperlink" Target="https://www.senado.gob.ar/parlamentario/parlamentaria/51654/downloadOrdenDia" TargetMode="External"/><Relationship Id="rId88" Type="http://schemas.openxmlformats.org/officeDocument/2006/relationships/hyperlink" Target="https://www.senado.gob.ar/parlamentario/comisiones/verExp/92.26/S/PD"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senado.gob.ar/parlamentario/parlamentaria/51210/downloadOrdenDia" TargetMode="External"/><Relationship Id="rId7" Type="http://schemas.openxmlformats.org/officeDocument/2006/relationships/table" Target="../tables/table3.xml"/><Relationship Id="rId2" Type="http://schemas.openxmlformats.org/officeDocument/2006/relationships/hyperlink" Target="https://www.senado.gob.ar/parlamentario/comisiones/verExp/96.22/PE/AC" TargetMode="External"/><Relationship Id="rId1" Type="http://schemas.openxmlformats.org/officeDocument/2006/relationships/hyperlink" Target="https://www.senado.gob.ar/parlamentario/parlamentaria/51209/downloadOrdenDia" TargetMode="External"/><Relationship Id="rId6" Type="http://schemas.openxmlformats.org/officeDocument/2006/relationships/hyperlink" Target="https://www.senado.gob.ar/parlamentario/comisiones/verExp/133.26/PE/AC" TargetMode="External"/><Relationship Id="rId5" Type="http://schemas.openxmlformats.org/officeDocument/2006/relationships/hyperlink" Target="https://www.senado.gob.ar/parlamentario/parlamentaria/51741/downloadOrdenDia" TargetMode="External"/><Relationship Id="rId4" Type="http://schemas.openxmlformats.org/officeDocument/2006/relationships/hyperlink" Target="https://www.senado.gob.ar/parlamentario/comisiones/verExp/145.24/PE/A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E31"/>
  <sheetViews>
    <sheetView workbookViewId="0">
      <pane ySplit="3" topLeftCell="A4" activePane="bottomLeft" state="frozen"/>
      <selection pane="bottomLeft" activeCell="B5" sqref="B5"/>
    </sheetView>
  </sheetViews>
  <sheetFormatPr baseColWidth="10" defaultColWidth="12.5703125" defaultRowHeight="15.75" customHeight="1"/>
  <cols>
    <col min="2" max="2" width="15.42578125" customWidth="1"/>
    <col min="3" max="3" width="66.140625" customWidth="1"/>
    <col min="4" max="4" width="84.7109375" customWidth="1"/>
    <col min="5" max="5" width="24.140625" customWidth="1"/>
  </cols>
  <sheetData>
    <row r="1" spans="1:5" ht="12.75">
      <c r="A1" s="53" t="s">
        <v>0</v>
      </c>
      <c r="B1" s="54"/>
      <c r="C1" s="54"/>
      <c r="D1" s="54"/>
      <c r="E1" s="54"/>
    </row>
    <row r="2" spans="1:5" ht="12.75">
      <c r="A2" s="55" t="s">
        <v>1</v>
      </c>
      <c r="B2" s="54"/>
      <c r="C2" s="54"/>
      <c r="D2" s="54"/>
      <c r="E2" s="54"/>
    </row>
    <row r="3" spans="1:5" ht="22.5" customHeight="1">
      <c r="A3" s="2" t="s">
        <v>2</v>
      </c>
      <c r="B3" s="2" t="s">
        <v>4</v>
      </c>
      <c r="C3" s="2" t="s">
        <v>5</v>
      </c>
      <c r="D3" s="2" t="s">
        <v>7</v>
      </c>
      <c r="E3" s="2" t="s">
        <v>8</v>
      </c>
    </row>
    <row r="4" spans="1:5" ht="22.5" customHeight="1">
      <c r="A4" s="5" t="s">
        <v>10</v>
      </c>
      <c r="B4" s="8" t="s">
        <v>13</v>
      </c>
      <c r="C4" s="10" t="s">
        <v>16</v>
      </c>
      <c r="D4" s="10" t="s">
        <v>17</v>
      </c>
      <c r="E4" s="13" t="s">
        <v>19</v>
      </c>
    </row>
    <row r="5" spans="1:5" ht="22.5" customHeight="1">
      <c r="A5" s="5" t="s">
        <v>21</v>
      </c>
      <c r="B5" s="8" t="s">
        <v>24</v>
      </c>
      <c r="C5" s="10" t="s">
        <v>28</v>
      </c>
      <c r="D5" s="10" t="s">
        <v>17</v>
      </c>
      <c r="E5" s="13" t="s">
        <v>19</v>
      </c>
    </row>
    <row r="6" spans="1:5" ht="22.5" customHeight="1">
      <c r="A6" s="5" t="s">
        <v>30</v>
      </c>
      <c r="B6" s="8" t="s">
        <v>32</v>
      </c>
      <c r="C6" s="10" t="s">
        <v>34</v>
      </c>
      <c r="D6" s="10" t="s">
        <v>17</v>
      </c>
      <c r="E6" s="13" t="s">
        <v>19</v>
      </c>
    </row>
    <row r="7" spans="1:5" ht="22.5" customHeight="1">
      <c r="A7" s="5" t="s">
        <v>37</v>
      </c>
      <c r="B7" s="8" t="s">
        <v>40</v>
      </c>
      <c r="C7" s="10" t="s">
        <v>43</v>
      </c>
      <c r="D7" s="10" t="s">
        <v>17</v>
      </c>
      <c r="E7" s="13" t="s">
        <v>19</v>
      </c>
    </row>
    <row r="8" spans="1:5" ht="22.5" customHeight="1">
      <c r="A8" s="5" t="s">
        <v>45</v>
      </c>
      <c r="B8" s="24" t="s">
        <v>48</v>
      </c>
      <c r="C8" s="10" t="s">
        <v>54</v>
      </c>
      <c r="D8" s="10" t="s">
        <v>55</v>
      </c>
      <c r="E8" s="13" t="s">
        <v>56</v>
      </c>
    </row>
    <row r="9" spans="1:5" ht="22.5" customHeight="1">
      <c r="A9" s="5" t="s">
        <v>57</v>
      </c>
      <c r="B9" s="31" t="s">
        <v>60</v>
      </c>
      <c r="C9" s="10" t="s">
        <v>65</v>
      </c>
      <c r="D9" s="10" t="s">
        <v>66</v>
      </c>
      <c r="E9" s="32" t="s">
        <v>19</v>
      </c>
    </row>
    <row r="10" spans="1:5" ht="22.5" customHeight="1">
      <c r="A10" s="5" t="s">
        <v>68</v>
      </c>
      <c r="B10" s="31" t="s">
        <v>70</v>
      </c>
      <c r="C10" s="10" t="s">
        <v>72</v>
      </c>
      <c r="D10" s="10" t="s">
        <v>73</v>
      </c>
      <c r="E10" s="32" t="s">
        <v>74</v>
      </c>
    </row>
    <row r="11" spans="1:5" ht="22.5" customHeight="1">
      <c r="A11" s="5" t="s">
        <v>76</v>
      </c>
      <c r="B11" s="31" t="s">
        <v>78</v>
      </c>
      <c r="C11" s="10" t="s">
        <v>83</v>
      </c>
      <c r="D11" s="10" t="s">
        <v>84</v>
      </c>
      <c r="E11" s="32" t="s">
        <v>74</v>
      </c>
    </row>
    <row r="12" spans="1:5" ht="22.5" customHeight="1">
      <c r="A12" s="5" t="s">
        <v>86</v>
      </c>
      <c r="B12" s="31" t="s">
        <v>89</v>
      </c>
      <c r="C12" s="10" t="s">
        <v>91</v>
      </c>
      <c r="D12" s="10" t="s">
        <v>92</v>
      </c>
      <c r="E12" s="32" t="s">
        <v>74</v>
      </c>
    </row>
    <row r="13" spans="1:5" ht="22.5" customHeight="1">
      <c r="A13" s="5" t="s">
        <v>93</v>
      </c>
      <c r="B13" s="31" t="s">
        <v>94</v>
      </c>
      <c r="C13" s="10" t="s">
        <v>96</v>
      </c>
      <c r="D13" s="10" t="s">
        <v>97</v>
      </c>
      <c r="E13" s="32" t="s">
        <v>74</v>
      </c>
    </row>
    <row r="14" spans="1:5" ht="22.5" customHeight="1">
      <c r="A14" s="5" t="s">
        <v>98</v>
      </c>
      <c r="B14" s="31" t="s">
        <v>99</v>
      </c>
      <c r="C14" s="10" t="s">
        <v>100</v>
      </c>
      <c r="D14" s="10" t="s">
        <v>101</v>
      </c>
      <c r="E14" s="32" t="s">
        <v>74</v>
      </c>
    </row>
    <row r="15" spans="1:5" ht="22.5" customHeight="1">
      <c r="A15" s="5" t="s">
        <v>102</v>
      </c>
      <c r="B15" s="31" t="s">
        <v>103</v>
      </c>
      <c r="C15" s="10" t="s">
        <v>104</v>
      </c>
      <c r="D15" s="10" t="s">
        <v>105</v>
      </c>
      <c r="E15" s="32" t="s">
        <v>106</v>
      </c>
    </row>
    <row r="16" spans="1:5" ht="22.5" customHeight="1">
      <c r="A16" s="31" t="s">
        <v>107</v>
      </c>
      <c r="B16" s="31" t="s">
        <v>108</v>
      </c>
      <c r="C16" s="10" t="s">
        <v>109</v>
      </c>
      <c r="D16" s="10" t="s">
        <v>110</v>
      </c>
      <c r="E16" s="32" t="s">
        <v>111</v>
      </c>
    </row>
    <row r="17" spans="1:5" ht="22.5" customHeight="1">
      <c r="A17" s="31" t="s">
        <v>112</v>
      </c>
      <c r="B17" s="31" t="s">
        <v>113</v>
      </c>
      <c r="C17" s="10" t="s">
        <v>114</v>
      </c>
      <c r="D17" s="10" t="s">
        <v>110</v>
      </c>
      <c r="E17" s="32" t="s">
        <v>111</v>
      </c>
    </row>
    <row r="18" spans="1:5" ht="22.5" customHeight="1">
      <c r="A18" s="33" t="s">
        <v>115</v>
      </c>
      <c r="B18" s="33" t="s">
        <v>116</v>
      </c>
      <c r="C18" s="34" t="s">
        <v>117</v>
      </c>
      <c r="D18" s="34" t="s">
        <v>118</v>
      </c>
      <c r="E18" s="35" t="s">
        <v>74</v>
      </c>
    </row>
    <row r="19" spans="1:5" ht="22.5" customHeight="1">
      <c r="A19" s="36" t="s">
        <v>119</v>
      </c>
      <c r="B19" s="5" t="s">
        <v>120</v>
      </c>
      <c r="C19" s="10" t="s">
        <v>121</v>
      </c>
      <c r="D19" s="10" t="s">
        <v>122</v>
      </c>
      <c r="E19" s="13" t="s">
        <v>123</v>
      </c>
    </row>
    <row r="20" spans="1:5" ht="22.5" customHeight="1">
      <c r="A20" s="5" t="s">
        <v>124</v>
      </c>
      <c r="B20" s="31" t="s">
        <v>125</v>
      </c>
      <c r="C20" s="10" t="s">
        <v>126</v>
      </c>
      <c r="D20" s="10" t="s">
        <v>127</v>
      </c>
      <c r="E20" s="13" t="s">
        <v>19</v>
      </c>
    </row>
    <row r="21" spans="1:5" ht="22.5" customHeight="1">
      <c r="A21" s="5" t="s">
        <v>128</v>
      </c>
      <c r="B21" s="31" t="s">
        <v>129</v>
      </c>
      <c r="C21" s="10" t="s">
        <v>130</v>
      </c>
      <c r="D21" s="10" t="s">
        <v>131</v>
      </c>
      <c r="E21" s="13" t="s">
        <v>19</v>
      </c>
    </row>
    <row r="22" spans="1:5" ht="22.5" customHeight="1">
      <c r="A22" s="36" t="s">
        <v>132</v>
      </c>
      <c r="B22" s="31" t="s">
        <v>135</v>
      </c>
      <c r="C22" s="10" t="s">
        <v>137</v>
      </c>
      <c r="D22" s="10" t="s">
        <v>138</v>
      </c>
      <c r="E22" s="13" t="s">
        <v>106</v>
      </c>
    </row>
    <row r="23" spans="1:5" ht="22.5" customHeight="1">
      <c r="A23" s="37" t="s">
        <v>139</v>
      </c>
      <c r="B23" s="31" t="s">
        <v>142</v>
      </c>
      <c r="C23" s="10" t="s">
        <v>144</v>
      </c>
      <c r="D23" s="10" t="s">
        <v>145</v>
      </c>
      <c r="E23" s="13" t="s">
        <v>146</v>
      </c>
    </row>
    <row r="24" spans="1:5" ht="22.5" customHeight="1">
      <c r="A24" s="36" t="s">
        <v>147</v>
      </c>
      <c r="B24" s="5" t="s">
        <v>150</v>
      </c>
      <c r="C24" s="10" t="s">
        <v>152</v>
      </c>
      <c r="D24" s="10" t="s">
        <v>145</v>
      </c>
      <c r="E24" s="13" t="s">
        <v>146</v>
      </c>
    </row>
    <row r="25" spans="1:5" ht="22.5" customHeight="1">
      <c r="A25" s="36" t="s">
        <v>154</v>
      </c>
      <c r="B25" s="5" t="s">
        <v>157</v>
      </c>
      <c r="C25" s="10" t="s">
        <v>159</v>
      </c>
      <c r="D25" s="10" t="s">
        <v>160</v>
      </c>
      <c r="E25" s="13" t="s">
        <v>146</v>
      </c>
    </row>
    <row r="26" spans="1:5" ht="22.5" customHeight="1">
      <c r="A26" s="36" t="s">
        <v>161</v>
      </c>
      <c r="B26" s="31" t="s">
        <v>164</v>
      </c>
      <c r="C26" s="10" t="s">
        <v>166</v>
      </c>
      <c r="D26" s="10" t="s">
        <v>145</v>
      </c>
      <c r="E26" s="13" t="s">
        <v>146</v>
      </c>
    </row>
    <row r="27" spans="1:5" ht="22.5" customHeight="1">
      <c r="A27" s="36" t="s">
        <v>168</v>
      </c>
      <c r="B27" s="5" t="s">
        <v>171</v>
      </c>
      <c r="C27" s="10" t="s">
        <v>173</v>
      </c>
      <c r="D27" s="10" t="s">
        <v>145</v>
      </c>
      <c r="E27" s="13" t="s">
        <v>146</v>
      </c>
    </row>
    <row r="28" spans="1:5" ht="22.5" customHeight="1">
      <c r="A28" s="36" t="s">
        <v>175</v>
      </c>
      <c r="B28" s="31" t="s">
        <v>178</v>
      </c>
      <c r="C28" s="10" t="s">
        <v>180</v>
      </c>
      <c r="D28" s="10" t="s">
        <v>181</v>
      </c>
      <c r="E28" s="13" t="s">
        <v>123</v>
      </c>
    </row>
    <row r="29" spans="1:5" ht="22.5" customHeight="1">
      <c r="A29" s="38" t="s">
        <v>182</v>
      </c>
      <c r="B29" s="31" t="s">
        <v>184</v>
      </c>
      <c r="C29" s="10" t="s">
        <v>187</v>
      </c>
      <c r="D29" s="10" t="s">
        <v>188</v>
      </c>
      <c r="E29" s="13" t="s">
        <v>189</v>
      </c>
    </row>
    <row r="30" spans="1:5" ht="22.5" customHeight="1">
      <c r="A30" s="36" t="s">
        <v>191</v>
      </c>
      <c r="B30" s="31" t="s">
        <v>192</v>
      </c>
      <c r="C30" s="10" t="s">
        <v>195</v>
      </c>
      <c r="D30" s="10" t="s">
        <v>196</v>
      </c>
      <c r="E30" s="13" t="s">
        <v>74</v>
      </c>
    </row>
    <row r="31" spans="1:5" ht="22.5" customHeight="1">
      <c r="A31" s="36" t="s">
        <v>198</v>
      </c>
      <c r="B31" s="5" t="s">
        <v>200</v>
      </c>
      <c r="C31" s="10" t="s">
        <v>202</v>
      </c>
      <c r="D31" s="10" t="s">
        <v>196</v>
      </c>
      <c r="E31" s="13" t="s">
        <v>74</v>
      </c>
    </row>
  </sheetData>
  <mergeCells count="2">
    <mergeCell ref="A1:E1"/>
    <mergeCell ref="A2:E2"/>
  </mergeCells>
  <dataValidations count="1">
    <dataValidation type="list" allowBlank="1" showErrorMessage="1" sqref="E4:E31">
      <formula1>"Acuerdos,Agricultura, Ganaría y Pesca,Ambiente y Desarrollo Sustentable,Asuntos Administrativos y Municipales,Asuntos Constitucionales,Bicameral de Trámite Legislativo,Ciencia y Tecnología,Coparticipación Federal de Impuestos ,Defensa Nacional,Deporte,Der"&amp;"echos y Garantías,Economía Nacional e Inversión,Economías Regionales, Economia Social, Micro, Pequeña y Mediana Empresa,Educación y Cultura,Industria y Comercio,Infraestructura, Vivienda y Transporte,Justicia y Asuntos Penales,Legislación General,Minería,"&amp;" Energía y Combustibles,Población y Desarrollo Humano,Presupuesto y Hacienda,Relaciones Exteriores y Culto,Salud,Seguridad Interior y Narcotráfico,Sistemas, Medios Comunicación y Libertad Expresión,Trabajo y Previsión Social,Turismo,Banca de la Mujer,Bica"&amp;"meral revisora de cuentas,N/A,Otras"</formula1>
    </dataValidation>
  </dataValidations>
  <hyperlinks>
    <hyperlink ref="A4" r:id="rId1"/>
    <hyperlink ref="B4" r:id="rId2"/>
    <hyperlink ref="A5" r:id="rId3"/>
    <hyperlink ref="B5" r:id="rId4"/>
    <hyperlink ref="A6" r:id="rId5"/>
    <hyperlink ref="B6" r:id="rId6"/>
    <hyperlink ref="A7" r:id="rId7"/>
    <hyperlink ref="B7" r:id="rId8"/>
    <hyperlink ref="A8" r:id="rId9"/>
    <hyperlink ref="B8" r:id="rId10"/>
    <hyperlink ref="A9" r:id="rId11"/>
    <hyperlink ref="B9" r:id="rId12"/>
    <hyperlink ref="A10" r:id="rId13"/>
    <hyperlink ref="B10" r:id="rId14"/>
    <hyperlink ref="A11" r:id="rId15"/>
    <hyperlink ref="B11" r:id="rId16"/>
    <hyperlink ref="A12" r:id="rId17"/>
    <hyperlink ref="B12" r:id="rId18"/>
    <hyperlink ref="A13" r:id="rId19"/>
    <hyperlink ref="B13" r:id="rId20"/>
    <hyperlink ref="A14" r:id="rId21"/>
    <hyperlink ref="B14" r:id="rId22"/>
    <hyperlink ref="A15" r:id="rId23"/>
    <hyperlink ref="B15" r:id="rId24"/>
    <hyperlink ref="A16" r:id="rId25"/>
    <hyperlink ref="B16" r:id="rId26"/>
    <hyperlink ref="A17" r:id="rId27"/>
    <hyperlink ref="B17" r:id="rId28"/>
    <hyperlink ref="A18" r:id="rId29"/>
    <hyperlink ref="B18" r:id="rId30"/>
    <hyperlink ref="A19" r:id="rId31"/>
    <hyperlink ref="B19" r:id="rId32"/>
    <hyperlink ref="A20" r:id="rId33"/>
    <hyperlink ref="B20" r:id="rId34"/>
    <hyperlink ref="A21" r:id="rId35"/>
    <hyperlink ref="B21" r:id="rId36"/>
    <hyperlink ref="A22" r:id="rId37"/>
    <hyperlink ref="B22" r:id="rId38"/>
    <hyperlink ref="A23" r:id="rId39"/>
    <hyperlink ref="B23" r:id="rId40"/>
    <hyperlink ref="A24" r:id="rId41"/>
    <hyperlink ref="B24" r:id="rId42"/>
    <hyperlink ref="A25" r:id="rId43"/>
    <hyperlink ref="B25" r:id="rId44"/>
    <hyperlink ref="A26" r:id="rId45"/>
    <hyperlink ref="B26" r:id="rId46"/>
    <hyperlink ref="A27" r:id="rId47"/>
    <hyperlink ref="B27" r:id="rId48"/>
    <hyperlink ref="A28" r:id="rId49"/>
    <hyperlink ref="B28" r:id="rId50"/>
    <hyperlink ref="A29" r:id="rId51"/>
    <hyperlink ref="B29" r:id="rId52"/>
    <hyperlink ref="A30" r:id="rId53"/>
    <hyperlink ref="B30" r:id="rId54"/>
    <hyperlink ref="A31" r:id="rId55"/>
    <hyperlink ref="B31" r:id="rId56"/>
  </hyperlinks>
  <printOptions horizontalCentered="1" verticalCentered="1"/>
  <pageMargins left="0.7" right="0.7" top="0.75" bottom="0.75" header="0" footer="0"/>
  <pageSetup paperSize="5" fitToHeight="0" pageOrder="overThenDown" orientation="landscape"/>
  <tableParts count="1">
    <tablePart r:id="rId5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E866"/>
  <sheetViews>
    <sheetView workbookViewId="0">
      <pane ySplit="3" topLeftCell="A4" activePane="bottomLeft" state="frozen"/>
      <selection pane="bottomLeft" activeCell="B5" sqref="B5"/>
    </sheetView>
  </sheetViews>
  <sheetFormatPr baseColWidth="10" defaultColWidth="12.5703125" defaultRowHeight="15.75" customHeight="1"/>
  <cols>
    <col min="1" max="1" width="15.42578125" customWidth="1"/>
    <col min="2" max="2" width="15.7109375" customWidth="1"/>
    <col min="3" max="3" width="67.7109375" customWidth="1"/>
    <col min="4" max="4" width="69.7109375" customWidth="1"/>
    <col min="5" max="5" width="36.28515625" customWidth="1"/>
  </cols>
  <sheetData>
    <row r="1" spans="1:5" ht="12.75">
      <c r="A1" s="56" t="s">
        <v>0</v>
      </c>
      <c r="B1" s="57"/>
      <c r="C1" s="57"/>
      <c r="D1" s="57"/>
      <c r="E1" s="57"/>
    </row>
    <row r="2" spans="1:5" ht="12.75">
      <c r="A2" s="55" t="s">
        <v>3</v>
      </c>
      <c r="B2" s="54"/>
      <c r="C2" s="54"/>
      <c r="D2" s="54"/>
      <c r="E2" s="54"/>
    </row>
    <row r="3" spans="1:5" ht="22.5" customHeight="1">
      <c r="A3" s="1" t="s">
        <v>2</v>
      </c>
      <c r="B3" s="1" t="s">
        <v>4</v>
      </c>
      <c r="C3" s="1" t="s">
        <v>5</v>
      </c>
      <c r="D3" s="1" t="s">
        <v>6</v>
      </c>
      <c r="E3" s="1" t="s">
        <v>8</v>
      </c>
    </row>
    <row r="4" spans="1:5" ht="78" customHeight="1">
      <c r="A4" s="4" t="s">
        <v>9</v>
      </c>
      <c r="B4" s="7" t="s">
        <v>12</v>
      </c>
      <c r="C4" s="9" t="s">
        <v>14</v>
      </c>
      <c r="D4" s="9" t="s">
        <v>15</v>
      </c>
      <c r="E4" s="12" t="s">
        <v>18</v>
      </c>
    </row>
    <row r="5" spans="1:5" ht="78" customHeight="1">
      <c r="A5" s="14" t="s">
        <v>20</v>
      </c>
      <c r="B5" s="14" t="s">
        <v>23</v>
      </c>
      <c r="C5" s="15" t="s">
        <v>25</v>
      </c>
      <c r="D5" s="15" t="s">
        <v>15</v>
      </c>
      <c r="E5" s="17" t="s">
        <v>26</v>
      </c>
    </row>
    <row r="6" spans="1:5" ht="22.5" customHeight="1">
      <c r="A6" s="14" t="s">
        <v>29</v>
      </c>
      <c r="B6" s="14" t="s">
        <v>31</v>
      </c>
      <c r="C6" s="20" t="s">
        <v>35</v>
      </c>
      <c r="D6" s="20" t="s">
        <v>15</v>
      </c>
      <c r="E6" s="17" t="s">
        <v>26</v>
      </c>
    </row>
    <row r="7" spans="1:5" ht="78" customHeight="1">
      <c r="A7" s="14" t="s">
        <v>38</v>
      </c>
      <c r="B7" s="14" t="s">
        <v>41</v>
      </c>
      <c r="C7" s="20" t="s">
        <v>42</v>
      </c>
      <c r="D7" s="20" t="s">
        <v>15</v>
      </c>
      <c r="E7" s="17" t="s">
        <v>26</v>
      </c>
    </row>
    <row r="8" spans="1:5" ht="78" customHeight="1">
      <c r="A8" s="14" t="s">
        <v>44</v>
      </c>
      <c r="B8" s="14" t="s">
        <v>47</v>
      </c>
      <c r="C8" s="23" t="s">
        <v>51</v>
      </c>
      <c r="D8" s="23" t="s">
        <v>15</v>
      </c>
      <c r="E8" s="17" t="s">
        <v>18</v>
      </c>
    </row>
    <row r="9" spans="1:5" ht="78" customHeight="1">
      <c r="A9" s="26" t="s">
        <v>53</v>
      </c>
      <c r="B9" s="26" t="s">
        <v>58</v>
      </c>
      <c r="C9" s="28" t="s">
        <v>61</v>
      </c>
      <c r="D9" s="28" t="s">
        <v>15</v>
      </c>
      <c r="E9" s="12" t="s">
        <v>26</v>
      </c>
    </row>
    <row r="10" spans="1:5" ht="78" customHeight="1">
      <c r="A10" s="14" t="s">
        <v>64</v>
      </c>
      <c r="B10" s="14" t="s">
        <v>67</v>
      </c>
      <c r="C10" s="20" t="s">
        <v>69</v>
      </c>
      <c r="D10" s="20" t="s">
        <v>15</v>
      </c>
      <c r="E10" s="17" t="s">
        <v>26</v>
      </c>
    </row>
    <row r="11" spans="1:5" ht="78" customHeight="1">
      <c r="A11" s="14" t="s">
        <v>71</v>
      </c>
      <c r="B11" s="14" t="s">
        <v>75</v>
      </c>
      <c r="C11" s="20" t="s">
        <v>77</v>
      </c>
      <c r="D11" s="20" t="s">
        <v>15</v>
      </c>
      <c r="E11" s="17" t="s">
        <v>26</v>
      </c>
    </row>
    <row r="12" spans="1:5" ht="78" customHeight="1">
      <c r="A12" s="14" t="s">
        <v>79</v>
      </c>
      <c r="B12" s="14" t="s">
        <v>80</v>
      </c>
      <c r="C12" s="20" t="s">
        <v>81</v>
      </c>
      <c r="D12" s="20" t="s">
        <v>17</v>
      </c>
      <c r="E12" s="17" t="s">
        <v>19</v>
      </c>
    </row>
    <row r="13" spans="1:5" ht="78" customHeight="1">
      <c r="A13" s="26" t="s">
        <v>82</v>
      </c>
      <c r="B13" s="26" t="s">
        <v>85</v>
      </c>
      <c r="C13" s="28" t="s">
        <v>87</v>
      </c>
      <c r="D13" s="28" t="s">
        <v>88</v>
      </c>
      <c r="E13" s="12" t="s">
        <v>19</v>
      </c>
    </row>
    <row r="14" spans="1:5" ht="78" customHeight="1">
      <c r="A14" s="14" t="s">
        <v>90</v>
      </c>
      <c r="B14" s="14" t="s">
        <v>95</v>
      </c>
      <c r="C14" s="20" t="s">
        <v>133</v>
      </c>
      <c r="D14" s="20" t="s">
        <v>17</v>
      </c>
      <c r="E14" s="17" t="s">
        <v>19</v>
      </c>
    </row>
    <row r="15" spans="1:5" ht="78" customHeight="1">
      <c r="A15" s="14" t="s">
        <v>134</v>
      </c>
      <c r="B15" s="14" t="s">
        <v>136</v>
      </c>
      <c r="C15" s="20" t="s">
        <v>140</v>
      </c>
      <c r="D15" s="20" t="s">
        <v>17</v>
      </c>
      <c r="E15" s="17" t="s">
        <v>19</v>
      </c>
    </row>
    <row r="16" spans="1:5" ht="78" customHeight="1">
      <c r="A16" s="14" t="s">
        <v>141</v>
      </c>
      <c r="B16" s="14" t="s">
        <v>143</v>
      </c>
      <c r="C16" s="20" t="s">
        <v>148</v>
      </c>
      <c r="D16" s="20" t="s">
        <v>149</v>
      </c>
      <c r="E16" s="17" t="s">
        <v>19</v>
      </c>
    </row>
    <row r="17" spans="1:5" ht="78" customHeight="1">
      <c r="A17" s="14" t="s">
        <v>151</v>
      </c>
      <c r="B17" s="14" t="s">
        <v>153</v>
      </c>
      <c r="C17" s="20" t="s">
        <v>155</v>
      </c>
      <c r="D17" s="20" t="s">
        <v>17</v>
      </c>
      <c r="E17" s="17" t="s">
        <v>19</v>
      </c>
    </row>
    <row r="18" spans="1:5" ht="78" customHeight="1">
      <c r="A18" s="14" t="s">
        <v>156</v>
      </c>
      <c r="B18" s="14" t="s">
        <v>158</v>
      </c>
      <c r="C18" s="20" t="s">
        <v>162</v>
      </c>
      <c r="D18" s="20" t="s">
        <v>149</v>
      </c>
      <c r="E18" s="17" t="s">
        <v>19</v>
      </c>
    </row>
    <row r="19" spans="1:5" ht="78" customHeight="1">
      <c r="A19" s="14" t="s">
        <v>163</v>
      </c>
      <c r="B19" s="14" t="s">
        <v>165</v>
      </c>
      <c r="C19" s="20" t="s">
        <v>167</v>
      </c>
      <c r="D19" s="20" t="s">
        <v>17</v>
      </c>
      <c r="E19" s="17" t="s">
        <v>19</v>
      </c>
    </row>
    <row r="20" spans="1:5" ht="78" customHeight="1">
      <c r="A20" s="14" t="s">
        <v>169</v>
      </c>
      <c r="B20" s="14" t="s">
        <v>170</v>
      </c>
      <c r="C20" s="20" t="s">
        <v>172</v>
      </c>
      <c r="D20" s="20" t="s">
        <v>149</v>
      </c>
      <c r="E20" s="17" t="s">
        <v>19</v>
      </c>
    </row>
    <row r="21" spans="1:5" ht="78" customHeight="1">
      <c r="A21" s="26" t="s">
        <v>174</v>
      </c>
      <c r="B21" s="26" t="s">
        <v>176</v>
      </c>
      <c r="C21" s="28" t="s">
        <v>177</v>
      </c>
      <c r="D21" s="28" t="s">
        <v>149</v>
      </c>
      <c r="E21" s="12" t="s">
        <v>19</v>
      </c>
    </row>
    <row r="22" spans="1:5" ht="78" customHeight="1">
      <c r="A22" s="14" t="s">
        <v>179</v>
      </c>
      <c r="B22" s="14" t="s">
        <v>183</v>
      </c>
      <c r="C22" s="20" t="s">
        <v>185</v>
      </c>
      <c r="D22" s="20" t="s">
        <v>186</v>
      </c>
      <c r="E22" s="17" t="s">
        <v>19</v>
      </c>
    </row>
    <row r="23" spans="1:5" ht="78" customHeight="1">
      <c r="A23" s="14" t="s">
        <v>190</v>
      </c>
      <c r="B23" s="14" t="s">
        <v>193</v>
      </c>
      <c r="C23" s="20" t="s">
        <v>194</v>
      </c>
      <c r="D23" s="20" t="s">
        <v>17</v>
      </c>
      <c r="E23" s="17" t="s">
        <v>19</v>
      </c>
    </row>
    <row r="24" spans="1:5" ht="78" customHeight="1">
      <c r="A24" s="14" t="s">
        <v>197</v>
      </c>
      <c r="B24" s="14" t="s">
        <v>199</v>
      </c>
      <c r="C24" s="20" t="s">
        <v>201</v>
      </c>
      <c r="D24" s="20" t="s">
        <v>149</v>
      </c>
      <c r="E24" s="17" t="s">
        <v>19</v>
      </c>
    </row>
    <row r="25" spans="1:5" ht="78" customHeight="1">
      <c r="A25" s="14" t="s">
        <v>203</v>
      </c>
      <c r="B25" s="14" t="s">
        <v>204</v>
      </c>
      <c r="C25" s="20" t="s">
        <v>205</v>
      </c>
      <c r="D25" s="20" t="s">
        <v>17</v>
      </c>
      <c r="E25" s="17" t="s">
        <v>19</v>
      </c>
    </row>
    <row r="26" spans="1:5" ht="78" customHeight="1">
      <c r="A26" s="14" t="s">
        <v>206</v>
      </c>
      <c r="B26" s="14" t="s">
        <v>207</v>
      </c>
      <c r="C26" s="20" t="s">
        <v>208</v>
      </c>
      <c r="D26" s="20" t="s">
        <v>149</v>
      </c>
      <c r="E26" s="17" t="s">
        <v>19</v>
      </c>
    </row>
    <row r="27" spans="1:5" ht="78" customHeight="1">
      <c r="A27" s="14" t="s">
        <v>209</v>
      </c>
      <c r="B27" s="14" t="s">
        <v>210</v>
      </c>
      <c r="C27" s="20" t="s">
        <v>211</v>
      </c>
      <c r="D27" s="20" t="s">
        <v>149</v>
      </c>
      <c r="E27" s="17" t="s">
        <v>19</v>
      </c>
    </row>
    <row r="28" spans="1:5" ht="78" customHeight="1">
      <c r="A28" s="14" t="s">
        <v>212</v>
      </c>
      <c r="B28" s="14" t="s">
        <v>213</v>
      </c>
      <c r="C28" s="20" t="s">
        <v>214</v>
      </c>
      <c r="D28" s="20" t="s">
        <v>17</v>
      </c>
      <c r="E28" s="17" t="s">
        <v>19</v>
      </c>
    </row>
    <row r="29" spans="1:5" ht="78" customHeight="1">
      <c r="A29" s="14" t="s">
        <v>215</v>
      </c>
      <c r="B29" s="14" t="s">
        <v>216</v>
      </c>
      <c r="C29" s="20" t="s">
        <v>217</v>
      </c>
      <c r="D29" s="20" t="s">
        <v>149</v>
      </c>
      <c r="E29" s="17" t="s">
        <v>19</v>
      </c>
    </row>
    <row r="30" spans="1:5" ht="78" customHeight="1">
      <c r="A30" s="14" t="s">
        <v>218</v>
      </c>
      <c r="B30" s="14" t="s">
        <v>219</v>
      </c>
      <c r="C30" s="20" t="s">
        <v>220</v>
      </c>
      <c r="D30" s="20" t="s">
        <v>149</v>
      </c>
      <c r="E30" s="17" t="s">
        <v>19</v>
      </c>
    </row>
    <row r="31" spans="1:5" ht="78" customHeight="1">
      <c r="A31" s="14" t="s">
        <v>221</v>
      </c>
      <c r="B31" s="14" t="s">
        <v>222</v>
      </c>
      <c r="C31" s="20" t="s">
        <v>223</v>
      </c>
      <c r="D31" s="20" t="s">
        <v>17</v>
      </c>
      <c r="E31" s="17" t="s">
        <v>19</v>
      </c>
    </row>
    <row r="32" spans="1:5" ht="78" customHeight="1">
      <c r="A32" s="14" t="s">
        <v>224</v>
      </c>
      <c r="B32" s="14" t="s">
        <v>225</v>
      </c>
      <c r="C32" s="20" t="s">
        <v>226</v>
      </c>
      <c r="D32" s="20" t="s">
        <v>17</v>
      </c>
      <c r="E32" s="17" t="s">
        <v>19</v>
      </c>
    </row>
    <row r="33" spans="1:5" ht="78" customHeight="1">
      <c r="A33" s="14" t="s">
        <v>227</v>
      </c>
      <c r="B33" s="14" t="s">
        <v>228</v>
      </c>
      <c r="C33" s="20" t="s">
        <v>229</v>
      </c>
      <c r="D33" s="20" t="s">
        <v>17</v>
      </c>
      <c r="E33" s="17" t="s">
        <v>19</v>
      </c>
    </row>
    <row r="34" spans="1:5" ht="78" customHeight="1">
      <c r="A34" s="26" t="s">
        <v>230</v>
      </c>
      <c r="B34" s="26" t="s">
        <v>231</v>
      </c>
      <c r="C34" s="28" t="s">
        <v>232</v>
      </c>
      <c r="D34" s="28" t="s">
        <v>149</v>
      </c>
      <c r="E34" s="12" t="s">
        <v>19</v>
      </c>
    </row>
    <row r="35" spans="1:5" ht="78" customHeight="1">
      <c r="A35" s="14" t="s">
        <v>233</v>
      </c>
      <c r="B35" s="14" t="s">
        <v>234</v>
      </c>
      <c r="C35" s="20" t="s">
        <v>235</v>
      </c>
      <c r="D35" s="20" t="s">
        <v>149</v>
      </c>
      <c r="E35" s="17" t="s">
        <v>19</v>
      </c>
    </row>
    <row r="36" spans="1:5" ht="78" customHeight="1">
      <c r="A36" s="14" t="s">
        <v>236</v>
      </c>
      <c r="B36" s="14" t="s">
        <v>237</v>
      </c>
      <c r="C36" s="20" t="s">
        <v>238</v>
      </c>
      <c r="D36" s="20" t="s">
        <v>149</v>
      </c>
      <c r="E36" s="17" t="s">
        <v>19</v>
      </c>
    </row>
    <row r="37" spans="1:5" ht="78" customHeight="1">
      <c r="A37" s="39" t="s">
        <v>239</v>
      </c>
      <c r="B37" s="40" t="s">
        <v>240</v>
      </c>
      <c r="C37" s="41" t="s">
        <v>241</v>
      </c>
      <c r="D37" s="41" t="s">
        <v>242</v>
      </c>
      <c r="E37" s="17" t="s">
        <v>19</v>
      </c>
    </row>
    <row r="38" spans="1:5" ht="78" customHeight="1">
      <c r="A38" s="42" t="s">
        <v>243</v>
      </c>
      <c r="B38" s="14" t="s">
        <v>244</v>
      </c>
      <c r="C38" s="20" t="s">
        <v>245</v>
      </c>
      <c r="D38" s="20" t="s">
        <v>246</v>
      </c>
      <c r="E38" s="17" t="s">
        <v>19</v>
      </c>
    </row>
    <row r="39" spans="1:5" ht="78" customHeight="1">
      <c r="A39" s="42" t="s">
        <v>247</v>
      </c>
      <c r="B39" s="14" t="s">
        <v>248</v>
      </c>
      <c r="C39" s="20" t="s">
        <v>249</v>
      </c>
      <c r="D39" s="20" t="s">
        <v>250</v>
      </c>
      <c r="E39" s="17" t="s">
        <v>19</v>
      </c>
    </row>
    <row r="40" spans="1:5" ht="78" customHeight="1">
      <c r="A40" s="42" t="s">
        <v>251</v>
      </c>
      <c r="B40" s="14" t="s">
        <v>252</v>
      </c>
      <c r="C40" s="20" t="s">
        <v>253</v>
      </c>
      <c r="D40" s="20" t="s">
        <v>246</v>
      </c>
      <c r="E40" s="17" t="s">
        <v>19</v>
      </c>
    </row>
    <row r="41" spans="1:5" ht="78" customHeight="1">
      <c r="A41" s="42" t="s">
        <v>254</v>
      </c>
      <c r="B41" s="14" t="s">
        <v>255</v>
      </c>
      <c r="C41" s="20" t="s">
        <v>256</v>
      </c>
      <c r="D41" s="20" t="s">
        <v>246</v>
      </c>
      <c r="E41" s="17" t="s">
        <v>19</v>
      </c>
    </row>
    <row r="42" spans="1:5" ht="78" customHeight="1">
      <c r="A42" s="42" t="s">
        <v>257</v>
      </c>
      <c r="B42" s="14" t="s">
        <v>258</v>
      </c>
      <c r="C42" s="20" t="s">
        <v>259</v>
      </c>
      <c r="D42" s="20" t="s">
        <v>246</v>
      </c>
      <c r="E42" s="17" t="s">
        <v>19</v>
      </c>
    </row>
    <row r="43" spans="1:5" ht="78" customHeight="1">
      <c r="A43" s="42" t="s">
        <v>260</v>
      </c>
      <c r="B43" s="14" t="s">
        <v>261</v>
      </c>
      <c r="C43" s="20" t="s">
        <v>262</v>
      </c>
      <c r="D43" s="20" t="s">
        <v>263</v>
      </c>
      <c r="E43" s="17" t="s">
        <v>19</v>
      </c>
    </row>
    <row r="44" spans="1:5" ht="78" customHeight="1">
      <c r="A44" s="42" t="s">
        <v>264</v>
      </c>
      <c r="B44" s="14" t="s">
        <v>265</v>
      </c>
      <c r="C44" s="20" t="s">
        <v>266</v>
      </c>
      <c r="D44" s="20" t="s">
        <v>246</v>
      </c>
      <c r="E44" s="17" t="s">
        <v>19</v>
      </c>
    </row>
    <row r="45" spans="1:5" ht="78" customHeight="1">
      <c r="A45" s="42" t="s">
        <v>267</v>
      </c>
      <c r="B45" s="14" t="s">
        <v>268</v>
      </c>
      <c r="C45" s="20" t="s">
        <v>269</v>
      </c>
      <c r="D45" s="20" t="s">
        <v>270</v>
      </c>
      <c r="E45" s="17" t="s">
        <v>19</v>
      </c>
    </row>
    <row r="46" spans="1:5" ht="78" customHeight="1">
      <c r="A46" s="42" t="s">
        <v>271</v>
      </c>
      <c r="B46" s="14" t="s">
        <v>272</v>
      </c>
      <c r="C46" s="20" t="s">
        <v>273</v>
      </c>
      <c r="D46" s="20" t="s">
        <v>246</v>
      </c>
      <c r="E46" s="17" t="s">
        <v>19</v>
      </c>
    </row>
    <row r="47" spans="1:5" ht="78" customHeight="1">
      <c r="A47" s="42" t="s">
        <v>274</v>
      </c>
      <c r="B47" s="14" t="s">
        <v>275</v>
      </c>
      <c r="C47" s="20" t="s">
        <v>276</v>
      </c>
      <c r="D47" s="20" t="s">
        <v>246</v>
      </c>
      <c r="E47" s="17" t="s">
        <v>19</v>
      </c>
    </row>
    <row r="48" spans="1:5" ht="78" customHeight="1">
      <c r="A48" s="42" t="s">
        <v>277</v>
      </c>
      <c r="B48" s="14" t="s">
        <v>278</v>
      </c>
      <c r="C48" s="20" t="s">
        <v>279</v>
      </c>
      <c r="D48" s="20" t="s">
        <v>280</v>
      </c>
      <c r="E48" s="17" t="s">
        <v>19</v>
      </c>
    </row>
    <row r="49" spans="1:5" ht="78" customHeight="1">
      <c r="A49" s="42" t="s">
        <v>281</v>
      </c>
      <c r="B49" s="14" t="s">
        <v>282</v>
      </c>
      <c r="C49" s="20" t="s">
        <v>283</v>
      </c>
      <c r="D49" s="20" t="s">
        <v>263</v>
      </c>
      <c r="E49" s="17" t="s">
        <v>19</v>
      </c>
    </row>
    <row r="50" spans="1:5" ht="78" customHeight="1">
      <c r="A50" s="42" t="s">
        <v>284</v>
      </c>
      <c r="B50" s="14" t="s">
        <v>285</v>
      </c>
      <c r="C50" s="20" t="s">
        <v>286</v>
      </c>
      <c r="D50" s="20" t="s">
        <v>246</v>
      </c>
      <c r="E50" s="17" t="s">
        <v>19</v>
      </c>
    </row>
    <row r="51" spans="1:5" ht="78" customHeight="1">
      <c r="A51" s="42" t="s">
        <v>287</v>
      </c>
      <c r="B51" s="14" t="s">
        <v>288</v>
      </c>
      <c r="C51" s="20" t="s">
        <v>289</v>
      </c>
      <c r="D51" s="20" t="s">
        <v>246</v>
      </c>
      <c r="E51" s="17" t="s">
        <v>19</v>
      </c>
    </row>
    <row r="52" spans="1:5" ht="78" customHeight="1">
      <c r="A52" s="22" t="s">
        <v>290</v>
      </c>
      <c r="B52" s="43" t="s">
        <v>291</v>
      </c>
      <c r="C52" s="20" t="s">
        <v>292</v>
      </c>
      <c r="D52" s="20" t="s">
        <v>293</v>
      </c>
      <c r="E52" s="17" t="s">
        <v>111</v>
      </c>
    </row>
    <row r="53" spans="1:5" ht="78" customHeight="1">
      <c r="A53" s="42" t="s">
        <v>294</v>
      </c>
      <c r="B53" s="14" t="s">
        <v>295</v>
      </c>
      <c r="C53" s="20" t="s">
        <v>296</v>
      </c>
      <c r="D53" s="20" t="s">
        <v>297</v>
      </c>
      <c r="E53" s="44" t="s">
        <v>298</v>
      </c>
    </row>
    <row r="54" spans="1:5" ht="22.5" customHeight="1">
      <c r="A54" s="45" t="s">
        <v>299</v>
      </c>
      <c r="B54" s="46" t="s">
        <v>300</v>
      </c>
      <c r="C54" s="15" t="s">
        <v>301</v>
      </c>
      <c r="D54" s="15" t="s">
        <v>297</v>
      </c>
      <c r="E54" s="47" t="s">
        <v>298</v>
      </c>
    </row>
    <row r="55" spans="1:5" ht="22.5" customHeight="1">
      <c r="A55" s="48" t="s">
        <v>302</v>
      </c>
      <c r="B55" s="22" t="s">
        <v>303</v>
      </c>
      <c r="C55" s="20" t="s">
        <v>304</v>
      </c>
      <c r="D55" s="20" t="s">
        <v>305</v>
      </c>
      <c r="E55" s="17" t="s">
        <v>74</v>
      </c>
    </row>
    <row r="56" spans="1:5" ht="22.5" customHeight="1">
      <c r="A56" s="48" t="s">
        <v>306</v>
      </c>
      <c r="B56" s="22" t="s">
        <v>307</v>
      </c>
      <c r="C56" s="20" t="s">
        <v>308</v>
      </c>
      <c r="D56" s="20" t="s">
        <v>305</v>
      </c>
      <c r="E56" s="17" t="s">
        <v>74</v>
      </c>
    </row>
    <row r="57" spans="1:5" ht="22.5" customHeight="1">
      <c r="A57" s="49" t="s">
        <v>309</v>
      </c>
      <c r="B57" s="50" t="s">
        <v>310</v>
      </c>
      <c r="C57" s="15" t="s">
        <v>311</v>
      </c>
      <c r="D57" s="15" t="s">
        <v>312</v>
      </c>
      <c r="E57" s="51" t="s">
        <v>74</v>
      </c>
    </row>
    <row r="58" spans="1:5" ht="12.75">
      <c r="A58" s="3"/>
      <c r="C58" s="52"/>
    </row>
    <row r="59" spans="1:5" ht="12.75">
      <c r="A59" s="3"/>
      <c r="C59" s="52"/>
    </row>
    <row r="60" spans="1:5" ht="12.75">
      <c r="A60" s="3"/>
      <c r="C60" s="52"/>
    </row>
    <row r="61" spans="1:5" ht="12.75">
      <c r="A61" s="3"/>
      <c r="C61" s="52"/>
    </row>
    <row r="62" spans="1:5" ht="12.75">
      <c r="A62" s="3"/>
      <c r="C62" s="52"/>
    </row>
    <row r="63" spans="1:5" ht="12.75">
      <c r="A63" s="3"/>
      <c r="C63" s="52"/>
    </row>
    <row r="64" spans="1:5" ht="12.75">
      <c r="A64" s="3"/>
      <c r="C64" s="52"/>
    </row>
    <row r="65" spans="1:3" ht="12.75">
      <c r="A65" s="3"/>
      <c r="C65" s="52"/>
    </row>
    <row r="66" spans="1:3" ht="12.75">
      <c r="A66" s="3"/>
      <c r="C66" s="52"/>
    </row>
    <row r="67" spans="1:3" ht="12.75">
      <c r="A67" s="3"/>
      <c r="C67" s="52"/>
    </row>
    <row r="68" spans="1:3" ht="12.75">
      <c r="A68" s="3"/>
      <c r="C68" s="52"/>
    </row>
    <row r="69" spans="1:3" ht="12.75">
      <c r="A69" s="3"/>
      <c r="C69" s="52"/>
    </row>
    <row r="70" spans="1:3" ht="12.75">
      <c r="A70" s="3"/>
      <c r="C70" s="52"/>
    </row>
    <row r="71" spans="1:3" ht="12.75">
      <c r="A71" s="3"/>
      <c r="C71" s="52"/>
    </row>
    <row r="72" spans="1:3" ht="12.75">
      <c r="A72" s="3"/>
      <c r="C72" s="52"/>
    </row>
    <row r="73" spans="1:3" ht="12.75">
      <c r="A73" s="3"/>
      <c r="C73" s="52"/>
    </row>
    <row r="74" spans="1:3" ht="12.75">
      <c r="A74" s="3"/>
      <c r="C74" s="52"/>
    </row>
    <row r="75" spans="1:3" ht="12.75">
      <c r="A75" s="3"/>
      <c r="C75" s="52"/>
    </row>
    <row r="76" spans="1:3" ht="12.75">
      <c r="A76" s="3"/>
      <c r="C76" s="52"/>
    </row>
    <row r="77" spans="1:3" ht="12.75">
      <c r="A77" s="3"/>
      <c r="C77" s="52"/>
    </row>
    <row r="78" spans="1:3" ht="12.75">
      <c r="A78" s="3"/>
      <c r="C78" s="52"/>
    </row>
    <row r="79" spans="1:3" ht="12.75">
      <c r="A79" s="3"/>
      <c r="C79" s="52"/>
    </row>
    <row r="80" spans="1:3" ht="12.75">
      <c r="A80" s="3"/>
      <c r="C80" s="52"/>
    </row>
    <row r="81" spans="1:3" ht="12.75">
      <c r="A81" s="3"/>
      <c r="C81" s="52"/>
    </row>
    <row r="82" spans="1:3" ht="12.75">
      <c r="A82" s="3"/>
      <c r="C82" s="52"/>
    </row>
    <row r="83" spans="1:3" ht="12.75">
      <c r="A83" s="3"/>
      <c r="C83" s="52"/>
    </row>
    <row r="84" spans="1:3" ht="12.75">
      <c r="A84" s="3"/>
      <c r="C84" s="52"/>
    </row>
    <row r="85" spans="1:3" ht="12.75">
      <c r="A85" s="3"/>
      <c r="C85" s="52"/>
    </row>
    <row r="86" spans="1:3" ht="12.75">
      <c r="A86" s="3"/>
      <c r="C86" s="52"/>
    </row>
    <row r="87" spans="1:3" ht="12.75">
      <c r="A87" s="3"/>
      <c r="C87" s="52"/>
    </row>
    <row r="88" spans="1:3" ht="12.75">
      <c r="A88" s="3"/>
      <c r="C88" s="52"/>
    </row>
    <row r="89" spans="1:3" ht="12.75">
      <c r="A89" s="3"/>
      <c r="C89" s="52"/>
    </row>
    <row r="90" spans="1:3" ht="12.75">
      <c r="A90" s="3"/>
      <c r="C90" s="52"/>
    </row>
    <row r="91" spans="1:3" ht="12.75">
      <c r="A91" s="3"/>
      <c r="C91" s="52"/>
    </row>
    <row r="92" spans="1:3" ht="12.75">
      <c r="A92" s="3"/>
      <c r="C92" s="52"/>
    </row>
    <row r="93" spans="1:3" ht="12.75">
      <c r="A93" s="3"/>
      <c r="C93" s="52"/>
    </row>
    <row r="94" spans="1:3" ht="12.75">
      <c r="A94" s="3"/>
      <c r="C94" s="52"/>
    </row>
    <row r="95" spans="1:3" ht="12.75">
      <c r="A95" s="3"/>
      <c r="C95" s="52"/>
    </row>
    <row r="96" spans="1:3" ht="12.75">
      <c r="A96" s="3"/>
      <c r="C96" s="52"/>
    </row>
    <row r="97" spans="1:3" ht="12.75">
      <c r="A97" s="3"/>
      <c r="C97" s="52"/>
    </row>
    <row r="98" spans="1:3" ht="12.75">
      <c r="A98" s="3"/>
      <c r="C98" s="52"/>
    </row>
    <row r="99" spans="1:3" ht="12.75">
      <c r="A99" s="3"/>
      <c r="C99" s="52"/>
    </row>
    <row r="100" spans="1:3" ht="12.75">
      <c r="A100" s="3"/>
      <c r="C100" s="52"/>
    </row>
    <row r="101" spans="1:3" ht="12.75">
      <c r="A101" s="3"/>
      <c r="C101" s="52"/>
    </row>
    <row r="102" spans="1:3" ht="12.75">
      <c r="A102" s="3"/>
      <c r="C102" s="52"/>
    </row>
    <row r="103" spans="1:3" ht="12.75">
      <c r="A103" s="3"/>
      <c r="C103" s="52"/>
    </row>
    <row r="104" spans="1:3" ht="12.75">
      <c r="A104" s="3"/>
      <c r="C104" s="52"/>
    </row>
    <row r="105" spans="1:3" ht="12.75">
      <c r="A105" s="3"/>
      <c r="C105" s="52"/>
    </row>
    <row r="106" spans="1:3" ht="12.75">
      <c r="A106" s="3"/>
      <c r="C106" s="52"/>
    </row>
    <row r="107" spans="1:3" ht="12.75">
      <c r="A107" s="3"/>
      <c r="C107" s="52"/>
    </row>
    <row r="108" spans="1:3" ht="12.75">
      <c r="A108" s="3"/>
      <c r="C108" s="52"/>
    </row>
    <row r="109" spans="1:3" ht="12.75">
      <c r="A109" s="3"/>
      <c r="C109" s="52"/>
    </row>
    <row r="110" spans="1:3" ht="12.75">
      <c r="A110" s="3"/>
      <c r="C110" s="52"/>
    </row>
    <row r="111" spans="1:3" ht="12.75">
      <c r="A111" s="3"/>
      <c r="C111" s="52"/>
    </row>
    <row r="112" spans="1:3" ht="12.75">
      <c r="A112" s="3"/>
      <c r="C112" s="52"/>
    </row>
    <row r="113" spans="1:3" ht="12.75">
      <c r="A113" s="3"/>
      <c r="C113" s="52"/>
    </row>
    <row r="114" spans="1:3" ht="12.75">
      <c r="A114" s="3"/>
      <c r="C114" s="52"/>
    </row>
    <row r="115" spans="1:3" ht="12.75">
      <c r="A115" s="3"/>
      <c r="C115" s="52"/>
    </row>
    <row r="116" spans="1:3" ht="12.75">
      <c r="A116" s="3"/>
      <c r="C116" s="52"/>
    </row>
    <row r="117" spans="1:3" ht="12.75">
      <c r="A117" s="3"/>
      <c r="C117" s="52"/>
    </row>
    <row r="118" spans="1:3" ht="12.75">
      <c r="A118" s="3"/>
      <c r="C118" s="52"/>
    </row>
    <row r="119" spans="1:3" ht="12.75">
      <c r="A119" s="3"/>
      <c r="C119" s="52"/>
    </row>
    <row r="120" spans="1:3" ht="12.75">
      <c r="A120" s="3"/>
      <c r="C120" s="52"/>
    </row>
    <row r="121" spans="1:3" ht="12.75">
      <c r="A121" s="3"/>
      <c r="C121" s="52"/>
    </row>
    <row r="122" spans="1:3" ht="12.75">
      <c r="A122" s="3"/>
      <c r="C122" s="52"/>
    </row>
    <row r="123" spans="1:3" ht="12.75">
      <c r="A123" s="3"/>
      <c r="C123" s="52"/>
    </row>
    <row r="124" spans="1:3" ht="12.75">
      <c r="A124" s="3"/>
      <c r="C124" s="52"/>
    </row>
    <row r="125" spans="1:3" ht="12.75">
      <c r="A125" s="3"/>
      <c r="C125" s="52"/>
    </row>
    <row r="126" spans="1:3" ht="12.75">
      <c r="A126" s="3"/>
      <c r="C126" s="52"/>
    </row>
    <row r="127" spans="1:3" ht="12.75">
      <c r="A127" s="3"/>
      <c r="C127" s="52"/>
    </row>
    <row r="128" spans="1:3" ht="12.75">
      <c r="A128" s="3"/>
      <c r="C128" s="52"/>
    </row>
    <row r="129" spans="1:3" ht="12.75">
      <c r="A129" s="3"/>
      <c r="C129" s="52"/>
    </row>
    <row r="130" spans="1:3" ht="12.75">
      <c r="A130" s="3"/>
      <c r="C130" s="52"/>
    </row>
    <row r="131" spans="1:3" ht="12.75">
      <c r="A131" s="3"/>
      <c r="C131" s="52"/>
    </row>
    <row r="132" spans="1:3" ht="12.75">
      <c r="A132" s="3"/>
      <c r="C132" s="52"/>
    </row>
    <row r="133" spans="1:3" ht="12.75">
      <c r="A133" s="3"/>
      <c r="C133" s="52"/>
    </row>
    <row r="134" spans="1:3" ht="12.75">
      <c r="A134" s="3"/>
      <c r="C134" s="52"/>
    </row>
    <row r="135" spans="1:3" ht="12.75">
      <c r="A135" s="3"/>
      <c r="C135" s="52"/>
    </row>
    <row r="136" spans="1:3" ht="12.75">
      <c r="A136" s="3"/>
      <c r="C136" s="52"/>
    </row>
    <row r="137" spans="1:3" ht="12.75">
      <c r="A137" s="3"/>
      <c r="C137" s="52"/>
    </row>
    <row r="138" spans="1:3" ht="12.75">
      <c r="A138" s="3"/>
      <c r="C138" s="52"/>
    </row>
    <row r="139" spans="1:3" ht="12.75">
      <c r="A139" s="3"/>
      <c r="C139" s="52"/>
    </row>
    <row r="140" spans="1:3" ht="12.75">
      <c r="A140" s="3"/>
      <c r="C140" s="52"/>
    </row>
    <row r="141" spans="1:3" ht="12.75">
      <c r="A141" s="3"/>
      <c r="C141" s="52"/>
    </row>
    <row r="142" spans="1:3" ht="12.75">
      <c r="A142" s="3"/>
      <c r="C142" s="52"/>
    </row>
    <row r="143" spans="1:3" ht="12.75">
      <c r="A143" s="3"/>
      <c r="C143" s="52"/>
    </row>
    <row r="144" spans="1:3" ht="12.75">
      <c r="A144" s="3"/>
      <c r="C144" s="52"/>
    </row>
    <row r="145" spans="1:3" ht="12.75">
      <c r="A145" s="3"/>
      <c r="C145" s="52"/>
    </row>
    <row r="146" spans="1:3" ht="12.75">
      <c r="A146" s="3"/>
      <c r="C146" s="52"/>
    </row>
    <row r="147" spans="1:3" ht="12.75">
      <c r="A147" s="3"/>
      <c r="C147" s="52"/>
    </row>
    <row r="148" spans="1:3" ht="12.75">
      <c r="A148" s="3"/>
      <c r="C148" s="52"/>
    </row>
    <row r="149" spans="1:3" ht="12.75">
      <c r="A149" s="3"/>
      <c r="C149" s="52"/>
    </row>
    <row r="150" spans="1:3" ht="12.75">
      <c r="A150" s="3"/>
      <c r="C150" s="52"/>
    </row>
    <row r="151" spans="1:3" ht="12.75">
      <c r="A151" s="3"/>
      <c r="C151" s="52"/>
    </row>
    <row r="152" spans="1:3" ht="12.75">
      <c r="A152" s="3"/>
      <c r="C152" s="52"/>
    </row>
    <row r="153" spans="1:3" ht="12.75">
      <c r="A153" s="3"/>
      <c r="C153" s="52"/>
    </row>
    <row r="154" spans="1:3" ht="12.75">
      <c r="A154" s="3"/>
      <c r="C154" s="52"/>
    </row>
    <row r="155" spans="1:3" ht="12.75">
      <c r="A155" s="3"/>
      <c r="C155" s="52"/>
    </row>
    <row r="156" spans="1:3" ht="12.75">
      <c r="A156" s="3"/>
      <c r="C156" s="52"/>
    </row>
    <row r="157" spans="1:3" ht="12.75">
      <c r="A157" s="3"/>
      <c r="C157" s="52"/>
    </row>
    <row r="158" spans="1:3" ht="12.75">
      <c r="A158" s="3"/>
      <c r="C158" s="52"/>
    </row>
    <row r="159" spans="1:3" ht="12.75">
      <c r="A159" s="3"/>
      <c r="C159" s="52"/>
    </row>
    <row r="160" spans="1:3" ht="12.75">
      <c r="A160" s="3"/>
      <c r="C160" s="52"/>
    </row>
    <row r="161" spans="1:3" ht="12.75">
      <c r="A161" s="3"/>
      <c r="C161" s="52"/>
    </row>
    <row r="162" spans="1:3" ht="12.75">
      <c r="A162" s="3"/>
      <c r="C162" s="52"/>
    </row>
    <row r="163" spans="1:3" ht="12.75">
      <c r="A163" s="3"/>
      <c r="C163" s="52"/>
    </row>
    <row r="164" spans="1:3" ht="12.75">
      <c r="A164" s="3"/>
      <c r="C164" s="52"/>
    </row>
    <row r="165" spans="1:3" ht="12.75">
      <c r="A165" s="3"/>
      <c r="C165" s="52"/>
    </row>
    <row r="166" spans="1:3" ht="12.75">
      <c r="A166" s="3"/>
      <c r="C166" s="52"/>
    </row>
    <row r="167" spans="1:3" ht="12.75">
      <c r="A167" s="3"/>
      <c r="C167" s="52"/>
    </row>
    <row r="168" spans="1:3" ht="12.75">
      <c r="A168" s="3"/>
      <c r="C168" s="52"/>
    </row>
    <row r="169" spans="1:3" ht="12.75">
      <c r="A169" s="3"/>
      <c r="C169" s="52"/>
    </row>
    <row r="170" spans="1:3" ht="12.75">
      <c r="A170" s="3"/>
      <c r="C170" s="52"/>
    </row>
    <row r="171" spans="1:3" ht="12.75">
      <c r="A171" s="3"/>
      <c r="C171" s="52"/>
    </row>
    <row r="172" spans="1:3" ht="12.75">
      <c r="A172" s="3"/>
      <c r="C172" s="52"/>
    </row>
    <row r="173" spans="1:3" ht="12.75">
      <c r="A173" s="3"/>
      <c r="C173" s="52"/>
    </row>
    <row r="174" spans="1:3" ht="12.75">
      <c r="A174" s="3"/>
      <c r="C174" s="52"/>
    </row>
    <row r="175" spans="1:3" ht="12.75">
      <c r="A175" s="3"/>
      <c r="C175" s="52"/>
    </row>
    <row r="176" spans="1:3" ht="12.75">
      <c r="A176" s="3"/>
      <c r="C176" s="52"/>
    </row>
    <row r="177" spans="1:3" ht="12.75">
      <c r="A177" s="3"/>
      <c r="C177" s="52"/>
    </row>
    <row r="178" spans="1:3" ht="12.75">
      <c r="A178" s="3"/>
      <c r="C178" s="52"/>
    </row>
    <row r="179" spans="1:3" ht="12.75">
      <c r="A179" s="3"/>
      <c r="C179" s="52"/>
    </row>
    <row r="180" spans="1:3" ht="12.75">
      <c r="A180" s="3"/>
      <c r="C180" s="52"/>
    </row>
    <row r="181" spans="1:3" ht="12.75">
      <c r="A181" s="3"/>
      <c r="C181" s="52"/>
    </row>
    <row r="182" spans="1:3" ht="12.75">
      <c r="A182" s="3"/>
      <c r="C182" s="52"/>
    </row>
    <row r="183" spans="1:3" ht="12.75">
      <c r="A183" s="3"/>
      <c r="C183" s="52"/>
    </row>
    <row r="184" spans="1:3" ht="12.75">
      <c r="A184" s="3"/>
      <c r="C184" s="52"/>
    </row>
    <row r="185" spans="1:3" ht="12.75">
      <c r="A185" s="3"/>
      <c r="C185" s="52"/>
    </row>
    <row r="186" spans="1:3" ht="12.75">
      <c r="A186" s="3"/>
      <c r="C186" s="52"/>
    </row>
    <row r="187" spans="1:3" ht="12.75">
      <c r="A187" s="3"/>
      <c r="C187" s="52"/>
    </row>
    <row r="188" spans="1:3" ht="12.75">
      <c r="A188" s="3"/>
      <c r="C188" s="52"/>
    </row>
    <row r="189" spans="1:3" ht="12.75">
      <c r="A189" s="3"/>
      <c r="C189" s="52"/>
    </row>
    <row r="190" spans="1:3" ht="12.75">
      <c r="A190" s="3"/>
      <c r="C190" s="52"/>
    </row>
    <row r="191" spans="1:3" ht="12.75">
      <c r="A191" s="3"/>
      <c r="C191" s="52"/>
    </row>
    <row r="192" spans="1:3" ht="12.75">
      <c r="A192" s="3"/>
      <c r="C192" s="52"/>
    </row>
    <row r="193" spans="1:3" ht="12.75">
      <c r="A193" s="3"/>
      <c r="C193" s="52"/>
    </row>
    <row r="194" spans="1:3" ht="12.75">
      <c r="A194" s="3"/>
      <c r="C194" s="52"/>
    </row>
    <row r="195" spans="1:3" ht="12.75">
      <c r="A195" s="3"/>
      <c r="C195" s="52"/>
    </row>
    <row r="196" spans="1:3" ht="12.75">
      <c r="A196" s="3"/>
      <c r="C196" s="52"/>
    </row>
    <row r="197" spans="1:3" ht="12.75">
      <c r="A197" s="3"/>
      <c r="C197" s="52"/>
    </row>
    <row r="198" spans="1:3" ht="12.75">
      <c r="A198" s="3"/>
      <c r="C198" s="52"/>
    </row>
    <row r="199" spans="1:3" ht="12.75">
      <c r="A199" s="3"/>
      <c r="C199" s="52"/>
    </row>
    <row r="200" spans="1:3" ht="12.75">
      <c r="A200" s="3"/>
      <c r="C200" s="52"/>
    </row>
    <row r="201" spans="1:3" ht="12.75">
      <c r="A201" s="3"/>
      <c r="C201" s="52"/>
    </row>
    <row r="202" spans="1:3" ht="12.75">
      <c r="A202" s="3"/>
      <c r="C202" s="52"/>
    </row>
    <row r="203" spans="1:3" ht="12.75">
      <c r="A203" s="3"/>
      <c r="C203" s="52"/>
    </row>
    <row r="204" spans="1:3" ht="12.75">
      <c r="A204" s="3"/>
      <c r="C204" s="52"/>
    </row>
    <row r="205" spans="1:3" ht="12.75">
      <c r="A205" s="3"/>
      <c r="C205" s="52"/>
    </row>
    <row r="206" spans="1:3" ht="12.75">
      <c r="A206" s="3"/>
      <c r="C206" s="52"/>
    </row>
    <row r="207" spans="1:3" ht="12.75">
      <c r="A207" s="3"/>
      <c r="C207" s="52"/>
    </row>
    <row r="208" spans="1:3" ht="12.75">
      <c r="A208" s="3"/>
      <c r="C208" s="52"/>
    </row>
    <row r="209" spans="1:3" ht="12.75">
      <c r="A209" s="3"/>
      <c r="C209" s="52"/>
    </row>
    <row r="210" spans="1:3" ht="12.75">
      <c r="A210" s="3"/>
      <c r="C210" s="52"/>
    </row>
    <row r="211" spans="1:3" ht="12.75">
      <c r="A211" s="3"/>
      <c r="C211" s="52"/>
    </row>
    <row r="212" spans="1:3" ht="12.75">
      <c r="A212" s="3"/>
      <c r="C212" s="52"/>
    </row>
    <row r="213" spans="1:3" ht="12.75">
      <c r="A213" s="3"/>
      <c r="C213" s="52"/>
    </row>
    <row r="214" spans="1:3" ht="12.75">
      <c r="A214" s="3"/>
      <c r="C214" s="52"/>
    </row>
    <row r="215" spans="1:3" ht="12.75">
      <c r="A215" s="3"/>
      <c r="C215" s="52"/>
    </row>
    <row r="216" spans="1:3" ht="12.75">
      <c r="A216" s="3"/>
      <c r="C216" s="52"/>
    </row>
    <row r="217" spans="1:3" ht="12.75">
      <c r="A217" s="3"/>
      <c r="C217" s="52"/>
    </row>
    <row r="218" spans="1:3" ht="12.75">
      <c r="A218" s="3"/>
      <c r="C218" s="52"/>
    </row>
    <row r="219" spans="1:3" ht="12.75">
      <c r="A219" s="3"/>
      <c r="C219" s="52"/>
    </row>
    <row r="220" spans="1:3" ht="12.75">
      <c r="A220" s="3"/>
      <c r="C220" s="52"/>
    </row>
    <row r="221" spans="1:3" ht="12.75">
      <c r="A221" s="3"/>
      <c r="C221" s="52"/>
    </row>
    <row r="222" spans="1:3" ht="12.75">
      <c r="A222" s="3"/>
      <c r="C222" s="52"/>
    </row>
    <row r="223" spans="1:3" ht="12.75">
      <c r="A223" s="3"/>
      <c r="C223" s="52"/>
    </row>
    <row r="224" spans="1:3" ht="12.75">
      <c r="A224" s="3"/>
      <c r="C224" s="52"/>
    </row>
    <row r="225" spans="1:3" ht="12.75">
      <c r="A225" s="3"/>
      <c r="C225" s="52"/>
    </row>
    <row r="226" spans="1:3" ht="12.75">
      <c r="A226" s="3"/>
      <c r="C226" s="52"/>
    </row>
    <row r="227" spans="1:3" ht="12.75">
      <c r="A227" s="3"/>
      <c r="C227" s="52"/>
    </row>
    <row r="228" spans="1:3" ht="12.75">
      <c r="A228" s="3"/>
      <c r="C228" s="52"/>
    </row>
    <row r="229" spans="1:3" ht="12.75">
      <c r="A229" s="3"/>
      <c r="C229" s="52"/>
    </row>
    <row r="230" spans="1:3" ht="12.75">
      <c r="A230" s="3"/>
      <c r="C230" s="52"/>
    </row>
    <row r="231" spans="1:3" ht="12.75">
      <c r="A231" s="3"/>
      <c r="C231" s="52"/>
    </row>
    <row r="232" spans="1:3" ht="12.75">
      <c r="A232" s="3"/>
      <c r="C232" s="52"/>
    </row>
    <row r="233" spans="1:3" ht="12.75">
      <c r="A233" s="3"/>
      <c r="C233" s="52"/>
    </row>
    <row r="234" spans="1:3" ht="12.75">
      <c r="A234" s="3"/>
      <c r="C234" s="52"/>
    </row>
    <row r="235" spans="1:3" ht="12.75">
      <c r="A235" s="3"/>
      <c r="C235" s="52"/>
    </row>
    <row r="236" spans="1:3" ht="12.75">
      <c r="A236" s="3"/>
      <c r="C236" s="52"/>
    </row>
    <row r="237" spans="1:3" ht="12.75">
      <c r="A237" s="3"/>
      <c r="C237" s="52"/>
    </row>
    <row r="238" spans="1:3" ht="12.75">
      <c r="A238" s="3"/>
      <c r="C238" s="52"/>
    </row>
    <row r="239" spans="1:3" ht="12.75">
      <c r="A239" s="3"/>
      <c r="C239" s="52"/>
    </row>
    <row r="240" spans="1:3" ht="12.75">
      <c r="A240" s="3"/>
      <c r="C240" s="52"/>
    </row>
    <row r="241" spans="1:3" ht="12.75">
      <c r="A241" s="3"/>
      <c r="C241" s="52"/>
    </row>
    <row r="242" spans="1:3" ht="12.75">
      <c r="A242" s="3"/>
      <c r="C242" s="52"/>
    </row>
    <row r="243" spans="1:3" ht="12.75">
      <c r="A243" s="3"/>
      <c r="C243" s="52"/>
    </row>
    <row r="244" spans="1:3" ht="12.75">
      <c r="A244" s="3"/>
      <c r="C244" s="52"/>
    </row>
    <row r="245" spans="1:3" ht="12.75">
      <c r="A245" s="3"/>
      <c r="C245" s="52"/>
    </row>
    <row r="246" spans="1:3" ht="12.75">
      <c r="A246" s="3"/>
      <c r="C246" s="52"/>
    </row>
    <row r="247" spans="1:3" ht="12.75">
      <c r="A247" s="3"/>
      <c r="C247" s="52"/>
    </row>
    <row r="248" spans="1:3" ht="12.75">
      <c r="A248" s="3"/>
      <c r="C248" s="52"/>
    </row>
    <row r="249" spans="1:3" ht="12.75">
      <c r="A249" s="3"/>
      <c r="C249" s="52"/>
    </row>
    <row r="250" spans="1:3" ht="12.75">
      <c r="A250" s="3"/>
      <c r="C250" s="52"/>
    </row>
    <row r="251" spans="1:3" ht="12.75">
      <c r="A251" s="3"/>
      <c r="C251" s="52"/>
    </row>
    <row r="252" spans="1:3" ht="12.75">
      <c r="A252" s="3"/>
      <c r="C252" s="52"/>
    </row>
    <row r="253" spans="1:3" ht="12.75">
      <c r="A253" s="3"/>
      <c r="C253" s="52"/>
    </row>
    <row r="254" spans="1:3" ht="12.75">
      <c r="A254" s="3"/>
      <c r="C254" s="52"/>
    </row>
    <row r="255" spans="1:3" ht="12.75">
      <c r="A255" s="3"/>
      <c r="C255" s="52"/>
    </row>
    <row r="256" spans="1:3" ht="12.75">
      <c r="A256" s="3"/>
      <c r="C256" s="52"/>
    </row>
    <row r="257" spans="1:3" ht="12.75">
      <c r="A257" s="3"/>
      <c r="C257" s="52"/>
    </row>
    <row r="258" spans="1:3" ht="12.75">
      <c r="A258" s="3"/>
      <c r="C258" s="52"/>
    </row>
    <row r="259" spans="1:3" ht="12.75">
      <c r="A259" s="3"/>
      <c r="C259" s="52"/>
    </row>
    <row r="260" spans="1:3" ht="12.75">
      <c r="A260" s="3"/>
      <c r="C260" s="52"/>
    </row>
    <row r="261" spans="1:3" ht="12.75">
      <c r="A261" s="3"/>
      <c r="C261" s="52"/>
    </row>
    <row r="262" spans="1:3" ht="12.75">
      <c r="A262" s="3"/>
      <c r="C262" s="52"/>
    </row>
    <row r="263" spans="1:3" ht="12.75">
      <c r="A263" s="3"/>
      <c r="C263" s="52"/>
    </row>
    <row r="264" spans="1:3" ht="12.75">
      <c r="A264" s="3"/>
      <c r="C264" s="52"/>
    </row>
    <row r="265" spans="1:3" ht="12.75">
      <c r="A265" s="3"/>
      <c r="C265" s="52"/>
    </row>
    <row r="266" spans="1:3" ht="12.75">
      <c r="A266" s="3"/>
      <c r="C266" s="52"/>
    </row>
    <row r="267" spans="1:3" ht="12.75">
      <c r="A267" s="3"/>
      <c r="C267" s="52"/>
    </row>
    <row r="268" spans="1:3" ht="12.75">
      <c r="A268" s="3"/>
      <c r="C268" s="52"/>
    </row>
    <row r="269" spans="1:3" ht="12.75">
      <c r="A269" s="3"/>
      <c r="C269" s="52"/>
    </row>
    <row r="270" spans="1:3" ht="12.75">
      <c r="A270" s="3"/>
      <c r="C270" s="52"/>
    </row>
    <row r="271" spans="1:3" ht="12.75">
      <c r="A271" s="3"/>
      <c r="C271" s="52"/>
    </row>
    <row r="272" spans="1:3" ht="12.75">
      <c r="A272" s="3"/>
      <c r="C272" s="52"/>
    </row>
    <row r="273" spans="1:3" ht="12.75">
      <c r="A273" s="3"/>
      <c r="C273" s="52"/>
    </row>
    <row r="274" spans="1:3" ht="12.75">
      <c r="A274" s="3"/>
      <c r="C274" s="52"/>
    </row>
    <row r="275" spans="1:3" ht="12.75">
      <c r="A275" s="3"/>
      <c r="C275" s="52"/>
    </row>
    <row r="276" spans="1:3" ht="12.75">
      <c r="A276" s="3"/>
      <c r="C276" s="52"/>
    </row>
    <row r="277" spans="1:3" ht="12.75">
      <c r="A277" s="3"/>
      <c r="C277" s="52"/>
    </row>
    <row r="278" spans="1:3" ht="12.75">
      <c r="A278" s="3"/>
      <c r="C278" s="52"/>
    </row>
    <row r="279" spans="1:3" ht="12.75">
      <c r="A279" s="3"/>
      <c r="C279" s="52"/>
    </row>
    <row r="280" spans="1:3" ht="12.75">
      <c r="A280" s="3"/>
      <c r="C280" s="52"/>
    </row>
    <row r="281" spans="1:3" ht="12.75">
      <c r="A281" s="3"/>
      <c r="C281" s="52"/>
    </row>
    <row r="282" spans="1:3" ht="12.75">
      <c r="A282" s="3"/>
      <c r="C282" s="52"/>
    </row>
    <row r="283" spans="1:3" ht="12.75">
      <c r="A283" s="3"/>
      <c r="C283" s="52"/>
    </row>
    <row r="284" spans="1:3" ht="12.75">
      <c r="A284" s="3"/>
      <c r="C284" s="52"/>
    </row>
    <row r="285" spans="1:3" ht="12.75">
      <c r="A285" s="3"/>
      <c r="C285" s="52"/>
    </row>
    <row r="286" spans="1:3" ht="12.75">
      <c r="A286" s="3"/>
      <c r="C286" s="52"/>
    </row>
    <row r="287" spans="1:3" ht="12.75">
      <c r="A287" s="3"/>
      <c r="C287" s="52"/>
    </row>
    <row r="288" spans="1:3" ht="12.75">
      <c r="A288" s="3"/>
      <c r="C288" s="52"/>
    </row>
    <row r="289" spans="1:3" ht="12.75">
      <c r="A289" s="3"/>
      <c r="C289" s="52"/>
    </row>
    <row r="290" spans="1:3" ht="12.75">
      <c r="A290" s="3"/>
      <c r="C290" s="52"/>
    </row>
    <row r="291" spans="1:3" ht="12.75">
      <c r="A291" s="3"/>
      <c r="C291" s="52"/>
    </row>
    <row r="292" spans="1:3" ht="12.75">
      <c r="A292" s="3"/>
      <c r="C292" s="52"/>
    </row>
    <row r="293" spans="1:3" ht="12.75">
      <c r="A293" s="3"/>
      <c r="C293" s="52"/>
    </row>
    <row r="294" spans="1:3" ht="12.75">
      <c r="A294" s="3"/>
      <c r="C294" s="52"/>
    </row>
    <row r="295" spans="1:3" ht="12.75">
      <c r="A295" s="3"/>
      <c r="C295" s="52"/>
    </row>
    <row r="296" spans="1:3" ht="12.75">
      <c r="A296" s="3"/>
      <c r="C296" s="52"/>
    </row>
    <row r="297" spans="1:3" ht="12.75">
      <c r="A297" s="3"/>
      <c r="C297" s="52"/>
    </row>
    <row r="298" spans="1:3" ht="12.75">
      <c r="A298" s="3"/>
      <c r="C298" s="52"/>
    </row>
    <row r="299" spans="1:3" ht="12.75">
      <c r="A299" s="3"/>
      <c r="C299" s="52"/>
    </row>
    <row r="300" spans="1:3" ht="12.75">
      <c r="A300" s="3"/>
      <c r="C300" s="52"/>
    </row>
    <row r="301" spans="1:3" ht="12.75">
      <c r="A301" s="3"/>
      <c r="C301" s="52"/>
    </row>
    <row r="302" spans="1:3" ht="12.75">
      <c r="A302" s="3"/>
      <c r="C302" s="52"/>
    </row>
    <row r="303" spans="1:3" ht="12.75">
      <c r="A303" s="3"/>
      <c r="C303" s="52"/>
    </row>
    <row r="304" spans="1:3" ht="12.75">
      <c r="A304" s="3"/>
      <c r="C304" s="52"/>
    </row>
    <row r="305" spans="1:3" ht="12.75">
      <c r="A305" s="3"/>
      <c r="C305" s="52"/>
    </row>
    <row r="306" spans="1:3" ht="12.75">
      <c r="A306" s="3"/>
      <c r="C306" s="52"/>
    </row>
    <row r="307" spans="1:3" ht="12.75">
      <c r="A307" s="3"/>
      <c r="C307" s="52"/>
    </row>
    <row r="308" spans="1:3" ht="12.75">
      <c r="A308" s="3"/>
      <c r="C308" s="52"/>
    </row>
    <row r="309" spans="1:3" ht="12.75">
      <c r="A309" s="3"/>
      <c r="C309" s="52"/>
    </row>
    <row r="310" spans="1:3" ht="12.75">
      <c r="A310" s="3"/>
      <c r="C310" s="52"/>
    </row>
    <row r="311" spans="1:3" ht="12.75">
      <c r="A311" s="3"/>
      <c r="C311" s="52"/>
    </row>
    <row r="312" spans="1:3" ht="12.75">
      <c r="A312" s="3"/>
      <c r="C312" s="52"/>
    </row>
    <row r="313" spans="1:3" ht="12.75">
      <c r="A313" s="3"/>
      <c r="C313" s="52"/>
    </row>
    <row r="314" spans="1:3" ht="12.75">
      <c r="A314" s="3"/>
      <c r="C314" s="52"/>
    </row>
    <row r="315" spans="1:3" ht="12.75">
      <c r="A315" s="3"/>
      <c r="C315" s="52"/>
    </row>
    <row r="316" spans="1:3" ht="12.75">
      <c r="A316" s="3"/>
      <c r="C316" s="52"/>
    </row>
    <row r="317" spans="1:3" ht="12.75">
      <c r="A317" s="3"/>
      <c r="C317" s="52"/>
    </row>
    <row r="318" spans="1:3" ht="12.75">
      <c r="A318" s="3"/>
      <c r="C318" s="52"/>
    </row>
    <row r="319" spans="1:3" ht="12.75">
      <c r="A319" s="3"/>
      <c r="C319" s="52"/>
    </row>
    <row r="320" spans="1:3" ht="12.75">
      <c r="A320" s="3"/>
      <c r="C320" s="52"/>
    </row>
    <row r="321" spans="1:3" ht="12.75">
      <c r="A321" s="3"/>
      <c r="C321" s="52"/>
    </row>
    <row r="322" spans="1:3" ht="12.75">
      <c r="A322" s="3"/>
      <c r="C322" s="52"/>
    </row>
    <row r="323" spans="1:3" ht="12.75">
      <c r="A323" s="3"/>
      <c r="C323" s="52"/>
    </row>
    <row r="324" spans="1:3" ht="12.75">
      <c r="A324" s="3"/>
      <c r="C324" s="52"/>
    </row>
    <row r="325" spans="1:3" ht="12.75">
      <c r="A325" s="3"/>
      <c r="C325" s="52"/>
    </row>
    <row r="326" spans="1:3" ht="12.75">
      <c r="A326" s="3"/>
      <c r="C326" s="52"/>
    </row>
    <row r="327" spans="1:3" ht="12.75">
      <c r="A327" s="3"/>
      <c r="C327" s="52"/>
    </row>
    <row r="328" spans="1:3" ht="12.75">
      <c r="A328" s="3"/>
      <c r="C328" s="52"/>
    </row>
    <row r="329" spans="1:3" ht="12.75">
      <c r="A329" s="3"/>
      <c r="C329" s="52"/>
    </row>
    <row r="330" spans="1:3" ht="12.75">
      <c r="A330" s="3"/>
      <c r="C330" s="52"/>
    </row>
    <row r="331" spans="1:3" ht="12.75">
      <c r="A331" s="3"/>
      <c r="C331" s="52"/>
    </row>
    <row r="332" spans="1:3" ht="12.75">
      <c r="A332" s="3"/>
      <c r="C332" s="52"/>
    </row>
    <row r="333" spans="1:3" ht="12.75">
      <c r="A333" s="3"/>
      <c r="C333" s="52"/>
    </row>
    <row r="334" spans="1:3" ht="12.75">
      <c r="A334" s="3"/>
      <c r="C334" s="52"/>
    </row>
    <row r="335" spans="1:3" ht="12.75">
      <c r="A335" s="3"/>
      <c r="C335" s="52"/>
    </row>
    <row r="336" spans="1:3" ht="12.75">
      <c r="A336" s="3"/>
      <c r="C336" s="52"/>
    </row>
    <row r="337" spans="1:3" ht="12.75">
      <c r="A337" s="3"/>
      <c r="C337" s="52"/>
    </row>
    <row r="338" spans="1:3" ht="12.75">
      <c r="A338" s="3"/>
      <c r="C338" s="52"/>
    </row>
    <row r="339" spans="1:3" ht="12.75">
      <c r="A339" s="3"/>
      <c r="C339" s="52"/>
    </row>
    <row r="340" spans="1:3" ht="12.75">
      <c r="A340" s="3"/>
      <c r="C340" s="52"/>
    </row>
    <row r="341" spans="1:3" ht="12.75">
      <c r="A341" s="3"/>
      <c r="C341" s="52"/>
    </row>
    <row r="342" spans="1:3" ht="12.75">
      <c r="A342" s="3"/>
      <c r="C342" s="52"/>
    </row>
    <row r="343" spans="1:3" ht="12.75">
      <c r="A343" s="3"/>
      <c r="C343" s="52"/>
    </row>
    <row r="344" spans="1:3" ht="12.75">
      <c r="A344" s="3"/>
      <c r="C344" s="52"/>
    </row>
    <row r="345" spans="1:3" ht="12.75">
      <c r="A345" s="3"/>
      <c r="C345" s="52"/>
    </row>
    <row r="346" spans="1:3" ht="12.75">
      <c r="A346" s="3"/>
      <c r="C346" s="52"/>
    </row>
    <row r="347" spans="1:3" ht="12.75">
      <c r="A347" s="3"/>
      <c r="C347" s="52"/>
    </row>
    <row r="348" spans="1:3" ht="12.75">
      <c r="A348" s="3"/>
      <c r="C348" s="52"/>
    </row>
    <row r="349" spans="1:3" ht="12.75">
      <c r="A349" s="3"/>
      <c r="C349" s="52"/>
    </row>
    <row r="350" spans="1:3" ht="12.75">
      <c r="A350" s="3"/>
      <c r="C350" s="52"/>
    </row>
    <row r="351" spans="1:3" ht="12.75">
      <c r="A351" s="3"/>
      <c r="C351" s="52"/>
    </row>
    <row r="352" spans="1:3" ht="12.75">
      <c r="A352" s="3"/>
      <c r="C352" s="52"/>
    </row>
    <row r="353" spans="1:3" ht="12.75">
      <c r="A353" s="3"/>
      <c r="C353" s="52"/>
    </row>
    <row r="354" spans="1:3" ht="12.75">
      <c r="A354" s="3"/>
      <c r="C354" s="52"/>
    </row>
    <row r="355" spans="1:3" ht="12.75">
      <c r="A355" s="3"/>
      <c r="C355" s="52"/>
    </row>
    <row r="356" spans="1:3" ht="12.75">
      <c r="A356" s="3"/>
      <c r="C356" s="52"/>
    </row>
    <row r="357" spans="1:3" ht="12.75">
      <c r="A357" s="3"/>
      <c r="C357" s="52"/>
    </row>
    <row r="358" spans="1:3" ht="12.75">
      <c r="A358" s="3"/>
      <c r="C358" s="52"/>
    </row>
    <row r="359" spans="1:3" ht="12.75">
      <c r="A359" s="3"/>
      <c r="C359" s="52"/>
    </row>
    <row r="360" spans="1:3" ht="12.75">
      <c r="A360" s="3"/>
      <c r="C360" s="52"/>
    </row>
    <row r="361" spans="1:3" ht="12.75">
      <c r="A361" s="3"/>
      <c r="C361" s="52"/>
    </row>
    <row r="362" spans="1:3" ht="12.75">
      <c r="A362" s="3"/>
      <c r="C362" s="52"/>
    </row>
    <row r="363" spans="1:3" ht="12.75">
      <c r="A363" s="3"/>
      <c r="C363" s="52"/>
    </row>
    <row r="364" spans="1:3" ht="12.75">
      <c r="A364" s="3"/>
      <c r="C364" s="52"/>
    </row>
    <row r="365" spans="1:3" ht="12.75">
      <c r="A365" s="3"/>
      <c r="C365" s="52"/>
    </row>
    <row r="366" spans="1:3" ht="12.75">
      <c r="A366" s="3"/>
      <c r="C366" s="52"/>
    </row>
    <row r="367" spans="1:3" ht="12.75">
      <c r="A367" s="3"/>
      <c r="C367" s="52"/>
    </row>
    <row r="368" spans="1:3" ht="12.75">
      <c r="A368" s="3"/>
      <c r="C368" s="52"/>
    </row>
    <row r="369" spans="1:3" ht="12.75">
      <c r="A369" s="3"/>
      <c r="C369" s="52"/>
    </row>
    <row r="370" spans="1:3" ht="12.75">
      <c r="A370" s="3"/>
      <c r="C370" s="52"/>
    </row>
    <row r="371" spans="1:3" ht="12.75">
      <c r="A371" s="3"/>
      <c r="C371" s="52"/>
    </row>
    <row r="372" spans="1:3" ht="12.75">
      <c r="A372" s="3"/>
      <c r="C372" s="52"/>
    </row>
    <row r="373" spans="1:3" ht="12.75">
      <c r="A373" s="3"/>
      <c r="C373" s="52"/>
    </row>
    <row r="374" spans="1:3" ht="12.75">
      <c r="A374" s="3"/>
      <c r="C374" s="52"/>
    </row>
    <row r="375" spans="1:3" ht="12.75">
      <c r="A375" s="3"/>
      <c r="C375" s="52"/>
    </row>
    <row r="376" spans="1:3" ht="12.75">
      <c r="A376" s="3"/>
      <c r="C376" s="52"/>
    </row>
    <row r="377" spans="1:3" ht="12.75">
      <c r="A377" s="3"/>
      <c r="C377" s="52"/>
    </row>
    <row r="378" spans="1:3" ht="12.75">
      <c r="A378" s="3"/>
      <c r="C378" s="52"/>
    </row>
    <row r="379" spans="1:3" ht="12.75">
      <c r="A379" s="3"/>
      <c r="C379" s="52"/>
    </row>
    <row r="380" spans="1:3" ht="12.75">
      <c r="A380" s="3"/>
      <c r="C380" s="52"/>
    </row>
    <row r="381" spans="1:3" ht="12.75">
      <c r="A381" s="3"/>
      <c r="C381" s="52"/>
    </row>
    <row r="382" spans="1:3" ht="12.75">
      <c r="A382" s="3"/>
      <c r="C382" s="52"/>
    </row>
    <row r="383" spans="1:3" ht="12.75">
      <c r="A383" s="3"/>
      <c r="C383" s="52"/>
    </row>
    <row r="384" spans="1:3" ht="12.75">
      <c r="A384" s="3"/>
      <c r="C384" s="52"/>
    </row>
    <row r="385" spans="1:3" ht="12.75">
      <c r="A385" s="3"/>
      <c r="C385" s="52"/>
    </row>
    <row r="386" spans="1:3" ht="12.75">
      <c r="A386" s="3"/>
      <c r="C386" s="52"/>
    </row>
    <row r="387" spans="1:3" ht="12.75">
      <c r="A387" s="3"/>
      <c r="C387" s="52"/>
    </row>
    <row r="388" spans="1:3" ht="12.75">
      <c r="A388" s="3"/>
      <c r="C388" s="52"/>
    </row>
    <row r="389" spans="1:3" ht="12.75">
      <c r="A389" s="3"/>
      <c r="C389" s="52"/>
    </row>
    <row r="390" spans="1:3" ht="12.75">
      <c r="A390" s="3"/>
      <c r="C390" s="52"/>
    </row>
    <row r="391" spans="1:3" ht="12.75">
      <c r="A391" s="3"/>
      <c r="C391" s="52"/>
    </row>
    <row r="392" spans="1:3" ht="12.75">
      <c r="A392" s="3"/>
      <c r="C392" s="52"/>
    </row>
    <row r="393" spans="1:3" ht="12.75">
      <c r="A393" s="3"/>
      <c r="C393" s="52"/>
    </row>
    <row r="394" spans="1:3" ht="12.75">
      <c r="A394" s="3"/>
      <c r="C394" s="52"/>
    </row>
    <row r="395" spans="1:3" ht="12.75">
      <c r="A395" s="3"/>
      <c r="C395" s="52"/>
    </row>
    <row r="396" spans="1:3" ht="12.75">
      <c r="A396" s="3"/>
      <c r="C396" s="52"/>
    </row>
    <row r="397" spans="1:3" ht="12.75">
      <c r="A397" s="3"/>
      <c r="C397" s="52"/>
    </row>
    <row r="398" spans="1:3" ht="12.75">
      <c r="A398" s="3"/>
      <c r="C398" s="52"/>
    </row>
    <row r="399" spans="1:3" ht="12.75">
      <c r="A399" s="3"/>
      <c r="C399" s="52"/>
    </row>
    <row r="400" spans="1:3" ht="12.75">
      <c r="A400" s="3"/>
      <c r="C400" s="52"/>
    </row>
    <row r="401" spans="1:3" ht="12.75">
      <c r="A401" s="3"/>
      <c r="C401" s="52"/>
    </row>
    <row r="402" spans="1:3" ht="12.75">
      <c r="A402" s="3"/>
      <c r="C402" s="52"/>
    </row>
    <row r="403" spans="1:3" ht="12.75">
      <c r="A403" s="3"/>
      <c r="C403" s="52"/>
    </row>
    <row r="404" spans="1:3" ht="12.75">
      <c r="A404" s="3"/>
      <c r="C404" s="52"/>
    </row>
    <row r="405" spans="1:3" ht="12.75">
      <c r="A405" s="3"/>
      <c r="C405" s="52"/>
    </row>
    <row r="406" spans="1:3" ht="12.75">
      <c r="A406" s="3"/>
      <c r="C406" s="52"/>
    </row>
    <row r="407" spans="1:3" ht="12.75">
      <c r="A407" s="3"/>
      <c r="C407" s="52"/>
    </row>
    <row r="408" spans="1:3" ht="12.75">
      <c r="A408" s="3"/>
      <c r="C408" s="52"/>
    </row>
    <row r="409" spans="1:3" ht="12.75">
      <c r="A409" s="3"/>
      <c r="C409" s="52"/>
    </row>
    <row r="410" spans="1:3" ht="12.75">
      <c r="A410" s="3"/>
      <c r="C410" s="52"/>
    </row>
    <row r="411" spans="1:3" ht="12.75">
      <c r="A411" s="3"/>
      <c r="C411" s="52"/>
    </row>
    <row r="412" spans="1:3" ht="12.75">
      <c r="A412" s="3"/>
      <c r="C412" s="52"/>
    </row>
    <row r="413" spans="1:3" ht="12.75">
      <c r="A413" s="3"/>
      <c r="C413" s="52"/>
    </row>
    <row r="414" spans="1:3" ht="12.75">
      <c r="A414" s="3"/>
      <c r="C414" s="52"/>
    </row>
    <row r="415" spans="1:3" ht="12.75">
      <c r="A415" s="3"/>
      <c r="C415" s="52"/>
    </row>
    <row r="416" spans="1:3" ht="12.75">
      <c r="A416" s="3"/>
      <c r="C416" s="52"/>
    </row>
    <row r="417" spans="1:3" ht="12.75">
      <c r="A417" s="3"/>
      <c r="C417" s="52"/>
    </row>
    <row r="418" spans="1:3" ht="12.75">
      <c r="A418" s="3"/>
      <c r="C418" s="52"/>
    </row>
    <row r="419" spans="1:3" ht="12.75">
      <c r="A419" s="3"/>
      <c r="C419" s="52"/>
    </row>
    <row r="420" spans="1:3" ht="12.75">
      <c r="A420" s="3"/>
      <c r="C420" s="52"/>
    </row>
    <row r="421" spans="1:3" ht="12.75">
      <c r="A421" s="3"/>
      <c r="C421" s="52"/>
    </row>
    <row r="422" spans="1:3" ht="12.75">
      <c r="A422" s="3"/>
      <c r="C422" s="52"/>
    </row>
    <row r="423" spans="1:3" ht="12.75">
      <c r="A423" s="3"/>
      <c r="C423" s="52"/>
    </row>
    <row r="424" spans="1:3" ht="12.75">
      <c r="A424" s="3"/>
      <c r="C424" s="52"/>
    </row>
    <row r="425" spans="1:3" ht="12.75">
      <c r="A425" s="3"/>
      <c r="C425" s="52"/>
    </row>
    <row r="426" spans="1:3" ht="12.75">
      <c r="A426" s="3"/>
      <c r="C426" s="52"/>
    </row>
    <row r="427" spans="1:3" ht="12.75">
      <c r="A427" s="3"/>
      <c r="C427" s="52"/>
    </row>
    <row r="428" spans="1:3" ht="12.75">
      <c r="A428" s="3"/>
      <c r="C428" s="52"/>
    </row>
    <row r="429" spans="1:3" ht="12.75">
      <c r="A429" s="3"/>
      <c r="C429" s="52"/>
    </row>
    <row r="430" spans="1:3" ht="12.75">
      <c r="A430" s="3"/>
      <c r="C430" s="52"/>
    </row>
    <row r="431" spans="1:3" ht="12.75">
      <c r="A431" s="3"/>
      <c r="C431" s="52"/>
    </row>
    <row r="432" spans="1:3" ht="12.75">
      <c r="A432" s="3"/>
      <c r="C432" s="52"/>
    </row>
    <row r="433" spans="1:3" ht="12.75">
      <c r="A433" s="3"/>
      <c r="C433" s="52"/>
    </row>
    <row r="434" spans="1:3" ht="12.75">
      <c r="A434" s="3"/>
      <c r="C434" s="52"/>
    </row>
    <row r="435" spans="1:3" ht="12.75">
      <c r="A435" s="3"/>
      <c r="C435" s="52"/>
    </row>
    <row r="436" spans="1:3" ht="12.75">
      <c r="A436" s="3"/>
      <c r="C436" s="52"/>
    </row>
    <row r="437" spans="1:3" ht="12.75">
      <c r="A437" s="3"/>
      <c r="C437" s="52"/>
    </row>
    <row r="438" spans="1:3" ht="12.75">
      <c r="A438" s="3"/>
      <c r="C438" s="52"/>
    </row>
    <row r="439" spans="1:3" ht="12.75">
      <c r="A439" s="3"/>
      <c r="C439" s="52"/>
    </row>
    <row r="440" spans="1:3" ht="12.75">
      <c r="A440" s="3"/>
      <c r="C440" s="52"/>
    </row>
    <row r="441" spans="1:3" ht="12.75">
      <c r="A441" s="3"/>
      <c r="C441" s="52"/>
    </row>
    <row r="442" spans="1:3" ht="12.75">
      <c r="A442" s="3"/>
      <c r="C442" s="52"/>
    </row>
    <row r="443" spans="1:3" ht="12.75">
      <c r="A443" s="3"/>
      <c r="C443" s="52"/>
    </row>
    <row r="444" spans="1:3" ht="12.75">
      <c r="A444" s="3"/>
      <c r="C444" s="52"/>
    </row>
    <row r="445" spans="1:3" ht="12.75">
      <c r="A445" s="3"/>
      <c r="C445" s="52"/>
    </row>
    <row r="446" spans="1:3" ht="12.75">
      <c r="A446" s="3"/>
      <c r="C446" s="52"/>
    </row>
    <row r="447" spans="1:3" ht="12.75">
      <c r="A447" s="3"/>
      <c r="C447" s="52"/>
    </row>
    <row r="448" spans="1:3" ht="12.75">
      <c r="A448" s="3"/>
      <c r="C448" s="52"/>
    </row>
    <row r="449" spans="1:3" ht="12.75">
      <c r="A449" s="3"/>
      <c r="C449" s="52"/>
    </row>
    <row r="450" spans="1:3" ht="12.75">
      <c r="A450" s="3"/>
      <c r="C450" s="52"/>
    </row>
    <row r="451" spans="1:3" ht="12.75">
      <c r="A451" s="3"/>
      <c r="C451" s="52"/>
    </row>
    <row r="452" spans="1:3" ht="12.75">
      <c r="A452" s="3"/>
      <c r="C452" s="52"/>
    </row>
    <row r="453" spans="1:3" ht="12.75">
      <c r="A453" s="3"/>
      <c r="C453" s="52"/>
    </row>
    <row r="454" spans="1:3" ht="12.75">
      <c r="A454" s="3"/>
      <c r="C454" s="52"/>
    </row>
    <row r="455" spans="1:3" ht="12.75">
      <c r="A455" s="3"/>
      <c r="C455" s="52"/>
    </row>
    <row r="456" spans="1:3" ht="12.75">
      <c r="A456" s="3"/>
      <c r="C456" s="52"/>
    </row>
    <row r="457" spans="1:3" ht="12.75">
      <c r="A457" s="3"/>
      <c r="C457" s="52"/>
    </row>
    <row r="458" spans="1:3" ht="12.75">
      <c r="A458" s="3"/>
      <c r="C458" s="52"/>
    </row>
    <row r="459" spans="1:3" ht="12.75">
      <c r="A459" s="3"/>
      <c r="C459" s="52"/>
    </row>
    <row r="460" spans="1:3" ht="12.75">
      <c r="A460" s="3"/>
      <c r="C460" s="52"/>
    </row>
    <row r="461" spans="1:3" ht="12.75">
      <c r="A461" s="3"/>
      <c r="C461" s="52"/>
    </row>
    <row r="462" spans="1:3" ht="12.75">
      <c r="A462" s="3"/>
      <c r="C462" s="52"/>
    </row>
    <row r="463" spans="1:3" ht="12.75">
      <c r="A463" s="3"/>
      <c r="C463" s="52"/>
    </row>
    <row r="464" spans="1:3" ht="12.75">
      <c r="A464" s="3"/>
      <c r="C464" s="52"/>
    </row>
    <row r="465" spans="1:3" ht="12.75">
      <c r="A465" s="3"/>
      <c r="C465" s="52"/>
    </row>
    <row r="466" spans="1:3" ht="12.75">
      <c r="A466" s="3"/>
      <c r="C466" s="52"/>
    </row>
    <row r="467" spans="1:3" ht="12.75">
      <c r="A467" s="3"/>
      <c r="C467" s="52"/>
    </row>
    <row r="468" spans="1:3" ht="12.75">
      <c r="A468" s="3"/>
      <c r="C468" s="52"/>
    </row>
    <row r="469" spans="1:3" ht="12.75">
      <c r="A469" s="3"/>
      <c r="C469" s="52"/>
    </row>
    <row r="470" spans="1:3" ht="12.75">
      <c r="A470" s="3"/>
      <c r="C470" s="52"/>
    </row>
    <row r="471" spans="1:3" ht="12.75">
      <c r="A471" s="3"/>
      <c r="C471" s="52"/>
    </row>
    <row r="472" spans="1:3" ht="12.75">
      <c r="A472" s="3"/>
      <c r="C472" s="52"/>
    </row>
    <row r="473" spans="1:3" ht="12.75">
      <c r="A473" s="3"/>
      <c r="C473" s="52"/>
    </row>
    <row r="474" spans="1:3" ht="12.75">
      <c r="A474" s="3"/>
      <c r="C474" s="52"/>
    </row>
    <row r="475" spans="1:3" ht="12.75">
      <c r="A475" s="3"/>
      <c r="C475" s="52"/>
    </row>
    <row r="476" spans="1:3" ht="12.75">
      <c r="A476" s="3"/>
      <c r="C476" s="52"/>
    </row>
    <row r="477" spans="1:3" ht="12.75">
      <c r="A477" s="3"/>
      <c r="C477" s="52"/>
    </row>
    <row r="478" spans="1:3" ht="12.75">
      <c r="A478" s="3"/>
      <c r="C478" s="52"/>
    </row>
    <row r="479" spans="1:3" ht="12.75">
      <c r="A479" s="3"/>
      <c r="C479" s="52"/>
    </row>
    <row r="480" spans="1:3" ht="12.75">
      <c r="A480" s="3"/>
      <c r="C480" s="52"/>
    </row>
    <row r="481" spans="1:3" ht="12.75">
      <c r="A481" s="3"/>
      <c r="C481" s="52"/>
    </row>
    <row r="482" spans="1:3" ht="12.75">
      <c r="A482" s="3"/>
      <c r="C482" s="52"/>
    </row>
    <row r="483" spans="1:3" ht="12.75">
      <c r="A483" s="3"/>
      <c r="C483" s="52"/>
    </row>
    <row r="484" spans="1:3" ht="12.75">
      <c r="A484" s="3"/>
      <c r="C484" s="52"/>
    </row>
    <row r="485" spans="1:3" ht="12.75">
      <c r="A485" s="3"/>
      <c r="C485" s="52"/>
    </row>
    <row r="486" spans="1:3" ht="12.75">
      <c r="A486" s="3"/>
      <c r="C486" s="52"/>
    </row>
    <row r="487" spans="1:3" ht="12.75">
      <c r="A487" s="3"/>
      <c r="C487" s="52"/>
    </row>
    <row r="488" spans="1:3" ht="12.75">
      <c r="A488" s="3"/>
      <c r="C488" s="52"/>
    </row>
    <row r="489" spans="1:3" ht="12.75">
      <c r="A489" s="3"/>
      <c r="C489" s="52"/>
    </row>
    <row r="490" spans="1:3" ht="12.75">
      <c r="A490" s="3"/>
      <c r="C490" s="52"/>
    </row>
    <row r="491" spans="1:3" ht="12.75">
      <c r="A491" s="3"/>
      <c r="C491" s="52"/>
    </row>
    <row r="492" spans="1:3" ht="12.75">
      <c r="A492" s="3"/>
      <c r="C492" s="52"/>
    </row>
    <row r="493" spans="1:3" ht="12.75">
      <c r="A493" s="3"/>
      <c r="C493" s="52"/>
    </row>
    <row r="494" spans="1:3" ht="12.75">
      <c r="A494" s="3"/>
      <c r="C494" s="52"/>
    </row>
    <row r="495" spans="1:3" ht="12.75">
      <c r="A495" s="3"/>
      <c r="C495" s="52"/>
    </row>
    <row r="496" spans="1:3" ht="12.75">
      <c r="A496" s="3"/>
      <c r="C496" s="52"/>
    </row>
    <row r="497" spans="1:3" ht="12.75">
      <c r="A497" s="3"/>
      <c r="C497" s="52"/>
    </row>
    <row r="498" spans="1:3" ht="12.75">
      <c r="A498" s="3"/>
      <c r="C498" s="52"/>
    </row>
    <row r="499" spans="1:3" ht="12.75">
      <c r="A499" s="3"/>
      <c r="C499" s="52"/>
    </row>
    <row r="500" spans="1:3" ht="12.75">
      <c r="A500" s="3"/>
      <c r="C500" s="52"/>
    </row>
    <row r="501" spans="1:3" ht="12.75">
      <c r="A501" s="3"/>
      <c r="C501" s="52"/>
    </row>
    <row r="502" spans="1:3" ht="12.75">
      <c r="A502" s="3"/>
      <c r="C502" s="52"/>
    </row>
    <row r="503" spans="1:3" ht="12.75">
      <c r="A503" s="3"/>
      <c r="C503" s="52"/>
    </row>
    <row r="504" spans="1:3" ht="12.75">
      <c r="A504" s="3"/>
      <c r="C504" s="52"/>
    </row>
    <row r="505" spans="1:3" ht="12.75">
      <c r="A505" s="3"/>
      <c r="C505" s="52"/>
    </row>
    <row r="506" spans="1:3" ht="12.75">
      <c r="A506" s="3"/>
      <c r="C506" s="52"/>
    </row>
    <row r="507" spans="1:3" ht="12.75">
      <c r="A507" s="3"/>
      <c r="C507" s="52"/>
    </row>
    <row r="508" spans="1:3" ht="12.75">
      <c r="A508" s="3"/>
      <c r="C508" s="52"/>
    </row>
    <row r="509" spans="1:3" ht="12.75">
      <c r="A509" s="3"/>
      <c r="C509" s="52"/>
    </row>
    <row r="510" spans="1:3" ht="12.75">
      <c r="A510" s="3"/>
      <c r="C510" s="52"/>
    </row>
    <row r="511" spans="1:3" ht="12.75">
      <c r="A511" s="3"/>
      <c r="C511" s="52"/>
    </row>
    <row r="512" spans="1:3" ht="12.75">
      <c r="A512" s="3"/>
      <c r="C512" s="52"/>
    </row>
    <row r="513" spans="1:3" ht="12.75">
      <c r="A513" s="3"/>
      <c r="C513" s="52"/>
    </row>
    <row r="514" spans="1:3" ht="12.75">
      <c r="A514" s="3"/>
      <c r="C514" s="52"/>
    </row>
    <row r="515" spans="1:3" ht="12.75">
      <c r="A515" s="3"/>
      <c r="C515" s="52"/>
    </row>
    <row r="516" spans="1:3" ht="12.75">
      <c r="A516" s="3"/>
      <c r="C516" s="52"/>
    </row>
    <row r="517" spans="1:3" ht="12.75">
      <c r="A517" s="3"/>
      <c r="C517" s="52"/>
    </row>
    <row r="518" spans="1:3" ht="12.75">
      <c r="A518" s="3"/>
      <c r="C518" s="52"/>
    </row>
    <row r="519" spans="1:3" ht="12.75">
      <c r="A519" s="3"/>
      <c r="C519" s="52"/>
    </row>
    <row r="520" spans="1:3" ht="12.75">
      <c r="A520" s="3"/>
      <c r="C520" s="52"/>
    </row>
    <row r="521" spans="1:3" ht="12.75">
      <c r="A521" s="3"/>
      <c r="C521" s="52"/>
    </row>
    <row r="522" spans="1:3" ht="12.75">
      <c r="A522" s="3"/>
      <c r="C522" s="52"/>
    </row>
    <row r="523" spans="1:3" ht="12.75">
      <c r="A523" s="3"/>
      <c r="C523" s="52"/>
    </row>
    <row r="524" spans="1:3" ht="12.75">
      <c r="A524" s="3"/>
      <c r="C524" s="52"/>
    </row>
    <row r="525" spans="1:3" ht="12.75">
      <c r="A525" s="3"/>
      <c r="C525" s="52"/>
    </row>
    <row r="526" spans="1:3" ht="12.75">
      <c r="A526" s="3"/>
      <c r="C526" s="52"/>
    </row>
    <row r="527" spans="1:3" ht="12.75">
      <c r="A527" s="3"/>
      <c r="C527" s="52"/>
    </row>
    <row r="528" spans="1:3" ht="12.75">
      <c r="A528" s="3"/>
      <c r="C528" s="52"/>
    </row>
    <row r="529" spans="1:3" ht="12.75">
      <c r="A529" s="3"/>
      <c r="C529" s="52"/>
    </row>
    <row r="530" spans="1:3" ht="12.75">
      <c r="A530" s="3"/>
      <c r="C530" s="52"/>
    </row>
    <row r="531" spans="1:3" ht="12.75">
      <c r="A531" s="3"/>
      <c r="C531" s="52"/>
    </row>
    <row r="532" spans="1:3" ht="12.75">
      <c r="A532" s="3"/>
      <c r="C532" s="52"/>
    </row>
    <row r="533" spans="1:3" ht="12.75">
      <c r="A533" s="3"/>
      <c r="C533" s="52"/>
    </row>
    <row r="534" spans="1:3" ht="12.75">
      <c r="A534" s="3"/>
      <c r="C534" s="52"/>
    </row>
    <row r="535" spans="1:3" ht="12.75">
      <c r="A535" s="3"/>
      <c r="C535" s="52"/>
    </row>
    <row r="536" spans="1:3" ht="12.75">
      <c r="A536" s="3"/>
      <c r="C536" s="52"/>
    </row>
    <row r="537" spans="1:3" ht="12.75">
      <c r="A537" s="3"/>
      <c r="C537" s="52"/>
    </row>
    <row r="538" spans="1:3" ht="12.75">
      <c r="A538" s="3"/>
      <c r="C538" s="52"/>
    </row>
    <row r="539" spans="1:3" ht="12.75">
      <c r="A539" s="3"/>
      <c r="C539" s="52"/>
    </row>
    <row r="540" spans="1:3" ht="12.75">
      <c r="A540" s="3"/>
      <c r="C540" s="52"/>
    </row>
    <row r="541" spans="1:3" ht="12.75">
      <c r="A541" s="3"/>
      <c r="C541" s="52"/>
    </row>
    <row r="542" spans="1:3" ht="12.75">
      <c r="A542" s="3"/>
      <c r="C542" s="52"/>
    </row>
    <row r="543" spans="1:3" ht="12.75">
      <c r="A543" s="3"/>
      <c r="C543" s="52"/>
    </row>
    <row r="544" spans="1:3" ht="12.75">
      <c r="A544" s="3"/>
      <c r="C544" s="52"/>
    </row>
    <row r="545" spans="1:3" ht="12.75">
      <c r="A545" s="3"/>
      <c r="C545" s="52"/>
    </row>
    <row r="546" spans="1:3" ht="12.75">
      <c r="A546" s="3"/>
      <c r="C546" s="52"/>
    </row>
    <row r="547" spans="1:3" ht="12.75">
      <c r="A547" s="3"/>
      <c r="C547" s="52"/>
    </row>
    <row r="548" spans="1:3" ht="12.75">
      <c r="A548" s="3"/>
      <c r="C548" s="52"/>
    </row>
    <row r="549" spans="1:3" ht="12.75">
      <c r="A549" s="3"/>
      <c r="C549" s="52"/>
    </row>
    <row r="550" spans="1:3" ht="12.75">
      <c r="A550" s="3"/>
      <c r="C550" s="52"/>
    </row>
    <row r="551" spans="1:3" ht="12.75">
      <c r="A551" s="3"/>
      <c r="C551" s="52"/>
    </row>
    <row r="552" spans="1:3" ht="12.75">
      <c r="A552" s="3"/>
      <c r="C552" s="52"/>
    </row>
    <row r="553" spans="1:3" ht="12.75">
      <c r="A553" s="3"/>
      <c r="C553" s="52"/>
    </row>
    <row r="554" spans="1:3" ht="12.75">
      <c r="A554" s="3"/>
      <c r="C554" s="52"/>
    </row>
    <row r="555" spans="1:3" ht="12.75">
      <c r="A555" s="3"/>
      <c r="C555" s="52"/>
    </row>
    <row r="556" spans="1:3" ht="12.75">
      <c r="A556" s="3"/>
      <c r="C556" s="52"/>
    </row>
    <row r="557" spans="1:3" ht="12.75">
      <c r="A557" s="3"/>
      <c r="C557" s="52"/>
    </row>
    <row r="558" spans="1:3" ht="12.75">
      <c r="A558" s="3"/>
      <c r="C558" s="52"/>
    </row>
    <row r="559" spans="1:3" ht="12.75">
      <c r="A559" s="3"/>
      <c r="C559" s="52"/>
    </row>
    <row r="560" spans="1:3" ht="12.75">
      <c r="A560" s="3"/>
      <c r="C560" s="52"/>
    </row>
    <row r="561" spans="1:3" ht="12.75">
      <c r="A561" s="3"/>
      <c r="C561" s="52"/>
    </row>
    <row r="562" spans="1:3" ht="12.75">
      <c r="A562" s="3"/>
      <c r="C562" s="52"/>
    </row>
    <row r="563" spans="1:3" ht="12.75">
      <c r="A563" s="3"/>
      <c r="C563" s="52"/>
    </row>
    <row r="564" spans="1:3" ht="12.75">
      <c r="A564" s="3"/>
      <c r="C564" s="52"/>
    </row>
    <row r="565" spans="1:3" ht="12.75">
      <c r="A565" s="3"/>
      <c r="C565" s="52"/>
    </row>
    <row r="566" spans="1:3" ht="12.75">
      <c r="A566" s="3"/>
      <c r="C566" s="52"/>
    </row>
    <row r="567" spans="1:3" ht="12.75">
      <c r="A567" s="3"/>
      <c r="C567" s="52"/>
    </row>
    <row r="568" spans="1:3" ht="12.75">
      <c r="A568" s="3"/>
      <c r="C568" s="52"/>
    </row>
    <row r="569" spans="1:3" ht="12.75">
      <c r="A569" s="3"/>
      <c r="C569" s="52"/>
    </row>
    <row r="570" spans="1:3" ht="12.75">
      <c r="A570" s="3"/>
      <c r="C570" s="52"/>
    </row>
    <row r="571" spans="1:3" ht="12.75">
      <c r="A571" s="3"/>
      <c r="C571" s="52"/>
    </row>
    <row r="572" spans="1:3" ht="12.75">
      <c r="A572" s="3"/>
      <c r="C572" s="52"/>
    </row>
    <row r="573" spans="1:3" ht="12.75">
      <c r="A573" s="3"/>
      <c r="C573" s="52"/>
    </row>
    <row r="574" spans="1:3" ht="12.75">
      <c r="A574" s="3"/>
      <c r="C574" s="52"/>
    </row>
    <row r="575" spans="1:3" ht="12.75">
      <c r="A575" s="3"/>
      <c r="C575" s="52"/>
    </row>
    <row r="576" spans="1:3" ht="12.75">
      <c r="A576" s="3"/>
      <c r="C576" s="52"/>
    </row>
    <row r="577" spans="1:3" ht="12.75">
      <c r="A577" s="3"/>
      <c r="C577" s="52"/>
    </row>
    <row r="578" spans="1:3" ht="12.75">
      <c r="A578" s="3"/>
      <c r="C578" s="52"/>
    </row>
    <row r="579" spans="1:3" ht="12.75">
      <c r="A579" s="3"/>
      <c r="C579" s="52"/>
    </row>
    <row r="580" spans="1:3" ht="12.75">
      <c r="A580" s="3"/>
      <c r="C580" s="52"/>
    </row>
    <row r="581" spans="1:3" ht="12.75">
      <c r="A581" s="3"/>
      <c r="C581" s="52"/>
    </row>
    <row r="582" spans="1:3" ht="12.75">
      <c r="A582" s="3"/>
      <c r="C582" s="52"/>
    </row>
    <row r="583" spans="1:3" ht="12.75">
      <c r="A583" s="3"/>
      <c r="C583" s="52"/>
    </row>
    <row r="584" spans="1:3" ht="12.75">
      <c r="A584" s="3"/>
      <c r="C584" s="52"/>
    </row>
    <row r="585" spans="1:3" ht="12.75">
      <c r="A585" s="3"/>
      <c r="C585" s="52"/>
    </row>
    <row r="586" spans="1:3" ht="12.75">
      <c r="A586" s="3"/>
      <c r="C586" s="52"/>
    </row>
    <row r="587" spans="1:3" ht="12.75">
      <c r="A587" s="3"/>
      <c r="C587" s="52"/>
    </row>
    <row r="588" spans="1:3" ht="12.75">
      <c r="A588" s="3"/>
      <c r="C588" s="52"/>
    </row>
    <row r="589" spans="1:3" ht="12.75">
      <c r="A589" s="3"/>
      <c r="C589" s="52"/>
    </row>
    <row r="590" spans="1:3" ht="12.75">
      <c r="A590" s="3"/>
      <c r="C590" s="52"/>
    </row>
    <row r="591" spans="1:3" ht="12.75">
      <c r="A591" s="3"/>
      <c r="C591" s="52"/>
    </row>
    <row r="592" spans="1:3" ht="12.75">
      <c r="A592" s="3"/>
      <c r="C592" s="52"/>
    </row>
    <row r="593" spans="1:3" ht="12.75">
      <c r="A593" s="3"/>
      <c r="C593" s="52"/>
    </row>
    <row r="594" spans="1:3" ht="12.75">
      <c r="A594" s="3"/>
      <c r="C594" s="52"/>
    </row>
    <row r="595" spans="1:3" ht="12.75">
      <c r="A595" s="3"/>
      <c r="C595" s="52"/>
    </row>
    <row r="596" spans="1:3" ht="12.75">
      <c r="A596" s="3"/>
      <c r="C596" s="52"/>
    </row>
    <row r="597" spans="1:3" ht="12.75">
      <c r="A597" s="3"/>
      <c r="C597" s="52"/>
    </row>
    <row r="598" spans="1:3" ht="12.75">
      <c r="A598" s="3"/>
      <c r="C598" s="52"/>
    </row>
    <row r="599" spans="1:3" ht="12.75">
      <c r="A599" s="3"/>
      <c r="C599" s="52"/>
    </row>
    <row r="600" spans="1:3" ht="12.75">
      <c r="A600" s="3"/>
      <c r="C600" s="52"/>
    </row>
    <row r="601" spans="1:3" ht="12.75">
      <c r="A601" s="3"/>
      <c r="C601" s="52"/>
    </row>
    <row r="602" spans="1:3" ht="12.75">
      <c r="A602" s="3"/>
      <c r="C602" s="52"/>
    </row>
    <row r="603" spans="1:3" ht="12.75">
      <c r="A603" s="3"/>
      <c r="C603" s="52"/>
    </row>
    <row r="604" spans="1:3" ht="12.75">
      <c r="A604" s="3"/>
      <c r="C604" s="52"/>
    </row>
    <row r="605" spans="1:3" ht="12.75">
      <c r="A605" s="3"/>
      <c r="C605" s="52"/>
    </row>
    <row r="606" spans="1:3" ht="12.75">
      <c r="A606" s="3"/>
      <c r="C606" s="52"/>
    </row>
    <row r="607" spans="1:3" ht="12.75">
      <c r="A607" s="3"/>
      <c r="C607" s="52"/>
    </row>
    <row r="608" spans="1:3" ht="12.75">
      <c r="A608" s="3"/>
      <c r="C608" s="52"/>
    </row>
    <row r="609" spans="1:3" ht="12.75">
      <c r="A609" s="3"/>
      <c r="C609" s="52"/>
    </row>
    <row r="610" spans="1:3" ht="12.75">
      <c r="A610" s="3"/>
      <c r="C610" s="52"/>
    </row>
    <row r="611" spans="1:3" ht="12.75">
      <c r="A611" s="3"/>
      <c r="C611" s="52"/>
    </row>
    <row r="612" spans="1:3" ht="12.75">
      <c r="A612" s="3"/>
      <c r="C612" s="52"/>
    </row>
    <row r="613" spans="1:3" ht="12.75">
      <c r="A613" s="3"/>
      <c r="C613" s="52"/>
    </row>
    <row r="614" spans="1:3" ht="12.75">
      <c r="A614" s="3"/>
      <c r="C614" s="52"/>
    </row>
    <row r="615" spans="1:3" ht="12.75">
      <c r="A615" s="3"/>
      <c r="C615" s="52"/>
    </row>
    <row r="616" spans="1:3" ht="12.75">
      <c r="A616" s="3"/>
      <c r="C616" s="52"/>
    </row>
    <row r="617" spans="1:3" ht="12.75">
      <c r="A617" s="3"/>
      <c r="C617" s="52"/>
    </row>
    <row r="618" spans="1:3" ht="12.75">
      <c r="A618" s="3"/>
      <c r="C618" s="52"/>
    </row>
    <row r="619" spans="1:3" ht="12.75">
      <c r="A619" s="3"/>
      <c r="C619" s="52"/>
    </row>
    <row r="620" spans="1:3" ht="12.75">
      <c r="A620" s="3"/>
      <c r="C620" s="52"/>
    </row>
    <row r="621" spans="1:3" ht="12.75">
      <c r="A621" s="3"/>
      <c r="C621" s="52"/>
    </row>
    <row r="622" spans="1:3" ht="12.75">
      <c r="A622" s="3"/>
      <c r="C622" s="52"/>
    </row>
    <row r="623" spans="1:3" ht="12.75">
      <c r="A623" s="3"/>
      <c r="C623" s="52"/>
    </row>
    <row r="624" spans="1:3" ht="12.75">
      <c r="A624" s="3"/>
      <c r="C624" s="52"/>
    </row>
    <row r="625" spans="1:3" ht="12.75">
      <c r="A625" s="3"/>
      <c r="C625" s="52"/>
    </row>
    <row r="626" spans="1:3" ht="12.75">
      <c r="A626" s="3"/>
      <c r="C626" s="52"/>
    </row>
    <row r="627" spans="1:3" ht="12.75">
      <c r="A627" s="3"/>
      <c r="C627" s="52"/>
    </row>
    <row r="628" spans="1:3" ht="12.75">
      <c r="A628" s="3"/>
      <c r="C628" s="52"/>
    </row>
    <row r="629" spans="1:3" ht="12.75">
      <c r="A629" s="3"/>
      <c r="C629" s="52"/>
    </row>
    <row r="630" spans="1:3" ht="12.75">
      <c r="A630" s="3"/>
      <c r="C630" s="52"/>
    </row>
    <row r="631" spans="1:3" ht="12.75">
      <c r="A631" s="3"/>
      <c r="C631" s="52"/>
    </row>
    <row r="632" spans="1:3" ht="12.75">
      <c r="A632" s="3"/>
      <c r="C632" s="52"/>
    </row>
    <row r="633" spans="1:3" ht="12.75">
      <c r="A633" s="3"/>
      <c r="C633" s="52"/>
    </row>
    <row r="634" spans="1:3" ht="12.75">
      <c r="A634" s="3"/>
      <c r="C634" s="52"/>
    </row>
    <row r="635" spans="1:3" ht="12.75">
      <c r="A635" s="3"/>
      <c r="C635" s="52"/>
    </row>
    <row r="636" spans="1:3" ht="12.75">
      <c r="A636" s="3"/>
      <c r="C636" s="52"/>
    </row>
    <row r="637" spans="1:3" ht="12.75">
      <c r="A637" s="3"/>
      <c r="C637" s="52"/>
    </row>
    <row r="638" spans="1:3" ht="12.75">
      <c r="A638" s="3"/>
      <c r="C638" s="52"/>
    </row>
    <row r="639" spans="1:3" ht="12.75">
      <c r="A639" s="3"/>
      <c r="C639" s="52"/>
    </row>
    <row r="640" spans="1:3" ht="12.75">
      <c r="A640" s="3"/>
      <c r="C640" s="52"/>
    </row>
    <row r="641" spans="1:3" ht="12.75">
      <c r="A641" s="3"/>
      <c r="C641" s="52"/>
    </row>
    <row r="642" spans="1:3" ht="12.75">
      <c r="A642" s="3"/>
      <c r="C642" s="52"/>
    </row>
    <row r="643" spans="1:3" ht="12.75">
      <c r="A643" s="3"/>
      <c r="C643" s="52"/>
    </row>
    <row r="644" spans="1:3" ht="12.75">
      <c r="A644" s="3"/>
      <c r="C644" s="52"/>
    </row>
    <row r="645" spans="1:3" ht="12.75">
      <c r="A645" s="3"/>
      <c r="C645" s="52"/>
    </row>
    <row r="646" spans="1:3" ht="12.75">
      <c r="A646" s="3"/>
      <c r="C646" s="52"/>
    </row>
    <row r="647" spans="1:3" ht="12.75">
      <c r="A647" s="3"/>
      <c r="C647" s="52"/>
    </row>
    <row r="648" spans="1:3" ht="12.75">
      <c r="A648" s="3"/>
      <c r="C648" s="52"/>
    </row>
    <row r="649" spans="1:3" ht="12.75">
      <c r="A649" s="3"/>
      <c r="C649" s="52"/>
    </row>
    <row r="650" spans="1:3" ht="12.75">
      <c r="A650" s="3"/>
      <c r="C650" s="52"/>
    </row>
    <row r="651" spans="1:3" ht="12.75">
      <c r="A651" s="3"/>
      <c r="C651" s="52"/>
    </row>
    <row r="652" spans="1:3" ht="12.75">
      <c r="A652" s="3"/>
      <c r="C652" s="52"/>
    </row>
    <row r="653" spans="1:3" ht="12.75">
      <c r="A653" s="3"/>
      <c r="C653" s="52"/>
    </row>
    <row r="654" spans="1:3" ht="12.75">
      <c r="A654" s="3"/>
      <c r="C654" s="52"/>
    </row>
    <row r="655" spans="1:3" ht="12.75">
      <c r="A655" s="3"/>
      <c r="C655" s="52"/>
    </row>
    <row r="656" spans="1:3" ht="12.75">
      <c r="A656" s="3"/>
      <c r="C656" s="52"/>
    </row>
    <row r="657" spans="1:3" ht="12.75">
      <c r="A657" s="3"/>
      <c r="C657" s="52"/>
    </row>
    <row r="658" spans="1:3" ht="12.75">
      <c r="A658" s="3"/>
      <c r="C658" s="52"/>
    </row>
    <row r="659" spans="1:3" ht="12.75">
      <c r="A659" s="3"/>
      <c r="C659" s="52"/>
    </row>
    <row r="660" spans="1:3" ht="12.75">
      <c r="A660" s="3"/>
      <c r="C660" s="52"/>
    </row>
    <row r="661" spans="1:3" ht="12.75">
      <c r="A661" s="3"/>
      <c r="C661" s="52"/>
    </row>
    <row r="662" spans="1:3" ht="12.75">
      <c r="A662" s="3"/>
      <c r="C662" s="52"/>
    </row>
    <row r="663" spans="1:3" ht="12.75">
      <c r="A663" s="3"/>
      <c r="C663" s="52"/>
    </row>
    <row r="664" spans="1:3" ht="12.75">
      <c r="A664" s="3"/>
      <c r="C664" s="52"/>
    </row>
    <row r="665" spans="1:3" ht="12.75">
      <c r="A665" s="3"/>
      <c r="C665" s="52"/>
    </row>
    <row r="666" spans="1:3" ht="12.75">
      <c r="A666" s="3"/>
      <c r="C666" s="52"/>
    </row>
    <row r="667" spans="1:3" ht="12.75">
      <c r="A667" s="3"/>
      <c r="C667" s="52"/>
    </row>
    <row r="668" spans="1:3" ht="12.75">
      <c r="A668" s="3"/>
      <c r="C668" s="52"/>
    </row>
    <row r="669" spans="1:3" ht="12.75">
      <c r="A669" s="3"/>
      <c r="C669" s="52"/>
    </row>
    <row r="670" spans="1:3" ht="12.75">
      <c r="A670" s="3"/>
      <c r="C670" s="52"/>
    </row>
    <row r="671" spans="1:3" ht="12.75">
      <c r="A671" s="3"/>
      <c r="C671" s="52"/>
    </row>
    <row r="672" spans="1:3" ht="12.75">
      <c r="A672" s="3"/>
      <c r="C672" s="52"/>
    </row>
    <row r="673" spans="1:3" ht="12.75">
      <c r="A673" s="3"/>
      <c r="C673" s="52"/>
    </row>
    <row r="674" spans="1:3" ht="12.75">
      <c r="A674" s="3"/>
      <c r="C674" s="52"/>
    </row>
    <row r="675" spans="1:3" ht="12.75">
      <c r="A675" s="3"/>
      <c r="C675" s="52"/>
    </row>
    <row r="676" spans="1:3" ht="12.75">
      <c r="A676" s="3"/>
      <c r="C676" s="52"/>
    </row>
    <row r="677" spans="1:3" ht="12.75">
      <c r="A677" s="3"/>
      <c r="C677" s="52"/>
    </row>
    <row r="678" spans="1:3" ht="12.75">
      <c r="A678" s="3"/>
      <c r="C678" s="52"/>
    </row>
    <row r="679" spans="1:3" ht="12.75">
      <c r="A679" s="3"/>
      <c r="C679" s="52"/>
    </row>
    <row r="680" spans="1:3" ht="12.75">
      <c r="A680" s="3"/>
      <c r="C680" s="52"/>
    </row>
    <row r="681" spans="1:3" ht="12.75">
      <c r="A681" s="3"/>
      <c r="C681" s="52"/>
    </row>
    <row r="682" spans="1:3" ht="12.75">
      <c r="A682" s="3"/>
      <c r="C682" s="52"/>
    </row>
    <row r="683" spans="1:3" ht="12.75">
      <c r="A683" s="3"/>
      <c r="C683" s="52"/>
    </row>
    <row r="684" spans="1:3" ht="12.75">
      <c r="A684" s="3"/>
      <c r="C684" s="52"/>
    </row>
    <row r="685" spans="1:3" ht="12.75">
      <c r="A685" s="3"/>
      <c r="C685" s="52"/>
    </row>
    <row r="686" spans="1:3" ht="12.75">
      <c r="A686" s="3"/>
      <c r="C686" s="52"/>
    </row>
    <row r="687" spans="1:3" ht="12.75">
      <c r="A687" s="3"/>
      <c r="C687" s="52"/>
    </row>
    <row r="688" spans="1:3" ht="12.75">
      <c r="A688" s="3"/>
      <c r="C688" s="52"/>
    </row>
    <row r="689" spans="1:3" ht="12.75">
      <c r="A689" s="3"/>
      <c r="C689" s="52"/>
    </row>
    <row r="690" spans="1:3" ht="12.75">
      <c r="A690" s="3"/>
      <c r="C690" s="52"/>
    </row>
    <row r="691" spans="1:3" ht="12.75">
      <c r="A691" s="3"/>
      <c r="C691" s="52"/>
    </row>
    <row r="692" spans="1:3" ht="12.75">
      <c r="A692" s="3"/>
      <c r="C692" s="52"/>
    </row>
    <row r="693" spans="1:3" ht="12.75">
      <c r="A693" s="3"/>
      <c r="C693" s="52"/>
    </row>
    <row r="694" spans="1:3" ht="12.75">
      <c r="A694" s="3"/>
      <c r="C694" s="52"/>
    </row>
    <row r="695" spans="1:3" ht="12.75">
      <c r="A695" s="3"/>
      <c r="C695" s="52"/>
    </row>
    <row r="696" spans="1:3" ht="12.75">
      <c r="A696" s="3"/>
      <c r="C696" s="52"/>
    </row>
    <row r="697" spans="1:3" ht="12.75">
      <c r="A697" s="3"/>
      <c r="C697" s="52"/>
    </row>
    <row r="698" spans="1:3" ht="12.75">
      <c r="A698" s="3"/>
      <c r="C698" s="52"/>
    </row>
    <row r="699" spans="1:3" ht="12.75">
      <c r="A699" s="3"/>
      <c r="C699" s="52"/>
    </row>
    <row r="700" spans="1:3" ht="12.75">
      <c r="A700" s="3"/>
      <c r="C700" s="52"/>
    </row>
    <row r="701" spans="1:3" ht="12.75">
      <c r="A701" s="3"/>
      <c r="C701" s="52"/>
    </row>
    <row r="702" spans="1:3" ht="12.75">
      <c r="A702" s="3"/>
      <c r="C702" s="52"/>
    </row>
    <row r="703" spans="1:3" ht="12.75">
      <c r="A703" s="3"/>
      <c r="C703" s="52"/>
    </row>
    <row r="704" spans="1:3" ht="12.75">
      <c r="A704" s="3"/>
      <c r="C704" s="52"/>
    </row>
    <row r="705" spans="1:3" ht="12.75">
      <c r="A705" s="3"/>
      <c r="C705" s="52"/>
    </row>
    <row r="706" spans="1:3" ht="12.75">
      <c r="A706" s="3"/>
      <c r="C706" s="52"/>
    </row>
    <row r="707" spans="1:3" ht="12.75">
      <c r="A707" s="3"/>
      <c r="C707" s="52"/>
    </row>
    <row r="708" spans="1:3" ht="12.75">
      <c r="A708" s="3"/>
      <c r="C708" s="52"/>
    </row>
    <row r="709" spans="1:3" ht="12.75">
      <c r="A709" s="3"/>
      <c r="C709" s="52"/>
    </row>
    <row r="710" spans="1:3" ht="12.75">
      <c r="A710" s="3"/>
      <c r="C710" s="52"/>
    </row>
    <row r="711" spans="1:3" ht="12.75">
      <c r="A711" s="3"/>
      <c r="C711" s="52"/>
    </row>
    <row r="712" spans="1:3" ht="12.75">
      <c r="A712" s="3"/>
      <c r="C712" s="52"/>
    </row>
    <row r="713" spans="1:3" ht="12.75">
      <c r="A713" s="3"/>
      <c r="C713" s="52"/>
    </row>
    <row r="714" spans="1:3" ht="12.75">
      <c r="A714" s="3"/>
      <c r="C714" s="52"/>
    </row>
    <row r="715" spans="1:3" ht="12.75">
      <c r="A715" s="3"/>
      <c r="C715" s="52"/>
    </row>
    <row r="716" spans="1:3" ht="12.75">
      <c r="A716" s="3"/>
      <c r="C716" s="52"/>
    </row>
    <row r="717" spans="1:3" ht="12.75">
      <c r="A717" s="3"/>
      <c r="C717" s="52"/>
    </row>
    <row r="718" spans="1:3" ht="12.75">
      <c r="A718" s="3"/>
      <c r="C718" s="52"/>
    </row>
    <row r="719" spans="1:3" ht="12.75">
      <c r="A719" s="3"/>
      <c r="C719" s="52"/>
    </row>
    <row r="720" spans="1:3" ht="12.75">
      <c r="A720" s="3"/>
      <c r="C720" s="52"/>
    </row>
    <row r="721" spans="1:3" ht="12.75">
      <c r="A721" s="3"/>
      <c r="C721" s="52"/>
    </row>
    <row r="722" spans="1:3" ht="12.75">
      <c r="A722" s="3"/>
      <c r="C722" s="52"/>
    </row>
    <row r="723" spans="1:3" ht="12.75">
      <c r="A723" s="3"/>
      <c r="C723" s="52"/>
    </row>
    <row r="724" spans="1:3" ht="12.75">
      <c r="A724" s="3"/>
      <c r="C724" s="52"/>
    </row>
    <row r="725" spans="1:3" ht="12.75">
      <c r="A725" s="3"/>
      <c r="C725" s="52"/>
    </row>
    <row r="726" spans="1:3" ht="12.75">
      <c r="A726" s="3"/>
      <c r="C726" s="52"/>
    </row>
    <row r="727" spans="1:3" ht="12.75">
      <c r="A727" s="3"/>
      <c r="C727" s="52"/>
    </row>
    <row r="728" spans="1:3" ht="12.75">
      <c r="A728" s="3"/>
      <c r="C728" s="52"/>
    </row>
    <row r="729" spans="1:3" ht="12.75">
      <c r="A729" s="3"/>
      <c r="C729" s="52"/>
    </row>
    <row r="730" spans="1:3" ht="12.75">
      <c r="A730" s="3"/>
      <c r="C730" s="52"/>
    </row>
    <row r="731" spans="1:3" ht="12.75">
      <c r="A731" s="3"/>
      <c r="C731" s="52"/>
    </row>
    <row r="732" spans="1:3" ht="12.75">
      <c r="A732" s="3"/>
      <c r="C732" s="52"/>
    </row>
    <row r="733" spans="1:3" ht="12.75">
      <c r="A733" s="3"/>
      <c r="C733" s="52"/>
    </row>
    <row r="734" spans="1:3" ht="12.75">
      <c r="A734" s="3"/>
      <c r="C734" s="52"/>
    </row>
    <row r="735" spans="1:3" ht="12.75">
      <c r="A735" s="3"/>
      <c r="C735" s="52"/>
    </row>
    <row r="736" spans="1:3" ht="12.75">
      <c r="A736" s="3"/>
      <c r="C736" s="52"/>
    </row>
    <row r="737" spans="1:3" ht="12.75">
      <c r="A737" s="3"/>
      <c r="C737" s="52"/>
    </row>
    <row r="738" spans="1:3" ht="12.75">
      <c r="A738" s="3"/>
      <c r="C738" s="52"/>
    </row>
    <row r="739" spans="1:3" ht="12.75">
      <c r="A739" s="3"/>
      <c r="C739" s="52"/>
    </row>
    <row r="740" spans="1:3" ht="12.75">
      <c r="A740" s="3"/>
      <c r="C740" s="52"/>
    </row>
    <row r="741" spans="1:3" ht="12.75">
      <c r="A741" s="3"/>
      <c r="C741" s="52"/>
    </row>
    <row r="742" spans="1:3" ht="12.75">
      <c r="A742" s="3"/>
      <c r="C742" s="52"/>
    </row>
    <row r="743" spans="1:3" ht="12.75">
      <c r="A743" s="3"/>
      <c r="C743" s="52"/>
    </row>
    <row r="744" spans="1:3" ht="12.75">
      <c r="A744" s="3"/>
      <c r="C744" s="52"/>
    </row>
    <row r="745" spans="1:3" ht="12.75">
      <c r="A745" s="3"/>
      <c r="C745" s="52"/>
    </row>
    <row r="746" spans="1:3" ht="12.75">
      <c r="A746" s="3"/>
      <c r="C746" s="52"/>
    </row>
    <row r="747" spans="1:3" ht="12.75">
      <c r="A747" s="3"/>
      <c r="C747" s="52"/>
    </row>
    <row r="748" spans="1:3" ht="12.75">
      <c r="A748" s="3"/>
      <c r="C748" s="52"/>
    </row>
    <row r="749" spans="1:3" ht="12.75">
      <c r="A749" s="3"/>
      <c r="C749" s="52"/>
    </row>
    <row r="750" spans="1:3" ht="12.75">
      <c r="A750" s="3"/>
      <c r="C750" s="52"/>
    </row>
    <row r="751" spans="1:3" ht="12.75">
      <c r="A751" s="3"/>
      <c r="C751" s="52"/>
    </row>
    <row r="752" spans="1:3" ht="12.75">
      <c r="A752" s="3"/>
      <c r="C752" s="52"/>
    </row>
    <row r="753" spans="1:3" ht="12.75">
      <c r="A753" s="3"/>
      <c r="C753" s="52"/>
    </row>
    <row r="754" spans="1:3" ht="12.75">
      <c r="A754" s="3"/>
      <c r="C754" s="52"/>
    </row>
    <row r="755" spans="1:3" ht="12.75">
      <c r="A755" s="3"/>
      <c r="C755" s="52"/>
    </row>
    <row r="756" spans="1:3" ht="12.75">
      <c r="A756" s="3"/>
      <c r="C756" s="52"/>
    </row>
    <row r="757" spans="1:3" ht="12.75">
      <c r="A757" s="3"/>
      <c r="C757" s="52"/>
    </row>
    <row r="758" spans="1:3" ht="12.75">
      <c r="A758" s="3"/>
      <c r="C758" s="52"/>
    </row>
    <row r="759" spans="1:3" ht="12.75">
      <c r="A759" s="3"/>
      <c r="C759" s="52"/>
    </row>
    <row r="760" spans="1:3" ht="12.75">
      <c r="A760" s="3"/>
      <c r="C760" s="52"/>
    </row>
    <row r="761" spans="1:3" ht="12.75">
      <c r="A761" s="3"/>
      <c r="C761" s="52"/>
    </row>
    <row r="762" spans="1:3" ht="12.75">
      <c r="A762" s="3"/>
      <c r="C762" s="52"/>
    </row>
    <row r="763" spans="1:3" ht="12.75">
      <c r="A763" s="3"/>
      <c r="C763" s="52"/>
    </row>
    <row r="764" spans="1:3" ht="12.75">
      <c r="A764" s="3"/>
      <c r="C764" s="52"/>
    </row>
    <row r="765" spans="1:3" ht="12.75">
      <c r="A765" s="3"/>
      <c r="C765" s="52"/>
    </row>
    <row r="766" spans="1:3" ht="12.75">
      <c r="A766" s="3"/>
      <c r="C766" s="52"/>
    </row>
    <row r="767" spans="1:3" ht="12.75">
      <c r="A767" s="3"/>
      <c r="C767" s="52"/>
    </row>
    <row r="768" spans="1:3" ht="12.75">
      <c r="A768" s="3"/>
      <c r="C768" s="52"/>
    </row>
    <row r="769" spans="1:3" ht="12.75">
      <c r="A769" s="3"/>
      <c r="C769" s="52"/>
    </row>
    <row r="770" spans="1:3" ht="12.75">
      <c r="A770" s="3"/>
      <c r="C770" s="52"/>
    </row>
    <row r="771" spans="1:3" ht="12.75">
      <c r="A771" s="3"/>
      <c r="C771" s="52"/>
    </row>
    <row r="772" spans="1:3" ht="12.75">
      <c r="A772" s="3"/>
      <c r="C772" s="52"/>
    </row>
    <row r="773" spans="1:3" ht="12.75">
      <c r="A773" s="3"/>
      <c r="C773" s="52"/>
    </row>
    <row r="774" spans="1:3" ht="12.75">
      <c r="A774" s="3"/>
      <c r="C774" s="52"/>
    </row>
    <row r="775" spans="1:3" ht="12.75">
      <c r="A775" s="3"/>
      <c r="C775" s="52"/>
    </row>
    <row r="776" spans="1:3" ht="12.75">
      <c r="A776" s="3"/>
      <c r="C776" s="52"/>
    </row>
    <row r="777" spans="1:3" ht="12.75">
      <c r="A777" s="3"/>
      <c r="C777" s="52"/>
    </row>
    <row r="778" spans="1:3" ht="12.75">
      <c r="A778" s="3"/>
      <c r="C778" s="52"/>
    </row>
    <row r="779" spans="1:3" ht="12.75">
      <c r="A779" s="3"/>
      <c r="C779" s="52"/>
    </row>
    <row r="780" spans="1:3" ht="12.75">
      <c r="A780" s="3"/>
      <c r="C780" s="52"/>
    </row>
    <row r="781" spans="1:3" ht="12.75">
      <c r="A781" s="3"/>
      <c r="C781" s="52"/>
    </row>
    <row r="782" spans="1:3" ht="12.75">
      <c r="A782" s="3"/>
      <c r="C782" s="52"/>
    </row>
    <row r="783" spans="1:3" ht="12.75">
      <c r="A783" s="3"/>
      <c r="C783" s="52"/>
    </row>
    <row r="784" spans="1:3" ht="12.75">
      <c r="A784" s="3"/>
      <c r="C784" s="52"/>
    </row>
    <row r="785" spans="1:3" ht="12.75">
      <c r="A785" s="3"/>
      <c r="C785" s="52"/>
    </row>
    <row r="786" spans="1:3" ht="12.75">
      <c r="A786" s="3"/>
      <c r="C786" s="52"/>
    </row>
    <row r="787" spans="1:3" ht="12.75">
      <c r="A787" s="3"/>
      <c r="C787" s="52"/>
    </row>
    <row r="788" spans="1:3" ht="12.75">
      <c r="A788" s="3"/>
      <c r="C788" s="52"/>
    </row>
    <row r="789" spans="1:3" ht="12.75">
      <c r="A789" s="3"/>
      <c r="C789" s="52"/>
    </row>
    <row r="790" spans="1:3" ht="12.75">
      <c r="A790" s="3"/>
      <c r="C790" s="52"/>
    </row>
    <row r="791" spans="1:3" ht="12.75">
      <c r="A791" s="3"/>
      <c r="C791" s="52"/>
    </row>
    <row r="792" spans="1:3" ht="12.75">
      <c r="A792" s="3"/>
      <c r="C792" s="52"/>
    </row>
    <row r="793" spans="1:3" ht="12.75">
      <c r="A793" s="3"/>
      <c r="C793" s="52"/>
    </row>
    <row r="794" spans="1:3" ht="12.75">
      <c r="A794" s="3"/>
      <c r="C794" s="52"/>
    </row>
    <row r="795" spans="1:3" ht="12.75">
      <c r="A795" s="3"/>
      <c r="C795" s="52"/>
    </row>
    <row r="796" spans="1:3" ht="12.75">
      <c r="A796" s="3"/>
      <c r="C796" s="52"/>
    </row>
    <row r="797" spans="1:3" ht="12.75">
      <c r="A797" s="3"/>
      <c r="C797" s="52"/>
    </row>
    <row r="798" spans="1:3" ht="12.75">
      <c r="A798" s="3"/>
      <c r="C798" s="52"/>
    </row>
    <row r="799" spans="1:3" ht="12.75">
      <c r="A799" s="3"/>
      <c r="C799" s="52"/>
    </row>
    <row r="800" spans="1:3" ht="12.75">
      <c r="A800" s="3"/>
      <c r="C800" s="52"/>
    </row>
    <row r="801" spans="1:3" ht="12.75">
      <c r="A801" s="3"/>
      <c r="C801" s="52"/>
    </row>
    <row r="802" spans="1:3" ht="12.75">
      <c r="A802" s="3"/>
      <c r="C802" s="52"/>
    </row>
    <row r="803" spans="1:3" ht="12.75">
      <c r="A803" s="3"/>
      <c r="C803" s="52"/>
    </row>
    <row r="804" spans="1:3" ht="12.75">
      <c r="A804" s="3"/>
      <c r="C804" s="52"/>
    </row>
    <row r="805" spans="1:3" ht="12.75">
      <c r="A805" s="3"/>
      <c r="C805" s="52"/>
    </row>
    <row r="806" spans="1:3" ht="12.75">
      <c r="A806" s="3"/>
      <c r="C806" s="52"/>
    </row>
    <row r="807" spans="1:3" ht="12.75">
      <c r="A807" s="3"/>
      <c r="C807" s="52"/>
    </row>
    <row r="808" spans="1:3" ht="12.75">
      <c r="A808" s="3"/>
      <c r="C808" s="52"/>
    </row>
    <row r="809" spans="1:3" ht="12.75">
      <c r="A809" s="3"/>
      <c r="C809" s="52"/>
    </row>
    <row r="810" spans="1:3" ht="12.75">
      <c r="A810" s="3"/>
      <c r="C810" s="52"/>
    </row>
    <row r="811" spans="1:3" ht="12.75">
      <c r="A811" s="3"/>
      <c r="C811" s="52"/>
    </row>
    <row r="812" spans="1:3" ht="12.75">
      <c r="A812" s="3"/>
      <c r="C812" s="52"/>
    </row>
    <row r="813" spans="1:3" ht="12.75">
      <c r="A813" s="3"/>
      <c r="C813" s="52"/>
    </row>
    <row r="814" spans="1:3" ht="12.75">
      <c r="A814" s="3"/>
      <c r="C814" s="52"/>
    </row>
    <row r="815" spans="1:3" ht="12.75">
      <c r="A815" s="3"/>
      <c r="C815" s="52"/>
    </row>
    <row r="816" spans="1:3" ht="12.75">
      <c r="A816" s="3"/>
      <c r="C816" s="52"/>
    </row>
    <row r="817" spans="1:3" ht="12.75">
      <c r="A817" s="3"/>
      <c r="C817" s="52"/>
    </row>
    <row r="818" spans="1:3" ht="12.75">
      <c r="A818" s="3"/>
      <c r="C818" s="52"/>
    </row>
    <row r="819" spans="1:3" ht="12.75">
      <c r="A819" s="3"/>
      <c r="C819" s="52"/>
    </row>
    <row r="820" spans="1:3" ht="12.75">
      <c r="A820" s="3"/>
      <c r="C820" s="52"/>
    </row>
    <row r="821" spans="1:3" ht="12.75">
      <c r="A821" s="3"/>
      <c r="C821" s="52"/>
    </row>
    <row r="822" spans="1:3" ht="12.75">
      <c r="A822" s="3"/>
      <c r="C822" s="52"/>
    </row>
    <row r="823" spans="1:3" ht="12.75">
      <c r="A823" s="3"/>
      <c r="C823" s="52"/>
    </row>
    <row r="824" spans="1:3" ht="12.75">
      <c r="A824" s="3"/>
      <c r="C824" s="52"/>
    </row>
    <row r="825" spans="1:3" ht="12.75">
      <c r="A825" s="3"/>
      <c r="C825" s="52"/>
    </row>
    <row r="826" spans="1:3" ht="12.75">
      <c r="A826" s="3"/>
      <c r="C826" s="52"/>
    </row>
    <row r="827" spans="1:3" ht="12.75">
      <c r="A827" s="3"/>
      <c r="C827" s="52"/>
    </row>
    <row r="828" spans="1:3" ht="12.75">
      <c r="A828" s="3"/>
      <c r="C828" s="52"/>
    </row>
    <row r="829" spans="1:3" ht="12.75">
      <c r="A829" s="3"/>
      <c r="C829" s="52"/>
    </row>
    <row r="830" spans="1:3" ht="12.75">
      <c r="A830" s="3"/>
      <c r="C830" s="52"/>
    </row>
    <row r="831" spans="1:3" ht="12.75">
      <c r="A831" s="3"/>
      <c r="C831" s="52"/>
    </row>
    <row r="832" spans="1:3" ht="12.75">
      <c r="A832" s="3"/>
      <c r="C832" s="52"/>
    </row>
    <row r="833" spans="1:3" ht="12.75">
      <c r="A833" s="3"/>
      <c r="C833" s="52"/>
    </row>
    <row r="834" spans="1:3" ht="12.75">
      <c r="A834" s="3"/>
      <c r="C834" s="52"/>
    </row>
    <row r="835" spans="1:3" ht="12.75">
      <c r="A835" s="3"/>
      <c r="C835" s="52"/>
    </row>
    <row r="836" spans="1:3" ht="12.75">
      <c r="A836" s="3"/>
      <c r="C836" s="52"/>
    </row>
    <row r="837" spans="1:3" ht="12.75">
      <c r="A837" s="3"/>
      <c r="C837" s="52"/>
    </row>
    <row r="838" spans="1:3" ht="12.75">
      <c r="A838" s="3"/>
      <c r="C838" s="52"/>
    </row>
    <row r="839" spans="1:3" ht="12.75">
      <c r="A839" s="3"/>
      <c r="C839" s="52"/>
    </row>
    <row r="840" spans="1:3" ht="12.75">
      <c r="A840" s="3"/>
      <c r="C840" s="52"/>
    </row>
    <row r="841" spans="1:3" ht="12.75">
      <c r="A841" s="3"/>
      <c r="C841" s="52"/>
    </row>
    <row r="842" spans="1:3" ht="12.75">
      <c r="A842" s="3"/>
      <c r="C842" s="52"/>
    </row>
    <row r="843" spans="1:3" ht="12.75">
      <c r="A843" s="3"/>
      <c r="C843" s="52"/>
    </row>
    <row r="844" spans="1:3" ht="12.75">
      <c r="A844" s="3"/>
      <c r="C844" s="52"/>
    </row>
    <row r="845" spans="1:3" ht="12.75">
      <c r="A845" s="3"/>
      <c r="C845" s="52"/>
    </row>
    <row r="846" spans="1:3" ht="12.75">
      <c r="A846" s="3"/>
      <c r="C846" s="52"/>
    </row>
    <row r="847" spans="1:3" ht="12.75">
      <c r="A847" s="3"/>
      <c r="C847" s="52"/>
    </row>
    <row r="848" spans="1:3" ht="12.75">
      <c r="A848" s="3"/>
      <c r="C848" s="52"/>
    </row>
    <row r="849" spans="1:3" ht="12.75">
      <c r="A849" s="3"/>
      <c r="C849" s="52"/>
    </row>
    <row r="850" spans="1:3" ht="12.75">
      <c r="A850" s="3"/>
      <c r="C850" s="52"/>
    </row>
    <row r="851" spans="1:3" ht="12.75">
      <c r="A851" s="3"/>
      <c r="C851" s="52"/>
    </row>
    <row r="852" spans="1:3" ht="12.75">
      <c r="A852" s="3"/>
      <c r="C852" s="52"/>
    </row>
    <row r="853" spans="1:3" ht="12.75">
      <c r="A853" s="3"/>
      <c r="C853" s="52"/>
    </row>
    <row r="854" spans="1:3" ht="12.75">
      <c r="A854" s="3"/>
      <c r="C854" s="52"/>
    </row>
    <row r="855" spans="1:3" ht="12.75">
      <c r="A855" s="3"/>
      <c r="C855" s="52"/>
    </row>
    <row r="856" spans="1:3" ht="12.75">
      <c r="A856" s="3"/>
      <c r="C856" s="52"/>
    </row>
    <row r="857" spans="1:3" ht="12.75">
      <c r="A857" s="3"/>
      <c r="C857" s="52"/>
    </row>
    <row r="858" spans="1:3" ht="12.75">
      <c r="A858" s="3"/>
      <c r="C858" s="52"/>
    </row>
    <row r="859" spans="1:3" ht="12.75">
      <c r="A859" s="3"/>
      <c r="C859" s="52"/>
    </row>
    <row r="860" spans="1:3" ht="12.75">
      <c r="A860" s="3"/>
      <c r="C860" s="52"/>
    </row>
    <row r="861" spans="1:3" ht="12.75">
      <c r="A861" s="3"/>
      <c r="C861" s="52"/>
    </row>
    <row r="862" spans="1:3" ht="12.75">
      <c r="A862" s="3"/>
      <c r="C862" s="52"/>
    </row>
    <row r="863" spans="1:3" ht="12.75">
      <c r="A863" s="3"/>
      <c r="C863" s="52"/>
    </row>
    <row r="864" spans="1:3" ht="12.75">
      <c r="A864" s="3"/>
      <c r="C864" s="52"/>
    </row>
    <row r="865" spans="1:3" ht="12.75">
      <c r="A865" s="3"/>
      <c r="C865" s="52"/>
    </row>
    <row r="866" spans="1:3" ht="12.75">
      <c r="A866" s="3"/>
      <c r="C866" s="52"/>
    </row>
  </sheetData>
  <mergeCells count="2">
    <mergeCell ref="A1:E1"/>
    <mergeCell ref="A2:E2"/>
  </mergeCells>
  <dataValidations count="1">
    <dataValidation type="list" allowBlank="1" showErrorMessage="1" sqref="E4:E57">
      <formula1>"Acuerdos,Agricultura, Ganaría y Pesca,Ambiente y Desarrollo Sustentable,Asuntos Administrativos y Municipales,Asuntos Constitucionales,Bicameral de Trámite Legislativo,Ciencia y Tecnología,Coparticipación Federal de Impuestos ,Defensa Nacional,Deporte,Der"&amp;"echos y Garantías,Economía Nacional e Inversión,Economías Regionales, Economia Social, Micro, Pequeña y Mediana Empresa,Educación y Cultura,Industria y Comercio,Infraestructura, Vivienda y Transporte,Justicia y Asuntos Penales,Legislación General,Minería,"&amp;" Energía y Combustibles,Población y Desarrollo Humano,Presupuesto y Hacienda,Relaciones Exteriores y Culto,Salud,Seguridad Interior y Narcotráfico,Sistemas, Medios Comunicación y Libertad Expresión,Trabajo y Previsión Social,Turismo,Banca de la Mujer,Bica"&amp;"meral revisora de cuentas,N/A,Otras"</formula1>
    </dataValidation>
  </dataValidations>
  <hyperlinks>
    <hyperlink ref="A4" r:id="rId1"/>
    <hyperlink ref="B4" r:id="rId2"/>
    <hyperlink ref="A5" r:id="rId3"/>
    <hyperlink ref="B5" r:id="rId4"/>
    <hyperlink ref="A6" r:id="rId5"/>
    <hyperlink ref="B6" r:id="rId6"/>
    <hyperlink ref="A7" r:id="rId7"/>
    <hyperlink ref="B7" r:id="rId8"/>
    <hyperlink ref="A8" r:id="rId9"/>
    <hyperlink ref="B8" r:id="rId10"/>
    <hyperlink ref="A9" r:id="rId11"/>
    <hyperlink ref="B9" r:id="rId12"/>
    <hyperlink ref="A10" r:id="rId13"/>
    <hyperlink ref="B10" r:id="rId14"/>
    <hyperlink ref="A11" r:id="rId15"/>
    <hyperlink ref="B11" r:id="rId16"/>
    <hyperlink ref="A12" r:id="rId17"/>
    <hyperlink ref="B12" r:id="rId18"/>
    <hyperlink ref="A13" r:id="rId19"/>
    <hyperlink ref="B13" r:id="rId20"/>
    <hyperlink ref="A14" r:id="rId21"/>
    <hyperlink ref="B14" r:id="rId22"/>
    <hyperlink ref="A15" r:id="rId23"/>
    <hyperlink ref="B15" r:id="rId24"/>
    <hyperlink ref="A16" r:id="rId25"/>
    <hyperlink ref="B16" r:id="rId26"/>
    <hyperlink ref="A17" r:id="rId27"/>
    <hyperlink ref="B17" r:id="rId28"/>
    <hyperlink ref="A18" r:id="rId29"/>
    <hyperlink ref="B18" r:id="rId30"/>
    <hyperlink ref="A19" r:id="rId31"/>
    <hyperlink ref="B19" r:id="rId32"/>
    <hyperlink ref="A20" r:id="rId33"/>
    <hyperlink ref="B20" r:id="rId34"/>
    <hyperlink ref="A21" r:id="rId35"/>
    <hyperlink ref="B21" r:id="rId36"/>
    <hyperlink ref="A22" r:id="rId37"/>
    <hyperlink ref="B22" r:id="rId38"/>
    <hyperlink ref="A23" r:id="rId39"/>
    <hyperlink ref="B23" r:id="rId40"/>
    <hyperlink ref="A24" r:id="rId41"/>
    <hyperlink ref="B24" r:id="rId42"/>
    <hyperlink ref="A25" r:id="rId43"/>
    <hyperlink ref="B25" r:id="rId44"/>
    <hyperlink ref="A26" r:id="rId45"/>
    <hyperlink ref="B26" r:id="rId46"/>
    <hyperlink ref="A27" r:id="rId47"/>
    <hyperlink ref="B27" r:id="rId48"/>
    <hyperlink ref="A28" r:id="rId49"/>
    <hyperlink ref="B28" r:id="rId50"/>
    <hyperlink ref="A29" r:id="rId51"/>
    <hyperlink ref="B29" r:id="rId52"/>
    <hyperlink ref="A30" r:id="rId53"/>
    <hyperlink ref="B30" r:id="rId54"/>
    <hyperlink ref="A31" r:id="rId55"/>
    <hyperlink ref="B31" r:id="rId56"/>
    <hyperlink ref="A32" r:id="rId57"/>
    <hyperlink ref="B32" r:id="rId58"/>
    <hyperlink ref="A33" r:id="rId59"/>
    <hyperlink ref="B33" r:id="rId60"/>
    <hyperlink ref="A34" r:id="rId61"/>
    <hyperlink ref="B34" r:id="rId62"/>
    <hyperlink ref="A35" r:id="rId63"/>
    <hyperlink ref="B35" r:id="rId64"/>
    <hyperlink ref="A36" r:id="rId65"/>
    <hyperlink ref="B36" r:id="rId66"/>
    <hyperlink ref="A37" r:id="rId67"/>
    <hyperlink ref="B37" r:id="rId68"/>
    <hyperlink ref="A38" r:id="rId69"/>
    <hyperlink ref="B38" r:id="rId70"/>
    <hyperlink ref="A39" r:id="rId71"/>
    <hyperlink ref="B39" r:id="rId72"/>
    <hyperlink ref="A40" r:id="rId73"/>
    <hyperlink ref="B40" r:id="rId74"/>
    <hyperlink ref="A41" r:id="rId75"/>
    <hyperlink ref="B41" r:id="rId76"/>
    <hyperlink ref="A42" r:id="rId77"/>
    <hyperlink ref="B42" r:id="rId78"/>
    <hyperlink ref="A43" r:id="rId79"/>
    <hyperlink ref="B43" r:id="rId80"/>
    <hyperlink ref="A44" r:id="rId81"/>
    <hyperlink ref="B44" r:id="rId82"/>
    <hyperlink ref="A45" r:id="rId83"/>
    <hyperlink ref="B45" r:id="rId84"/>
    <hyperlink ref="A46" r:id="rId85"/>
    <hyperlink ref="B46" r:id="rId86"/>
    <hyperlink ref="A47" r:id="rId87"/>
    <hyperlink ref="B47" r:id="rId88"/>
    <hyperlink ref="A48" r:id="rId89"/>
    <hyperlink ref="B48" r:id="rId90"/>
    <hyperlink ref="A49" r:id="rId91"/>
    <hyperlink ref="B49" r:id="rId92"/>
    <hyperlink ref="A50" r:id="rId93"/>
    <hyperlink ref="B50" r:id="rId94"/>
    <hyperlink ref="A51" r:id="rId95"/>
    <hyperlink ref="B51" r:id="rId96"/>
    <hyperlink ref="A52" r:id="rId97"/>
    <hyperlink ref="B52" r:id="rId98"/>
    <hyperlink ref="A53" r:id="rId99"/>
    <hyperlink ref="B53" r:id="rId100"/>
    <hyperlink ref="A54" r:id="rId101"/>
    <hyperlink ref="B54" r:id="rId102"/>
    <hyperlink ref="A55" r:id="rId103"/>
    <hyperlink ref="B55" r:id="rId104"/>
    <hyperlink ref="A56" r:id="rId105"/>
    <hyperlink ref="B56" r:id="rId106"/>
    <hyperlink ref="A57" r:id="rId107"/>
    <hyperlink ref="B57" r:id="rId108"/>
  </hyperlinks>
  <printOptions horizontalCentered="1" gridLines="1"/>
  <pageMargins left="0.7" right="0.7" top="0.75" bottom="0.75" header="0" footer="0"/>
  <pageSetup paperSize="9" fitToHeight="0" pageOrder="overThenDown" orientation="landscape" cellComments="atEnd"/>
  <tableParts count="1">
    <tablePart r:id="rId109"/>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U6"/>
  <sheetViews>
    <sheetView tabSelected="1" workbookViewId="0">
      <pane ySplit="3" topLeftCell="A4" activePane="bottomLeft" state="frozen"/>
      <selection pane="bottomLeft" activeCell="C13" sqref="C13"/>
    </sheetView>
  </sheetViews>
  <sheetFormatPr baseColWidth="10" defaultColWidth="12.5703125" defaultRowHeight="15.75" customHeight="1"/>
  <cols>
    <col min="3" max="3" width="74.42578125" customWidth="1"/>
    <col min="4" max="4" width="64.42578125" customWidth="1"/>
  </cols>
  <sheetData>
    <row r="1" spans="1:21" ht="12.75">
      <c r="A1" s="58" t="s">
        <v>0</v>
      </c>
      <c r="B1" s="59"/>
      <c r="C1" s="59"/>
      <c r="D1" s="59"/>
      <c r="E1" s="3"/>
      <c r="F1" s="3"/>
      <c r="G1" s="3"/>
      <c r="H1" s="3"/>
      <c r="I1" s="3"/>
      <c r="J1" s="3"/>
      <c r="K1" s="3"/>
      <c r="L1" s="3"/>
      <c r="M1" s="3"/>
      <c r="N1" s="3"/>
      <c r="O1" s="3"/>
      <c r="P1" s="3"/>
      <c r="Q1" s="3"/>
      <c r="R1" s="3"/>
      <c r="S1" s="3"/>
      <c r="T1" s="3"/>
      <c r="U1" s="3"/>
    </row>
    <row r="2" spans="1:21" ht="12.75">
      <c r="A2" s="60" t="s">
        <v>11</v>
      </c>
      <c r="B2" s="61"/>
      <c r="C2" s="61"/>
      <c r="D2" s="61"/>
      <c r="E2" s="3"/>
      <c r="F2" s="3"/>
      <c r="G2" s="3"/>
      <c r="H2" s="3"/>
      <c r="I2" s="3"/>
      <c r="J2" s="3"/>
      <c r="K2" s="3"/>
      <c r="L2" s="3"/>
      <c r="M2" s="3"/>
      <c r="N2" s="3"/>
      <c r="O2" s="3"/>
      <c r="P2" s="3"/>
      <c r="Q2" s="3"/>
      <c r="R2" s="3"/>
      <c r="S2" s="3"/>
      <c r="T2" s="3"/>
      <c r="U2" s="3"/>
    </row>
    <row r="3" spans="1:21" ht="22.5" customHeight="1">
      <c r="A3" s="6" t="s">
        <v>2</v>
      </c>
      <c r="B3" s="6" t="s">
        <v>4</v>
      </c>
      <c r="C3" s="11" t="s">
        <v>5</v>
      </c>
      <c r="D3" s="6" t="s">
        <v>7</v>
      </c>
      <c r="E3" s="3"/>
      <c r="F3" s="3"/>
      <c r="G3" s="3"/>
      <c r="H3" s="3"/>
      <c r="I3" s="3"/>
      <c r="J3" s="3"/>
      <c r="K3" s="3"/>
      <c r="L3" s="3"/>
      <c r="M3" s="3"/>
      <c r="N3" s="3"/>
      <c r="O3" s="3"/>
      <c r="P3" s="3"/>
      <c r="Q3" s="3"/>
      <c r="R3" s="3"/>
      <c r="S3" s="3"/>
      <c r="T3" s="3"/>
      <c r="U3" s="3"/>
    </row>
    <row r="4" spans="1:21" ht="22.5" customHeight="1">
      <c r="A4" s="16" t="s">
        <v>22</v>
      </c>
      <c r="B4" s="18" t="s">
        <v>27</v>
      </c>
      <c r="C4" s="19" t="s">
        <v>33</v>
      </c>
      <c r="D4" s="19" t="s">
        <v>36</v>
      </c>
      <c r="E4" s="21"/>
      <c r="F4" s="21"/>
      <c r="G4" s="21"/>
      <c r="H4" s="21"/>
      <c r="I4" s="21"/>
      <c r="J4" s="21"/>
      <c r="K4" s="21"/>
      <c r="L4" s="21"/>
      <c r="M4" s="21"/>
      <c r="N4" s="21"/>
      <c r="O4" s="21"/>
      <c r="P4" s="21"/>
      <c r="Q4" s="21"/>
      <c r="R4" s="21"/>
      <c r="S4" s="21"/>
      <c r="T4" s="21"/>
      <c r="U4" s="21"/>
    </row>
    <row r="5" spans="1:21" ht="22.5" customHeight="1">
      <c r="A5" s="22" t="s">
        <v>39</v>
      </c>
      <c r="B5" s="22" t="s">
        <v>46</v>
      </c>
      <c r="C5" s="20" t="s">
        <v>49</v>
      </c>
      <c r="D5" s="20" t="s">
        <v>50</v>
      </c>
      <c r="E5" s="21"/>
      <c r="F5" s="21"/>
      <c r="G5" s="21"/>
      <c r="H5" s="21"/>
      <c r="I5" s="21"/>
      <c r="J5" s="21"/>
      <c r="K5" s="21"/>
      <c r="L5" s="21"/>
      <c r="M5" s="21"/>
      <c r="N5" s="21"/>
      <c r="O5" s="21"/>
      <c r="P5" s="21"/>
      <c r="Q5" s="21"/>
      <c r="R5" s="21"/>
      <c r="S5" s="21"/>
      <c r="T5" s="21"/>
      <c r="U5" s="21"/>
    </row>
    <row r="6" spans="1:21" ht="22.5" customHeight="1">
      <c r="A6" s="25" t="s">
        <v>52</v>
      </c>
      <c r="B6" s="27" t="s">
        <v>59</v>
      </c>
      <c r="C6" s="29" t="s">
        <v>62</v>
      </c>
      <c r="D6" s="29" t="s">
        <v>63</v>
      </c>
      <c r="E6" s="30"/>
      <c r="F6" s="30"/>
      <c r="G6" s="30"/>
      <c r="H6" s="30"/>
      <c r="I6" s="30"/>
      <c r="J6" s="30"/>
      <c r="K6" s="30"/>
      <c r="L6" s="30"/>
      <c r="M6" s="30"/>
      <c r="N6" s="30"/>
      <c r="O6" s="30"/>
      <c r="P6" s="30"/>
      <c r="Q6" s="30"/>
      <c r="R6" s="30"/>
      <c r="S6" s="30"/>
      <c r="T6" s="30"/>
      <c r="U6" s="30"/>
    </row>
  </sheetData>
  <mergeCells count="2">
    <mergeCell ref="A1:D1"/>
    <mergeCell ref="A2:D2"/>
  </mergeCells>
  <hyperlinks>
    <hyperlink ref="A4" r:id="rId1"/>
    <hyperlink ref="B4" r:id="rId2"/>
    <hyperlink ref="A5" r:id="rId3"/>
    <hyperlink ref="B5" r:id="rId4"/>
    <hyperlink ref="A6" r:id="rId5"/>
    <hyperlink ref="B6" r:id="rId6"/>
  </hyperlinks>
  <printOptions horizontalCentered="1"/>
  <pageMargins left="0.7" right="0.7" top="0.75" bottom="0.75" header="0" footer="0"/>
  <pageSetup paperSize="5" fitToHeight="0" pageOrder="overThenDown" orientation="landscape"/>
  <tableParts count="1">
    <tablePart r:id="rId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OD LEY</vt:lpstr>
      <vt:lpstr>ANEXO I</vt:lpstr>
      <vt:lpstr>OD ACUERDOS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Bonifacio, Mariano</dc:creator>
  <cp:lastModifiedBy>Bonifacio, Mariano</cp:lastModifiedBy>
  <dcterms:modified xsi:type="dcterms:W3CDTF">2026-10-15T19:42:24Z</dcterms:modified>
</cp:coreProperties>
</file>