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W:\KAMPUS\Penelitian SKC\FIX\"/>
    </mc:Choice>
  </mc:AlternateContent>
  <xr:revisionPtr revIDLastSave="0" documentId="13_ncr:1_{6411776C-71C9-4E05-BA67-72044B8F7D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<sst xmlns="http://schemas.openxmlformats.org/spreadsheetml/2006/main" count="32" uniqueCount="28">
  <si>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Metode</t>
  </si>
  <si>
    <t>Accuracy</t>
  </si>
  <si>
    <t>Precision</t>
  </si>
  <si>
    <t>Recall</t>
  </si>
  <si>
    <t>F1 Score</t>
  </si>
  <si>
    <t>AUC-ROC</t>
  </si>
  <si>
    <t>Testing Time (s)</t>
  </si>
  <si>
    <t>Data default non tuning</t>
  </si>
  <si>
    <t>Data smote non tuning</t>
  </si>
  <si>
    <t>Rangkuman hasil dari best fold tiap metode</t>
  </si>
  <si>
    <t>Data default with tuning (best parameter)</t>
  </si>
  <si>
    <t>Data smote with tuning  (best parameter)</t>
  </si>
  <si>
    <t>Berikut adalah tabel perbandingan performa dari keempat eksperimen:</t>
  </si>
  <si>
    <t>Metric</t>
  </si>
  <si>
    <t>Epoch Terbaik</t>
  </si>
  <si>
    <t>Train Loss</t>
  </si>
  <si>
    <t>Train Accuracy</t>
  </si>
  <si>
    <t>Validation Loss</t>
  </si>
  <si>
    <t>Validation Accuracy</t>
  </si>
  <si>
    <t>Analisis:</t>
  </si>
  <si>
    <r>
      <t>Experiment 2</t>
    </r>
    <r>
      <rPr>
        <sz val="11"/>
        <color theme="1"/>
        <rFont val="Calibri"/>
        <family val="2"/>
        <scheme val="minor"/>
      </rPr>
      <t xml:space="preserve"> memiliki performa terbaik pada semua metrik utama, terutama akurasi validasi (96.47%) dan F1 Score (0.9645).</t>
    </r>
  </si>
  <si>
    <r>
      <t>Experiment 1</t>
    </r>
    <r>
      <rPr>
        <sz val="11"/>
        <color theme="1"/>
        <rFont val="Calibri"/>
        <family val="2"/>
        <scheme val="minor"/>
      </rPr>
      <t xml:space="preserve"> menonjol pada akurasi validasi (94.70%) tetapi tertinggal pada AUC-ROC.</t>
    </r>
  </si>
  <si>
    <r>
      <t>Experiment 3 dan 4</t>
    </r>
    <r>
      <rPr>
        <sz val="11"/>
        <color theme="1"/>
        <rFont val="Calibri"/>
        <family val="2"/>
        <scheme val="minor"/>
      </rPr>
      <t xml:space="preserve"> memiliki performa yang mirip, dengan AUC-ROC terbaik pada Experiment 4 (0.9871).</t>
    </r>
  </si>
  <si>
    <r>
      <t>Rekomendasi:</t>
    </r>
    <r>
      <rPr>
        <sz val="11"/>
        <color theme="1"/>
        <rFont val="Calibri"/>
        <family val="2"/>
        <scheme val="minor"/>
      </rPr>
      <t xml:space="preserve"> Gunakan </t>
    </r>
    <r>
      <rPr>
        <b/>
        <sz val="11"/>
        <color theme="1"/>
        <rFont val="Calibri"/>
        <family val="2"/>
        <scheme val="minor"/>
      </rPr>
      <t>Experiment 2</t>
    </r>
    <r>
      <rPr>
        <sz val="11"/>
        <color theme="1"/>
        <rFont val="Calibri"/>
        <family val="2"/>
        <scheme val="minor"/>
      </rPr>
      <t xml:space="preserve"> sebagai model final karena memberikan hasil paling konsisten dan unggul.</t>
    </r>
  </si>
  <si>
    <t>Default non tuning</t>
  </si>
  <si>
    <t>Balance tuning</t>
  </si>
  <si>
    <t>Balance non tuning</t>
  </si>
  <si>
    <t>Default 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</si>
</sst>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10" fontId="1" fillId="2" borderId="1" xfId="1" applyNumberFormat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204952</xdr:colOff>
      <xdr:row>8</xdr:row>
      <xdr:rowOff>110359</xdr:rowOff>
    </xdr:from>
    <xdr:to>
      <xdr:col>7</xdr:col>
      <xdr:colOff>212572</xdr:colOff>
      <xdr:row>14</xdr:row>
      <xdr:rowOff>117978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8FB81-D9D5-DB70-CEAB-81EA59DA6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552" y="1765738"/>
          <a:ext cx="5625399" cy="1111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12</xdr:col>
          <xdr:colOff>518160</xdr:colOff>
          <xdr:row>13</xdr:row>
          <xdr:rowOff>7620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C8DB6ED8-11F7-5CD4-6B03-5AB83E355C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4:$F$13" spid="_x0000_s20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77740" y="548640"/>
              <a:ext cx="4175760" cy="2019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8"/>
  <sheetViews>
    <sheetView tabSelected="1" topLeftCell="A4" zoomScale="145" zoomScaleNormal="145" workbookViewId="0">
      <selection activeCell="F19" sqref="F19"/>
    </sheetView>
  </sheetViews>
  <sheetFormatPr defaultRowHeight="14.4" x14ac:dyDescent="0.3"/>
  <cols>
    <col min="2" max="2" width="37.44140625" customWidth="1"/>
  </cols>
  <sheetData>
    <row r="2" spans="2:8" x14ac:dyDescent="0.3">
      <c r="B2" t="s">
        <v>9</v>
      </c>
    </row>
    <row r="4" spans="2:8" ht="28.8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 x14ac:dyDescent="0.3">
      <c r="B5" s="2" t="s">
        <v>7</v>
      </c>
      <c r="C5" s="2">
        <v>0.94499999999999995</v>
      </c>
      <c r="D5" s="2">
        <v>0.94430000000000003</v>
      </c>
      <c r="E5" s="2">
        <v>0.94499999999999995</v>
      </c>
      <c r="F5" s="2">
        <v>0.9446</v>
      </c>
      <c r="G5" s="2">
        <v>0.96630000000000005</v>
      </c>
      <c r="H5" s="2">
        <v>42.128500000000003</v>
      </c>
    </row>
    <row r="6" spans="2:8" x14ac:dyDescent="0.3">
      <c r="B6" s="2" t="s">
        <v>10</v>
      </c>
      <c r="C6" s="2">
        <v>0.9627</v>
      </c>
      <c r="D6" s="2">
        <v>0.96250000000000002</v>
      </c>
      <c r="E6" s="2">
        <v>0.9627</v>
      </c>
      <c r="F6" s="2">
        <v>0.96260000000000001</v>
      </c>
      <c r="G6" s="2">
        <v>0.9839</v>
      </c>
      <c r="H6" s="2">
        <v>99.813100000000006</v>
      </c>
    </row>
    <row r="7" spans="2:8" x14ac:dyDescent="0.3">
      <c r="B7" s="2" t="s">
        <v>8</v>
      </c>
      <c r="C7" s="2">
        <v>0.82830000000000004</v>
      </c>
      <c r="D7" s="2">
        <v>0.84740000000000004</v>
      </c>
      <c r="E7" s="2">
        <v>0.82830000000000004</v>
      </c>
      <c r="F7" s="2">
        <v>0.7571</v>
      </c>
      <c r="G7" s="2">
        <v>0.76449999999999996</v>
      </c>
      <c r="H7" s="2">
        <v>38.918900000000001</v>
      </c>
    </row>
    <row r="8" spans="2:8" x14ac:dyDescent="0.3">
      <c r="B8" s="2" t="s">
        <v>11</v>
      </c>
      <c r="C8" s="2">
        <v>0.89470000000000005</v>
      </c>
      <c r="D8" s="2">
        <v>0.8962</v>
      </c>
      <c r="E8" s="2">
        <v>0.89470000000000005</v>
      </c>
      <c r="F8" s="2">
        <v>0.87980000000000003</v>
      </c>
      <c r="G8" s="2">
        <v>0.86429999999999996</v>
      </c>
      <c r="H8" s="2">
        <v>22.4209</v>
      </c>
    </row>
  </sheetData>
  <conditionalFormatting sqref="B4: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92B1-0B8F-4F93-9A2B-4FA7C6BFA17E}">
  <dimension ref="B2:F21"/>
  <sheetViews>
    <sheetView zoomScale="160" zoomScaleNormal="160" workbookViewId="0">
      <selection activeCell="G4" sqref="G4"/>
    </sheetView>
  </sheetViews>
  <sheetFormatPr defaultRowHeight="14.4" x14ac:dyDescent="0.3"/>
  <cols>
    <col min="2" max="2" width="17.88671875" bestFit="1" customWidth="1"/>
    <col min="3" max="3" width="16.88671875" bestFit="1" customWidth="1"/>
    <col min="4" max="4" width="7.109375" customWidth="1"/>
    <col min="5" max="5" width="11.33203125" bestFit="1" customWidth="1"/>
    <col min="6" max="6" width="7.5546875" bestFit="1" customWidth="1"/>
  </cols>
  <sheetData>
    <row r="2" spans="2:6" x14ac:dyDescent="0.3">
      <c r="B2" t="s">
        <v>12</v>
      </c>
    </row>
    <row r="4" spans="2:6" ht="28.8" x14ac:dyDescent="0.3">
      <c r="B4" s="1" t="s">
        <v>13</v>
      </c>
      <c r="C4" s="1" t="s">
        <v>24</v>
      </c>
      <c r="D4" s="1" t="s">
        <v>27</v>
      </c>
      <c r="E4" s="1" t="s">
        <v>26</v>
      </c>
      <c r="F4" s="1" t="s">
        <v>25</v>
      </c>
    </row>
    <row r="5" spans="2:6" x14ac:dyDescent="0.3">
      <c r="B5" s="2" t="s">
        <v>14</v>
      </c>
      <c r="C5" s="1">
        <v>17</v>
      </c>
      <c r="D5" s="1">
        <v>20</v>
      </c>
      <c r="E5" s="1">
        <v>20</v>
      </c>
      <c r="F5" s="1">
        <v>20</v>
      </c>
    </row>
    <row r="6" spans="2:6" x14ac:dyDescent="0.3">
      <c r="B6" s="2" t="s">
        <v>15</v>
      </c>
      <c r="C6" s="1">
        <v>0.17069999999999999</v>
      </c>
      <c r="D6" s="1">
        <v>0.1011</v>
      </c>
      <c r="E6" s="1">
        <v>0.1168</v>
      </c>
      <c r="F6" s="1">
        <v>0.1205</v>
      </c>
    </row>
    <row r="7" spans="2:6" x14ac:dyDescent="0.3">
      <c r="B7" s="2" t="s">
        <v>16</v>
      </c>
      <c r="C7" s="6">
        <v>0.94069999999999998</v>
      </c>
      <c r="D7" s="6">
        <v>0.96609999999999996</v>
      </c>
      <c r="E7" s="6">
        <v>0.93959999999999999</v>
      </c>
      <c r="F7" s="6">
        <v>0.9385</v>
      </c>
    </row>
    <row r="8" spans="2:6" x14ac:dyDescent="0.3">
      <c r="B8" s="2" t="s">
        <v>17</v>
      </c>
      <c r="C8" s="1">
        <v>0.15440000000000001</v>
      </c>
      <c r="D8" s="1">
        <v>0.10440000000000001</v>
      </c>
      <c r="E8" s="1">
        <v>0.14680000000000001</v>
      </c>
      <c r="F8" s="1">
        <v>0.1434</v>
      </c>
    </row>
    <row r="9" spans="2:6" x14ac:dyDescent="0.3">
      <c r="B9" s="2" t="s">
        <v>18</v>
      </c>
      <c r="C9" s="6">
        <v>0.94699999999999995</v>
      </c>
      <c r="D9" s="6">
        <v>0.9647</v>
      </c>
      <c r="E9" s="6">
        <v>0.93830000000000002</v>
      </c>
      <c r="F9" s="6">
        <v>0.9385</v>
      </c>
    </row>
    <row r="10" spans="2:6" x14ac:dyDescent="0.3">
      <c r="B10" s="2" t="s">
        <v>4</v>
      </c>
      <c r="C10" s="1">
        <v>0.94669999999999999</v>
      </c>
      <c r="D10" s="1">
        <v>0.96450000000000002</v>
      </c>
      <c r="E10" s="1">
        <v>0.93820000000000003</v>
      </c>
      <c r="F10" s="1">
        <v>0.9385</v>
      </c>
    </row>
    <row r="11" spans="2:6" x14ac:dyDescent="0.3">
      <c r="B11" s="2" t="s">
        <v>2</v>
      </c>
      <c r="C11" s="1">
        <v>0.94640000000000002</v>
      </c>
      <c r="D11" s="1">
        <v>0.96440000000000003</v>
      </c>
      <c r="E11" s="1">
        <v>0.94030000000000002</v>
      </c>
      <c r="F11" s="1">
        <v>0.94020000000000004</v>
      </c>
    </row>
    <row r="12" spans="2:6" x14ac:dyDescent="0.3">
      <c r="B12" s="2" t="s">
        <v>3</v>
      </c>
      <c r="C12" s="1">
        <v>0.94699999999999995</v>
      </c>
      <c r="D12" s="1">
        <v>0.9647</v>
      </c>
      <c r="E12" s="1">
        <v>0.93830000000000002</v>
      </c>
      <c r="F12" s="1">
        <v>0.9385</v>
      </c>
    </row>
    <row r="13" spans="2:6" x14ac:dyDescent="0.3">
      <c r="B13" s="2" t="s">
        <v>5</v>
      </c>
      <c r="C13" s="1">
        <v>0.96860000000000002</v>
      </c>
      <c r="D13" s="1">
        <v>0.98480000000000001</v>
      </c>
      <c r="E13" s="1">
        <v>0.98670000000000002</v>
      </c>
      <c r="F13" s="1">
        <v>0.98709999999999998</v>
      </c>
    </row>
    <row r="16" spans="2:6" ht="18" x14ac:dyDescent="0.3">
      <c r="B16" s="3" t="s">
        <v>19</v>
      </c>
    </row>
    <row r="17" spans="2:2" x14ac:dyDescent="0.3">
      <c r="B17" s="4"/>
    </row>
    <row r="18" spans="2:2" x14ac:dyDescent="0.3">
      <c r="B18" s="5" t="s">
        <v>20</v>
      </c>
    </row>
    <row r="19" spans="2:2" x14ac:dyDescent="0.3">
      <c r="B19" s="5" t="s">
        <v>21</v>
      </c>
    </row>
    <row r="20" spans="2:2" x14ac:dyDescent="0.3">
      <c r="B20" s="5" t="s">
        <v>22</v>
      </c>
    </row>
    <row r="21" spans="2:2" x14ac:dyDescent="0.3">
      <c r="B21" s="5" t="s">
        <v>23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kesain</dc:creator>
  <cp:lastModifiedBy>BONIFASIUS TARIGAN</cp:lastModifiedBy>
  <dcterms:created xsi:type="dcterms:W3CDTF">2015-06-05T18:17:20Z</dcterms:created>
  <dcterms:modified xsi:type="dcterms:W3CDTF">2024-12-27T23:22:31Z</dcterms:modified>
</cp:coreProperties>
</file>