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Executive Summary" sheetId="1" state="visible" r:id="rId1"/>
    <sheet xmlns:r="http://schemas.openxmlformats.org/officeDocument/2006/relationships" name="📋 Data Overview" sheetId="2" state="visible" r:id="rId2"/>
    <sheet xmlns:r="http://schemas.openxmlformats.org/officeDocument/2006/relationships" name="📈 Detailed Analysis" sheetId="3" state="visible" r:id="rId3"/>
    <sheet xmlns:r="http://schemas.openxmlformats.org/officeDocument/2006/relationships" name="📊 Charts &amp; Visuals" sheetId="4" state="visible" r:id="rId4"/>
    <sheet xmlns:r="http://schemas.openxmlformats.org/officeDocument/2006/relationships" name="🔄 Pivot Tables" sheetId="5" state="visible" r:id="rId5"/>
    <sheet xmlns:r="http://schemas.openxmlformats.org/officeDocument/2006/relationships" name="📊 Statistics" sheetId="6" state="visible" r:id="rId6"/>
    <sheet xmlns:r="http://schemas.openxmlformats.org/officeDocument/2006/relationships" name="💡 Insights &amp; Recommendations"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366092"/>
      <sz val="20"/>
    </font>
    <font>
      <name val="Calibri"/>
      <b val="1"/>
      <color rgb="00366092"/>
      <sz val="16"/>
    </font>
    <font>
      <name val="Calibri"/>
      <b val="1"/>
      <color rgb="002D3748"/>
      <sz val="14"/>
    </font>
    <font>
      <name val="Calibri"/>
      <color rgb="002D3748"/>
      <sz val="11"/>
    </font>
    <font>
      <name val="Calibri"/>
      <b val="1"/>
      <color rgb="00D69E2E"/>
      <sz val="14"/>
    </font>
    <font>
      <b val="1"/>
      <color rgb="00FFFFFF"/>
    </font>
  </fonts>
  <fills count="4">
    <fill>
      <patternFill/>
    </fill>
    <fill>
      <patternFill patternType="gray125"/>
    </fill>
    <fill>
      <patternFill patternType="solid">
        <fgColor rgb="00F7FAFC"/>
        <bgColor rgb="00F7FAFC"/>
      </patternFill>
    </fill>
    <fill>
      <patternFill patternType="solid">
        <fgColor rgb="00366092"/>
        <bgColor rgb="0036609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xf>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0" fontId="5" fillId="2" borderId="0" pivotButton="0" quotePrefix="0" xfId="0"/>
    <xf numFmtId="0" fontId="4" fillId="0" borderId="0" applyAlignment="1" pivotButton="0" quotePrefix="0" xfId="0">
      <alignment wrapText="1"/>
    </xf>
    <xf numFmtId="0" fontId="6" fillId="3"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Top Performance</a:t>
            </a:r>
          </a:p>
        </rich>
      </tx>
    </title>
    <plotArea>
      <barChart>
        <barDir val="col"/>
        <grouping val="clustered"/>
        <ser>
          <idx val="0"/>
          <order val="0"/>
          <tx>
            <strRef>
              <f>'📊 Executive Summary'!G14</f>
            </strRef>
          </tx>
          <spPr>
            <a:ln xmlns:a="http://schemas.openxmlformats.org/drawingml/2006/main">
              <a:prstDash val="solid"/>
            </a:ln>
          </spPr>
          <cat>
            <numRef>
              <f>'📊 Executive Summary'!$F$15:$F$24</f>
            </numRef>
          </cat>
          <val>
            <numRef>
              <f>'📊 Executive Summary'!$G$15:$G$24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Category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Value</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Bar Chart Analysis</a:t>
            </a:r>
          </a:p>
        </rich>
      </tx>
    </title>
    <plotArea>
      <barChart>
        <barDir val="col"/>
        <grouping val="clustered"/>
        <ser>
          <idx val="0"/>
          <order val="0"/>
          <tx>
            <strRef>
              <f>'📊 Charts &amp; Visuals'!B5</f>
            </strRef>
          </tx>
          <spPr>
            <a:ln xmlns:a="http://schemas.openxmlformats.org/drawingml/2006/main">
              <a:prstDash val="solid"/>
            </a:ln>
          </spPr>
          <cat>
            <numRef>
              <f>'📊 Charts &amp; Visuals'!$A$6:$A$15</f>
            </numRef>
          </cat>
          <val>
            <numRef>
              <f>'📊 Charts &amp; Visuals'!$B$6:$B$15</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Category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Value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7</col>
      <colOff>0</colOff>
      <row>11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4</col>
      <colOff>0</colOff>
      <row>4</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DataTable" displayName="DataTable" ref="A4:Q1004" headerRowCount="1">
  <autoFilter ref="A4:Q1004"/>
  <tableColumns count="17">
    <tableColumn id="1" name="name"/>
    <tableColumn id="2" name="description"/>
    <tableColumn id="3" name="make"/>
    <tableColumn id="4" name="model"/>
    <tableColumn id="5" name="year"/>
    <tableColumn id="6" name="price"/>
    <tableColumn id="7" name="engine"/>
    <tableColumn id="8" name="cylinders"/>
    <tableColumn id="9" name="fuel"/>
    <tableColumn id="10" name="mileage"/>
    <tableColumn id="11" name="transmission"/>
    <tableColumn id="12" name="trim"/>
    <tableColumn id="13" name="body"/>
    <tableColumn id="14" name="doors"/>
    <tableColumn id="15" name="exterior_color"/>
    <tableColumn id="16" name="interior_color"/>
    <tableColumn id="17" name="drivetrain"/>
  </tableColumns>
  <tableStyleInfo name="TableStyleMedium9"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AI-POWERED DATA ANALYTICS DASHBOARD</t>
        </is>
      </c>
    </row>
    <row r="3">
      <c r="A3" s="2" t="inlineStr">
        <is>
          <t>Analysis Overview</t>
        </is>
      </c>
      <c r="D3" s="2" t="inlineStr">
        <is>
          <t>Key Performance Indicators</t>
        </is>
      </c>
    </row>
    <row r="4">
      <c r="A4" s="3" t="inlineStr">
        <is>
          <t>Query:</t>
        </is>
      </c>
      <c r="B4" s="4" t="inlineStr">
        <is>
          <t>Give me car options of high mileage &amp; economical in price</t>
        </is>
      </c>
      <c r="D4" s="5" t="inlineStr">
        <is>
          <t>Total Records</t>
        </is>
      </c>
      <c r="E4" s="6" t="inlineStr">
        <is>
          <t>1002</t>
        </is>
      </c>
    </row>
    <row r="5">
      <c r="A5" s="3" t="inlineStr">
        <is>
          <t>Session ID:</t>
        </is>
      </c>
      <c r="B5" s="4" t="inlineStr">
        <is>
          <t>brain_6bb0e8ba252a4c48883ee5627259222d</t>
        </is>
      </c>
      <c r="D5" s="5" t="inlineStr">
        <is>
          <t>Average Year</t>
        </is>
      </c>
      <c r="E5" s="6" t="inlineStr">
        <is>
          <t>2023.92</t>
        </is>
      </c>
    </row>
    <row r="6">
      <c r="A6" s="3" t="inlineStr">
        <is>
          <t>Generated:</t>
        </is>
      </c>
      <c r="B6" s="4" t="inlineStr">
        <is>
          <t>2025-07-17 21:55:58</t>
        </is>
      </c>
      <c r="D6" s="5" t="inlineStr">
        <is>
          <t>Maximum Year</t>
        </is>
      </c>
      <c r="E6" s="6" t="inlineStr">
        <is>
          <t>2025.00</t>
        </is>
      </c>
    </row>
    <row r="7">
      <c r="A7" s="3" t="inlineStr">
        <is>
          <t>Records Analyzed:</t>
        </is>
      </c>
      <c r="B7" s="4" t="inlineStr">
        <is>
          <t>1002</t>
        </is>
      </c>
      <c r="D7" s="5" t="inlineStr">
        <is>
          <t>Data Quality</t>
        </is>
      </c>
      <c r="E7" s="6" t="inlineStr">
        <is>
          <t>98.3%</t>
        </is>
      </c>
    </row>
    <row r="8">
      <c r="A8" s="3" t="inlineStr">
        <is>
          <t>Columns:</t>
        </is>
      </c>
      <c r="B8" s="4" t="inlineStr">
        <is>
          <t>17</t>
        </is>
      </c>
    </row>
    <row r="9">
      <c r="A9" s="3" t="inlineStr">
        <is>
          <t>Analysis Type:</t>
        </is>
      </c>
      <c r="B9" s="4" t="inlineStr">
        <is>
          <t>Comprehensive</t>
        </is>
      </c>
    </row>
    <row r="12">
      <c r="A12" s="2" t="inlineStr">
        <is>
          <t>🔍 Key Insights</t>
        </is>
      </c>
      <c r="F12" s="3" t="inlineStr">
        <is>
          <t>Performance Summary</t>
        </is>
      </c>
    </row>
    <row r="13">
      <c r="A13" s="7" t="inlineStr">
        <is>
          <t>• 🏆 Top Performer: 2023 Dodge Durango Pursuit leads with 66,759 in year, representing 3.3% of total</t>
        </is>
      </c>
    </row>
    <row r="14">
      <c r="A14" s="7" t="inlineStr">
        <is>
          <t>• 📉 Underperformer: 2023 Chrysler Pacifica Touring L shows lowest year at 2,023, 64.3% below average</t>
        </is>
      </c>
      <c r="F14" t="inlineStr">
        <is>
          <t>name</t>
        </is>
      </c>
      <c r="G14" t="inlineStr">
        <is>
          <t>year</t>
        </is>
      </c>
    </row>
    <row r="15">
      <c r="A15" s="7" t="inlineStr">
        <is>
          <t>• 📊 Distribution: 114 out of 358 categories perform above average (5,665)</t>
        </is>
      </c>
      <c r="F15" t="inlineStr">
        <is>
          <t>2023 Dodge Durango Pursuit</t>
        </is>
      </c>
      <c r="G15" t="n">
        <v>66759</v>
      </c>
    </row>
    <row r="16">
      <c r="A16" s="7" t="inlineStr">
        <is>
          <t>• ⚠️ High Variance: year shows significant variation (std dev: 7,158), indicating uneven performance across name</t>
        </is>
      </c>
      <c r="F16" t="inlineStr">
        <is>
          <t>2024 Jeep Compass Latitude</t>
        </is>
      </c>
      <c r="G16" t="n">
        <v>56672</v>
      </c>
    </row>
    <row r="17">
      <c r="A17" s="7" t="inlineStr">
        <is>
          <t>• 📈 Performance Gap: 64,736 difference between top and bottom performers - 1142.8% of average</t>
        </is>
      </c>
      <c r="F17" t="inlineStr">
        <is>
          <t>2024 RAM 3500 Tradesman</t>
        </is>
      </c>
      <c r="G17" t="n">
        <v>36432</v>
      </c>
    </row>
    <row r="18">
      <c r="F18" t="inlineStr">
        <is>
          <t>2024 Jeep Grand Cherokee L Limited</t>
        </is>
      </c>
      <c r="G18" t="n">
        <v>30360</v>
      </c>
    </row>
    <row r="19">
      <c r="F19" t="inlineStr">
        <is>
          <t>2024 Volkswagen Taos 1.5T SE</t>
        </is>
      </c>
      <c r="G19" t="n">
        <v>30360</v>
      </c>
    </row>
    <row r="20">
      <c r="F20" t="inlineStr">
        <is>
          <t>2024 Dodge Hornet R/T Plus</t>
        </is>
      </c>
      <c r="G20" t="n">
        <v>30360</v>
      </c>
    </row>
    <row r="21">
      <c r="F21" t="inlineStr">
        <is>
          <t>2024 Hyundai Tucson Hybrid SEL Convenience</t>
        </is>
      </c>
      <c r="G21" t="n">
        <v>28336</v>
      </c>
    </row>
    <row r="22">
      <c r="F22" t="inlineStr">
        <is>
          <t>2024 Dodge Hornet R/T</t>
        </is>
      </c>
      <c r="G22" t="n">
        <v>26312</v>
      </c>
    </row>
    <row r="23">
      <c r="F23" t="inlineStr">
        <is>
          <t>2024 Hyundai IONIQ 5 SEL</t>
        </is>
      </c>
      <c r="G23" t="n">
        <v>26312</v>
      </c>
    </row>
    <row r="24">
      <c r="F24" t="inlineStr">
        <is>
          <t>2024 Jeep Grand Cherokee Laredo</t>
        </is>
      </c>
      <c r="G24" t="n">
        <v>24288</v>
      </c>
    </row>
  </sheetData>
  <mergeCells count="1">
    <mergeCell ref="A1:H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Q1025"/>
  <sheetViews>
    <sheetView workbookViewId="0">
      <selection activeCell="A1" sqref="A1"/>
    </sheetView>
  </sheetViews>
  <sheetFormatPr baseColWidth="8" defaultRowHeight="15"/>
  <sheetData>
    <row r="1">
      <c r="A1" s="2" t="inlineStr">
        <is>
          <t>Data Overview &amp; Quality Assessment</t>
        </is>
      </c>
    </row>
    <row r="3">
      <c r="A3" s="3" t="inlineStr">
        <is>
          <t>Data Preview (First 1000 rows)</t>
        </is>
      </c>
    </row>
    <row r="4">
      <c r="A4" s="8" t="inlineStr">
        <is>
          <t>name</t>
        </is>
      </c>
      <c r="B4" s="8" t="inlineStr">
        <is>
          <t>description</t>
        </is>
      </c>
      <c r="C4" s="8" t="inlineStr">
        <is>
          <t>make</t>
        </is>
      </c>
      <c r="D4" s="8" t="inlineStr">
        <is>
          <t>model</t>
        </is>
      </c>
      <c r="E4" s="8" t="inlineStr">
        <is>
          <t>year</t>
        </is>
      </c>
      <c r="F4" s="8" t="inlineStr">
        <is>
          <t>price</t>
        </is>
      </c>
      <c r="G4" s="8" t="inlineStr">
        <is>
          <t>engine</t>
        </is>
      </c>
      <c r="H4" s="8" t="inlineStr">
        <is>
          <t>cylinders</t>
        </is>
      </c>
      <c r="I4" s="8" t="inlineStr">
        <is>
          <t>fuel</t>
        </is>
      </c>
      <c r="J4" s="8" t="inlineStr">
        <is>
          <t>mileage</t>
        </is>
      </c>
      <c r="K4" s="8" t="inlineStr">
        <is>
          <t>transmission</t>
        </is>
      </c>
      <c r="L4" s="8" t="inlineStr">
        <is>
          <t>trim</t>
        </is>
      </c>
      <c r="M4" s="8" t="inlineStr">
        <is>
          <t>body</t>
        </is>
      </c>
      <c r="N4" s="8" t="inlineStr">
        <is>
          <t>doors</t>
        </is>
      </c>
      <c r="O4" s="8" t="inlineStr">
        <is>
          <t>exterior_color</t>
        </is>
      </c>
      <c r="P4" s="8" t="inlineStr">
        <is>
          <t>interior_color</t>
        </is>
      </c>
      <c r="Q4" s="8" t="inlineStr">
        <is>
          <t>drivetrain</t>
        </is>
      </c>
    </row>
    <row r="5">
      <c r="A5" t="inlineStr">
        <is>
          <t>2024 Jeep Wagoneer Series II</t>
        </is>
      </c>
      <c r="B5" t="inlineStr">
        <is>
          <t xml:space="preserve">
        Heated Leather Seats, Nav System, Moonroof, Third Row Seat, 4x4, Turbo Charged Engine, Hitch, ENGINE: 3.0L I6 HURRICANE SO TWIN TUR... Quad Bucket Seats. Series II Carbide trim, Bright White Clearcoat exterior and Global Black interior KEY FEATURES INCLUDELeather Seats, Navigation, 4x4, Power Liftgate, Rear Air OPTION PACKAGESQUICK ORDER PACKAGE 25F CARBIDE Engine: 3.0L I6 Hurricane SO Twin Turbo ESS, Transmission: 8-Speed Automatic (8HP75), Reversible Carpet/Vinyl Cargo Mat, Cargo Cover, Black Interior Accents, Carbide Appearance Package, 3 Panel Sunroof, Adjustable Roof Rail Crossbars, Piano Black Exterior Accents, HD TRAILER TOW PACKAGE Trailer Brake Control, Heavy Duty Engine Cooling, Electronic Rear Limited Slip Differential, Black Tow Hooks, Removable Rear Tow Hook, Trailer Hitch Zoom, 2 Speed On Demand Transfer Case, Wheels: 22 x 9.0 Painted Gloss Black, 3.92 Rear Axle Ratio, Selec-Speed Control, FLEXIBLE SEATING GROUP 60/40 Power Recline 3rd Row Seat, Power Tip/Slide Recline 2nd Row Buckets, 7 Passenger Seating, Floor Console w/Cupholder, TRANSMISSION: 8-SPEED AUTOMATIC (8HP75) (STD), ENGINE: 3.0L I6 HURRICANE SO TWIN TURBO ESS (STD). OUR OFFERINGSOur team has been serving our hometown of Rockwall, along with the communities of Terrell, Rowlett, Wylie and others for a long timelonger than many of you might have owned your current car, in fact. With those years of experience comes expertise in auto sales, finance and maintenance, which we put to your advantage. Were excited to show you how! Please confirm the accuracy of the included equipment by calling us prior to purchase. 
    Shop The Rock!</t>
        </is>
      </c>
      <c r="C5" t="inlineStr">
        <is>
          <t>Jeep</t>
        </is>
      </c>
      <c r="D5" t="inlineStr">
        <is>
          <t>Wagoneer</t>
        </is>
      </c>
      <c r="E5" t="n">
        <v>2024</v>
      </c>
      <c r="F5" t="n">
        <v>74600</v>
      </c>
      <c r="G5" t="inlineStr">
        <is>
          <t>24V GDI DOHC Twin Turbo</t>
        </is>
      </c>
      <c r="H5" t="n">
        <v>6</v>
      </c>
      <c r="I5" t="inlineStr">
        <is>
          <t>Gasoline</t>
        </is>
      </c>
      <c r="J5" t="n">
        <v>10</v>
      </c>
      <c r="K5" t="inlineStr">
        <is>
          <t>8-Speed Automatic</t>
        </is>
      </c>
      <c r="L5" t="inlineStr">
        <is>
          <t>Series II</t>
        </is>
      </c>
      <c r="M5" t="inlineStr">
        <is>
          <t>SUV</t>
        </is>
      </c>
      <c r="N5" t="n">
        <v>4</v>
      </c>
      <c r="O5" t="inlineStr">
        <is>
          <t>White</t>
        </is>
      </c>
      <c r="P5" t="inlineStr">
        <is>
          <t>Global Black</t>
        </is>
      </c>
      <c r="Q5" t="inlineStr">
        <is>
          <t>Four-wheel Drive</t>
        </is>
      </c>
    </row>
    <row r="6">
      <c r="A6" t="inlineStr">
        <is>
          <t>2024 Jeep Grand Cherokee Laredo</t>
        </is>
      </c>
      <c r="B6" t="inlineStr">
        <is>
          <t>Al West is committed to offering every customer up-front value pricing, in-depth vehicle history reports, and limited warranties on every vehicle we sell. Al West has been locally family owned and operated since 1969 and has an A+ BBB rating.</t>
        </is>
      </c>
      <c r="C6" t="inlineStr">
        <is>
          <t>Jeep</t>
        </is>
      </c>
      <c r="D6" t="inlineStr">
        <is>
          <t>Grand Cherokee</t>
        </is>
      </c>
      <c r="E6" t="n">
        <v>2024</v>
      </c>
      <c r="F6" t="n">
        <v>50170</v>
      </c>
      <c r="G6" t="inlineStr">
        <is>
          <t>OHV</t>
        </is>
      </c>
      <c r="H6" t="n">
        <v>6</v>
      </c>
      <c r="I6" t="inlineStr">
        <is>
          <t>Gasoline</t>
        </is>
      </c>
      <c r="J6" t="n">
        <v>1</v>
      </c>
      <c r="K6" t="inlineStr">
        <is>
          <t>8-Speed Automatic</t>
        </is>
      </c>
      <c r="L6" t="inlineStr">
        <is>
          <t>Laredo</t>
        </is>
      </c>
      <c r="M6" t="inlineStr">
        <is>
          <t>SUV</t>
        </is>
      </c>
      <c r="N6" t="n">
        <v>4</v>
      </c>
      <c r="O6" t="inlineStr">
        <is>
          <t>Metallic</t>
        </is>
      </c>
      <c r="P6" t="inlineStr">
        <is>
          <t>Global Black</t>
        </is>
      </c>
      <c r="Q6" t="inlineStr">
        <is>
          <t>Four-wheel Drive</t>
        </is>
      </c>
    </row>
    <row r="7">
      <c r="A7" t="inlineStr">
        <is>
          <t>2024 GMC Yukon XL Denali</t>
        </is>
      </c>
      <c r="B7" t="n">
        <v/>
      </c>
      <c r="C7" t="inlineStr">
        <is>
          <t>GMC</t>
        </is>
      </c>
      <c r="D7" t="inlineStr">
        <is>
          <t>Yukon XL</t>
        </is>
      </c>
      <c r="E7" t="n">
        <v>2024</v>
      </c>
      <c r="F7" t="n">
        <v>96410</v>
      </c>
      <c r="G7" t="inlineStr">
        <is>
          <t>6.2L V-8 gasoline direct injection, variable valve contr</t>
        </is>
      </c>
      <c r="H7" t="n">
        <v>8</v>
      </c>
      <c r="I7" t="inlineStr">
        <is>
          <t>Gasoline</t>
        </is>
      </c>
      <c r="J7" t="n">
        <v>0</v>
      </c>
      <c r="K7" t="inlineStr">
        <is>
          <t>Automatic</t>
        </is>
      </c>
      <c r="L7" t="inlineStr">
        <is>
          <t>Denali</t>
        </is>
      </c>
      <c r="M7" t="inlineStr">
        <is>
          <t>SUV</t>
        </is>
      </c>
      <c r="N7" t="n">
        <v>4</v>
      </c>
      <c r="O7" t="inlineStr">
        <is>
          <t>Summit White</t>
        </is>
      </c>
      <c r="P7" t="inlineStr">
        <is>
          <t>Teak/Light Shale</t>
        </is>
      </c>
      <c r="Q7" t="inlineStr">
        <is>
          <t>Four-wheel Drive</t>
        </is>
      </c>
    </row>
    <row r="8">
      <c r="A8" t="inlineStr">
        <is>
          <t>2023 Dodge Durango Pursuit</t>
        </is>
      </c>
      <c r="B8" t="inlineStr">
        <is>
          <t>White Knuckle Clearcoat 2023 Dodge Durango Pursuit AWD 8-Speed Automatic HEMI 5.7L V8 Multi Displacement VVT</t>
        </is>
      </c>
      <c r="C8" t="inlineStr">
        <is>
          <t>Dodge</t>
        </is>
      </c>
      <c r="D8" t="inlineStr">
        <is>
          <t>Durango</t>
        </is>
      </c>
      <c r="E8" t="n">
        <v>2023</v>
      </c>
      <c r="F8" t="n">
        <v>46835</v>
      </c>
      <c r="G8" t="inlineStr">
        <is>
          <t>16V MPFI OHV</t>
        </is>
      </c>
      <c r="H8" t="n">
        <v>8</v>
      </c>
      <c r="I8" t="inlineStr">
        <is>
          <t>Gasoline</t>
        </is>
      </c>
      <c r="J8" t="n">
        <v>32</v>
      </c>
      <c r="K8" t="inlineStr">
        <is>
          <t>8-Speed Automatic</t>
        </is>
      </c>
      <c r="L8" t="inlineStr">
        <is>
          <t>Pursuit</t>
        </is>
      </c>
      <c r="M8" t="inlineStr">
        <is>
          <t>SUV</t>
        </is>
      </c>
      <c r="N8" t="n">
        <v>4</v>
      </c>
      <c r="O8" t="inlineStr">
        <is>
          <t>White Knuckle Clearcoat</t>
        </is>
      </c>
      <c r="P8" t="inlineStr">
        <is>
          <t>Black</t>
        </is>
      </c>
      <c r="Q8" t="inlineStr">
        <is>
          <t>All-wheel Drive</t>
        </is>
      </c>
    </row>
    <row r="9">
      <c r="A9" t="inlineStr">
        <is>
          <t>2024 RAM 3500 Laramie</t>
        </is>
      </c>
      <c r="B9" t="inlineStr">
        <is>
          <t xml:space="preserve">
        2024 Ram 3500 Laramie Billet Silver Metallic Clearcoat 4WD Aisin 6-Speed Automatic I6 Here at Silverthorne Ford Chrysler Jeep Dodge Ram we have been family owned for more than 10 years. We proudly serve the Robinson IL community, we also serve Terre Haute and all surrounding areas. We offer Contactless purchase, Virtual appointments, Private dealer appointments, Free home drop-off, and Free test drive at home within 25 miles of our dealership. Please Contact us at (618) 546-5440 to schedule the appointment option of your choice. We have a strong and committed sales staff with many years of experience in satisfying our customers' needs. Chrome Bumper Package (Bright Rear Bumper), Laramie Level B Equipment Group (18' x 8' Polished Aluminum Wheels, 2nd Row In Floor Storage Bins, 4G LTE Wi-Fi Hot Spot, Alexa Built-In, Apple CarPlay, Auto Adjust In Reverse Exterior Mirrors, Blind Spot Cross Path Detection, Center Hub, Chrome Exterior Mirrors, Connected Travel Traffic Services, Connectivity - US/Canada, Disassociated Touchscreen Display, Exterior Mirrors Courtesy Lamps, Exterior Mirrors w/Heating Element, Exterior Mirrors w/Supplemental Signals, Foam Bottle Insert (Door Trim Panel), For Details Visit DriveUconnect.com, For More Info, Call 800-643-2112, Global Telematics Box Module (TBM), Google Android Auto, GPS Antenna Input, GPS Navigation, HD Radio, Heated Second Row Seats, Integrated Voice Command w/Bluetooth, Off-Road Information Pages, Power Adjust Mirrors, Power Telescoping Mirrors, Power-Adjustable Convex Aux Mirrors, Radio: Uconnect 5 Nav w/12.0' Display, Rain Sensitive Windshield Wipers, Rear Window Defroster, Selectable Tire Fill Alert, SiriusXM Radio Service, SiriusXM w/360L, and Trailer Tow Pages), Quick Order Package 21H Laramie, 10 Speakers, 115V Auxiliary Rear Power Outlet, 2 Way Rear Headrest Seat, 220 Amp Alternator, 3.73 Axle Ratio, 4 Way Front Headrests, 4-Wheel Disc Brakes, 50 Gallon Fuel Tank, 5th Wheel/Gooseneck Towing Prep Group, 8.4' Touchscreen D
    Please visit our website for additional rebates and incentives offered.</t>
        </is>
      </c>
      <c r="C9" t="inlineStr">
        <is>
          <t>RAM</t>
        </is>
      </c>
      <c r="D9" t="inlineStr">
        <is>
          <t>3500</t>
        </is>
      </c>
      <c r="E9" t="n">
        <v>2024</v>
      </c>
      <c r="F9" t="n">
        <v>81663</v>
      </c>
      <c r="G9" t="inlineStr">
        <is>
          <t>24V DDI OHV Turbo Diesel</t>
        </is>
      </c>
      <c r="H9" t="n">
        <v>6</v>
      </c>
      <c r="I9" t="inlineStr">
        <is>
          <t>Diesel</t>
        </is>
      </c>
      <c r="J9" t="n">
        <v>10</v>
      </c>
      <c r="K9" t="inlineStr">
        <is>
          <t>6-Speed Automatic</t>
        </is>
      </c>
      <c r="L9" t="inlineStr">
        <is>
          <t>Laramie</t>
        </is>
      </c>
      <c r="M9" t="inlineStr">
        <is>
          <t>Pickup Truck</t>
        </is>
      </c>
      <c r="N9" t="n">
        <v>4</v>
      </c>
      <c r="O9" t="inlineStr">
        <is>
          <t>Silver</t>
        </is>
      </c>
      <c r="P9" t="inlineStr">
        <is>
          <t>Black</t>
        </is>
      </c>
      <c r="Q9" t="inlineStr">
        <is>
          <t>Four-wheel Drive</t>
        </is>
      </c>
    </row>
    <row r="10">
      <c r="A10" t="inlineStr">
        <is>
          <t>2024 Nissan Murano Platinum</t>
        </is>
      </c>
      <c r="B10" t="inlineStr">
        <is>
          <t xml:space="preserve">
        Boasts 28 Highway MPG and 20 City MPG! This Nissan Murano delivers a Regular Unleaded V-6 3.5 L/213 engine powering this Variable transmission. PEARL WHITE TRICOAT, MOCHA, SEMI-ANILINE LEATHER-APPOINTED SEAT TRIM -inc: diamond-quilted inserts, [M92] CARGO PACKAGE -inc: Cargo Area Protector, Retractable Cargo Cover, Cargo Net, First Aid Kit. This Nissan Murano Comes Equipped with These Options [B93] REAR BUMPER PROTECTOR, [B92] SPLASH GUARDS (B92), Window Grid And Roof Mount Diversity Antenna, Wi-Fi Hotspot Selective Service Internet Access, Wheels: 20 Unique Dark Hyper Silver, Valet Function, Turn-By-Turn Navigation Directions, Trunk/Hatch Auto-Latch, Trip computer, Transmission: Xtronic Continuously Variable (CVT). Stop By Today Stop by Gates GMC Nissan Buick located at 143 Boston Post Rd, North Windham, CT 06256 for a quick visit and a great vehicle! - For more information on this or any other Gates GMC Nissan vehicle go to www.gatesgmcnissan.com.#gatesgetsit #wetakeanythingintrade #goatsboatstrainsplanes #2yrsfreemaintenance. Price includes all manufacturer rebates.
    Goats, Boats, Trains, and Planes. You Name It, We Will Trade It. Here at Gates GMC Buick Nissan and NV. First 4 Oil Changes are included with the purchase of any new and pre-owned vehicle. Give us a call today at 800-917-5916</t>
        </is>
      </c>
      <c r="C10" t="inlineStr">
        <is>
          <t>Nissan</t>
        </is>
      </c>
      <c r="D10" t="inlineStr">
        <is>
          <t>Murano</t>
        </is>
      </c>
      <c r="E10" t="n">
        <v>2024</v>
      </c>
      <c r="F10" t="n">
        <v>46000</v>
      </c>
      <c r="G10" t="inlineStr">
        <is>
          <t>24V MPFI DOHC</t>
        </is>
      </c>
      <c r="H10" t="n">
        <v>6</v>
      </c>
      <c r="I10" t="inlineStr">
        <is>
          <t>Gasoline</t>
        </is>
      </c>
      <c r="J10" t="n">
        <v>3838</v>
      </c>
      <c r="K10" t="inlineStr">
        <is>
          <t>Automatic CVT</t>
        </is>
      </c>
      <c r="L10" t="inlineStr">
        <is>
          <t>Platinum</t>
        </is>
      </c>
      <c r="M10" t="inlineStr">
        <is>
          <t>SUV</t>
        </is>
      </c>
      <c r="N10" t="n">
        <v>4</v>
      </c>
      <c r="O10" t="inlineStr">
        <is>
          <t>White</t>
        </is>
      </c>
      <c r="P10" t="inlineStr">
        <is>
          <t>Gray</t>
        </is>
      </c>
      <c r="Q10" t="inlineStr">
        <is>
          <t>All-wheel Drive</t>
        </is>
      </c>
    </row>
    <row r="11">
      <c r="A11" t="inlineStr">
        <is>
          <t>2024 Jeep Wagoneer Base</t>
        </is>
      </c>
      <c r="B11" t="inlineStr">
        <is>
          <t xml:space="preserve">
         Alloy Wheels / Premium Wheels,  Apple CarPlay / Android Auto,  Backup Camera / Parking Sensors,  Bluetooth, Hands-Free,  Brake Assist,  Cruise Control,  Keyless Entry,  Keyless Start,  LED Headlights,  Premium Sound System / Premium Audio,  Satellite Radio Capable,  Security System,  Stability Control,  Steering Wheel Controls,  USB Port, All-Season Floor Mats, Cargo Tray, MOPAR Interior Protection Package, Navigation System, Quick Order Package 25E.
    Please see our website for a full list of rebates and incentives. All offers are WAC. See dealer for details.</t>
        </is>
      </c>
      <c r="C11" t="inlineStr">
        <is>
          <t>Jeep</t>
        </is>
      </c>
      <c r="D11" t="inlineStr">
        <is>
          <t>Wagoneer</t>
        </is>
      </c>
      <c r="E11" t="n">
        <v>2024</v>
      </c>
      <c r="F11" t="n">
        <v>63862</v>
      </c>
      <c r="G11" t="inlineStr">
        <is>
          <t>24V GDI DOHC Twin Turbo</t>
        </is>
      </c>
      <c r="H11" t="n">
        <v>6</v>
      </c>
      <c r="I11" t="inlineStr">
        <is>
          <t>Gasoline</t>
        </is>
      </c>
      <c r="J11" t="n">
        <v>5</v>
      </c>
      <c r="K11" t="inlineStr">
        <is>
          <t>8-Speed Automatic</t>
        </is>
      </c>
      <c r="L11" t="inlineStr">
        <is>
          <t>Base</t>
        </is>
      </c>
      <c r="M11" t="inlineStr">
        <is>
          <t>SUV</t>
        </is>
      </c>
      <c r="N11" t="n">
        <v>4</v>
      </c>
      <c r="O11" t="inlineStr">
        <is>
          <t>Bright White Clearcoat</t>
        </is>
      </c>
      <c r="P11" t="inlineStr">
        <is>
          <t>Black</t>
        </is>
      </c>
      <c r="Q11" t="inlineStr">
        <is>
          <t>Rear-wheel Drive</t>
        </is>
      </c>
    </row>
    <row r="12">
      <c r="A12" t="inlineStr">
        <is>
          <t>2024 Ford F-350 Lariat Super Duty</t>
        </is>
      </c>
      <c r="B12" t="inlineStr">
        <is>
          <t xml:space="preserve">
        Engine: 6.7L High Output Power Stroke V8 Diesel,Lariat Ultimate Package,Tremor Off-Road Package,Sport Appearance Package,5Th Wheel/Gooseneck Hitch Prep Package,Leather Seats,Navigation System,Electronic-Locking W/3.55 Axle Ratio,Dual 68 Ah/65 Agm Batteries,Engine Block Heater,All-Weather Floor Mats,Lane Keeping Assist,Keyless Start,Heads-Up Display,Cooled Front Seat(S),Black Onyx; Front Leather-Trimmed 40/Console/40 Seats,Carbonized Gray Metallic,Front License Plate Bracket,Order Code 618A,Transmission: Torqshift 10-Speed Automatic
    </t>
        </is>
      </c>
      <c r="C12" t="inlineStr">
        <is>
          <t>Ford</t>
        </is>
      </c>
      <c r="D12" t="inlineStr">
        <is>
          <t>F-350</t>
        </is>
      </c>
      <c r="E12" t="n">
        <v>2024</v>
      </c>
      <c r="F12" t="n">
        <v>89978</v>
      </c>
      <c r="G12" t="inlineStr">
        <is>
          <t>32V DDI OHV Turbo Diesel</t>
        </is>
      </c>
      <c r="H12" t="n">
        <v>8</v>
      </c>
      <c r="I12" t="inlineStr">
        <is>
          <t>Diesel</t>
        </is>
      </c>
      <c r="J12" t="n">
        <v>15</v>
      </c>
      <c r="K12" t="inlineStr">
        <is>
          <t>10-Speed Automatic</t>
        </is>
      </c>
      <c r="L12" t="inlineStr">
        <is>
          <t>Lariat Super Duty</t>
        </is>
      </c>
      <c r="M12" t="inlineStr">
        <is>
          <t>Pickup Truck</t>
        </is>
      </c>
      <c r="N12" t="n">
        <v>4</v>
      </c>
      <c r="O12" t="inlineStr">
        <is>
          <t>Carbonized Gray Metallic</t>
        </is>
      </c>
      <c r="P12" t="inlineStr">
        <is>
          <t>Black Onyx</t>
        </is>
      </c>
      <c r="Q12" t="inlineStr">
        <is>
          <t>Four-wheel Drive</t>
        </is>
      </c>
    </row>
    <row r="13">
      <c r="A13" t="inlineStr">
        <is>
          <t>2024 Hyundai Tucson Hybrid Limited</t>
        </is>
      </c>
      <c r="B13" t="n">
        <v/>
      </c>
      <c r="C13" t="inlineStr">
        <is>
          <t>Hyundai</t>
        </is>
      </c>
      <c r="D13" t="inlineStr">
        <is>
          <t>Tucson Hybrid</t>
        </is>
      </c>
      <c r="E13" t="n">
        <v>2024</v>
      </c>
      <c r="F13" t="n">
        <v>42230</v>
      </c>
      <c r="G13" t="inlineStr">
        <is>
          <t>16V GDI DOHC Turbo Hybrid</t>
        </is>
      </c>
      <c r="H13" t="n">
        <v>4</v>
      </c>
      <c r="I13" t="inlineStr">
        <is>
          <t>Hybrid</t>
        </is>
      </c>
      <c r="J13" t="n">
        <v>5</v>
      </c>
      <c r="K13" t="inlineStr">
        <is>
          <t>6-Speed Automatic</t>
        </is>
      </c>
      <c r="L13" t="inlineStr">
        <is>
          <t>Limited</t>
        </is>
      </c>
      <c r="M13" t="inlineStr">
        <is>
          <t>SUV</t>
        </is>
      </c>
      <c r="N13" t="n">
        <v>4</v>
      </c>
      <c r="O13" t="inlineStr">
        <is>
          <t>White Pearl</t>
        </is>
      </c>
      <c r="P13" t="inlineStr">
        <is>
          <t>Black</t>
        </is>
      </c>
      <c r="Q13" t="inlineStr">
        <is>
          <t>All-wheel Drive</t>
        </is>
      </c>
    </row>
    <row r="14">
      <c r="A14" t="inlineStr">
        <is>
          <t>2024 Jeep Grand Cherokee Altitude</t>
        </is>
      </c>
      <c r="B14" t="inlineStr">
        <is>
          <t xml:space="preserve">
        Silver Zynith 2024 Jeep Grand Cherokee Laredo 4WD 8-Speed Automatic 3.6L V6 24V VVT 4WD.Waynesboro CDJR delivers all over the continental USA! Home or Office delivery is free anywhere within 100 miles. Contact us for delivery prices outside of the Augusta, Atlanta, and Columbia area. 19/26 City/Highway MPGDisclaimer: Please mention or show the website price to receive the price shown online. The price also includes all applicable coupons, rebates, and incentives some of which require you to finance the vehicle with Chrysler or Stellantis Financial. These offers are only applicable with approved credit. Some discounted APR offers may be stand-alone and not in combination with rebates and incentives. These prices are only applicable at Waynesboro Chrysler Dodge Jeep Ram located in Waynesboro, Georgia. This price is specific to this one vehicle and may not apply to other vehicles. These offers are time sensitive and although every effort is made to show accurate rebates and incentives, rebates change without prior notice. For that reason, the price shown does not apply to prior purchases. Please contact the dealer for accurate information. Some new vehicles have equipment installed by the dealer. The optional equipment may not be reflected in the price but will be disclosed when you verify your vehicle before arrival. Every effort will be made to include these items in the price shown. The additional equipment may be removed at the buyer's discretion. The price shown does not include Tax, Title, and Tags which must be paid by the purchaser. While great effort is made to ensure the accuracy of the information on this site, errors do occur so please verify information with a customer service rep. This is easily done by calling us at 7063609400. Pricing only valid when financing thru Chrysler Financial. The selling price includes all rebates including Chrysler Capital rebate on select models, subprime rebate, military rebate, contact Waynesboro Chrysler Dodge Jeep Ram to determine the price you qualify for based on you. Some vehicles may have dealer installed optional equipment which may not be included in price. The optional equipment may be removed upon customer request. Price includes: $1000 - 2024 JEEP Southeast BC Retail Consumer Cash 66CR1. Exp. 06/03/2024 $500 - 2024 JEEP Retail Bonus Cash 24CRA1. Exp. 01/02/2025 $750 - 2024 JR Southeast BC Retail Bonus Cash SECRA1. Exp. 06/03/2024
    You're Good To Go at Waynesboro! Waynesboro Chrysler Dodge Jeep Ram has received the Customer First Award for Excellence for 2018.</t>
        </is>
      </c>
      <c r="C14" t="inlineStr">
        <is>
          <t>Jeep</t>
        </is>
      </c>
      <c r="D14" t="inlineStr">
        <is>
          <t>Grand Cherokee</t>
        </is>
      </c>
      <c r="E14" t="n">
        <v>2024</v>
      </c>
      <c r="F14" t="n">
        <v>42773</v>
      </c>
      <c r="G14" t="inlineStr">
        <is>
          <t>ar 3.6L V-6 DOHC, variable valve control, regular unleade</t>
        </is>
      </c>
      <c r="H14" t="n">
        <v>6</v>
      </c>
      <c r="I14" t="inlineStr">
        <is>
          <t>Gasoline</t>
        </is>
      </c>
      <c r="J14" t="n">
        <v>20</v>
      </c>
      <c r="K14" t="inlineStr">
        <is>
          <t>Automatic</t>
        </is>
      </c>
      <c r="L14" t="inlineStr">
        <is>
          <t>Altitude</t>
        </is>
      </c>
      <c r="M14" t="inlineStr">
        <is>
          <t>SUV</t>
        </is>
      </c>
      <c r="N14" t="n">
        <v>4</v>
      </c>
      <c r="O14" t="inlineStr">
        <is>
          <t>Silver Zynith</t>
        </is>
      </c>
      <c r="P14" t="inlineStr">
        <is>
          <t>Global Black</t>
        </is>
      </c>
      <c r="Q14" t="inlineStr">
        <is>
          <t>Four-wheel Drive</t>
        </is>
      </c>
    </row>
    <row r="15">
      <c r="A15" t="inlineStr">
        <is>
          <t>2024 Jeep Compass Latitude</t>
        </is>
      </c>
      <c r="B15" t="inlineStr">
        <is>
          <t>24/32 City/Highway MPG2024 Jeep Compass Latitude 4WD 8-Speed Automatic 2.0L I4 DOHC Baltic Gray Metallic Clearcoat4WD.We pride ourselves on offering a no-hassle car shopping experience, so that you will never feel pressured when visiting our family of dealerships.  We look forward to serving you!</t>
        </is>
      </c>
      <c r="C15" t="inlineStr">
        <is>
          <t>Jeep</t>
        </is>
      </c>
      <c r="D15" t="inlineStr">
        <is>
          <t>Compass</t>
        </is>
      </c>
      <c r="E15" t="n">
        <v>2024</v>
      </c>
      <c r="F15" t="n">
        <v>37743</v>
      </c>
      <c r="G15" t="inlineStr">
        <is>
          <t>16V GDI DOHC Turbo</t>
        </is>
      </c>
      <c r="H15" t="n">
        <v>4</v>
      </c>
      <c r="I15" t="inlineStr">
        <is>
          <t>Gasoline</t>
        </is>
      </c>
      <c r="J15" t="n">
        <v>0</v>
      </c>
      <c r="K15" t="inlineStr">
        <is>
          <t>8-Speed Automatic</t>
        </is>
      </c>
      <c r="L15" t="inlineStr">
        <is>
          <t>Latitude</t>
        </is>
      </c>
      <c r="M15" t="inlineStr">
        <is>
          <t>SUV</t>
        </is>
      </c>
      <c r="N15" t="n">
        <v>4</v>
      </c>
      <c r="O15" t="inlineStr">
        <is>
          <t>Metallic</t>
        </is>
      </c>
      <c r="P15" t="inlineStr">
        <is>
          <t>Black</t>
        </is>
      </c>
      <c r="Q15" t="inlineStr">
        <is>
          <t>Four-wheel Drive</t>
        </is>
      </c>
    </row>
    <row r="16">
      <c r="A16" t="inlineStr">
        <is>
          <t>2024 RAM 3500 Tradesman</t>
        </is>
      </c>
      <c r="B16" t="inlineStr">
        <is>
          <t xml:space="preserve">
        Granite Crystal Metallic Clearcoat 2024 Ram 3500 Tradesman 4WD 6-Speed Automatic I6 CLEAN AND SANITIZED, Located in Whitesboro, TX. Call Today (903) 487-2929.Equipped with Protection Group, Quick Order Package 2HA Tradesman, Tradesman Level 2 Equipment Group (2 Way Rear Headrest Seat, 4 Way Front Headrests, 40/20/40 Split Bench Seat, Black Exterior Mirrors, Carpet Floor Covering, Cloth 40/20/40 Bench Seat, Exterior Mirrors Courtesy Lamps, Exterior Mirrors w/Heating Element, Exterior Mirrors w/Supplemental Signals, Front &amp; Rear Floor Mats, Front Armrest w/Cupholders, Manual Adjust 4-Way Driver Seat, Manual Adjust 4-Way Front Passenger Seat, Manual Folding Exterior Mirrors, Manual Telescoping Mirrors, Mirror Running Lights, Power Adjust Mirrors, Power Heat Fold Telescopic Mirrors, Power-Adjustable Convex Aux Mirrors, Rear Folding Seat, Rear Window Defroster, Remote USB Port - Charge Only, and Storage Tray), 3.73 Axle Ratio, 4-Wheel Disc Brakes, 5th Wheel/Gooseneck Towing Prep Group, 6 Speakers, 6000# Front Axle w/Hub Ext, ABS brakes, Active Noise Control System, Air Conditioning, AM/FM radio, Box &amp; Rear Fender Clearance Lamps, Brake assist, Center Hub, Clearance Lamps, Compass, Delay-off headlights, Driver door bin, Dual front impact airbags, Dual front side impact airbags, Dual Rear Wheels, Electronic Stability Control, Electronically Controlled Throttle, Emergency communication system: SiriusXM Guardian, For Details Visit DriveUconnect.com, Front anti-roll bar, Front Center Armrest w/Storage, Front License Plate Bracket, Front reading lights, Fully automatic headlights, Global Telematics Box Module (TBM), GPS Antenna Input, HD Vinyl 40/20/40 Split Bench Seat, Illuminated entry, Integrated Voice Command w/Bluetooth, Low tire pressure warning, MOPAR Spray In Bedliner, Occupant sensing airbag, Outside temperature display, Overhead airbag, Overhead console, ParkView Rear Back-Up Camera, Passenger door bin, Passenger vanity mirror, Power steering, Power windows, Radio data system, Radio: Uconnect 3 w/5' Display, Rear step bumper, Rear Wheelhouse Liners, Speed control, Tachometer, Tilt steering wheel, Tip Start, Traction control, Variably intermittent wipers, Voltmeter, Wheels: 17' x 6.0' Steel Argent, and Wheels: 18' x 8.0' SteeL.The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t>
        </is>
      </c>
      <c r="C16" t="inlineStr">
        <is>
          <t>RAM</t>
        </is>
      </c>
      <c r="D16" t="inlineStr">
        <is>
          <t>3500</t>
        </is>
      </c>
      <c r="E16" t="n">
        <v>2024</v>
      </c>
      <c r="F16" t="n">
        <v>60904</v>
      </c>
      <c r="G16" t="inlineStr">
        <is>
          <t>oled Turbo Diesel I-6 6.7 L/408</t>
        </is>
      </c>
      <c r="H16" t="n">
        <v>6</v>
      </c>
      <c r="I16" t="inlineStr">
        <is>
          <t>Diesel</t>
        </is>
      </c>
      <c r="J16" t="n">
        <v>532</v>
      </c>
      <c r="K16" t="inlineStr">
        <is>
          <t>Automatic</t>
        </is>
      </c>
      <c r="L16" t="inlineStr">
        <is>
          <t>Tradesman</t>
        </is>
      </c>
      <c r="M16" t="inlineStr">
        <is>
          <t>Pickup Truck</t>
        </is>
      </c>
      <c r="N16" t="n">
        <v>4</v>
      </c>
      <c r="O16" t="inlineStr">
        <is>
          <t>Granite Crystal Metallic Clearcoat</t>
        </is>
      </c>
      <c r="P16" t="inlineStr">
        <is>
          <t>Black</t>
        </is>
      </c>
      <c r="Q16" t="inlineStr">
        <is>
          <t>Four-wheel Drive</t>
        </is>
      </c>
    </row>
    <row r="17">
      <c r="A17" t="inlineStr">
        <is>
          <t>2024 Hyundai Santa Cruz 2.5T Limited</t>
        </is>
      </c>
      <c r="B17" t="inlineStr">
        <is>
          <t xml:space="preserve">
        Atlas White 2024 Hyundai Santa Cruz Limited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17" t="inlineStr">
        <is>
          <t>Hyundai</t>
        </is>
      </c>
      <c r="D17" t="inlineStr">
        <is>
          <t>Santa Cruz</t>
        </is>
      </c>
      <c r="E17" t="n">
        <v>2024</v>
      </c>
      <c r="F17" t="n">
        <v>43419</v>
      </c>
      <c r="G17" t="inlineStr">
        <is>
          <t>16V PDI DOHC Turbo</t>
        </is>
      </c>
      <c r="H17" t="n">
        <v>4</v>
      </c>
      <c r="I17" t="inlineStr">
        <is>
          <t>Gasoline</t>
        </is>
      </c>
      <c r="J17" t="n">
        <v>1</v>
      </c>
      <c r="K17" t="inlineStr">
        <is>
          <t>8-Speed Automatic with Auto-Shift</t>
        </is>
      </c>
      <c r="L17" t="inlineStr">
        <is>
          <t>2.5T Limited</t>
        </is>
      </c>
      <c r="M17" t="inlineStr">
        <is>
          <t>Pickup Truck</t>
        </is>
      </c>
      <c r="N17" t="n">
        <v>4</v>
      </c>
      <c r="O17" t="inlineStr">
        <is>
          <t>Atlas</t>
        </is>
      </c>
      <c r="P17" t="inlineStr">
        <is>
          <t>Dark Gray</t>
        </is>
      </c>
      <c r="Q17" t="inlineStr">
        <is>
          <t>All-wheel Drive</t>
        </is>
      </c>
    </row>
    <row r="18">
      <c r="A18" t="inlineStr">
        <is>
          <t>2024 Jeep Grand Cherokee Altitude</t>
        </is>
      </c>
      <c r="B18" t="inlineStr">
        <is>
          <t xml:space="preserve">
        Check out this 2024! Demonstrating that economical transportation does not require the sacrifice of comfort or safety! All of the premium features expected of a Jeep are offered, including: heated door mirrors, an overhead console, and more. We pride ourselves in the quality that we offer on all of our vehicles. Please don't hesitate to give us a call.
    </t>
        </is>
      </c>
      <c r="C18" t="inlineStr">
        <is>
          <t>Jeep</t>
        </is>
      </c>
      <c r="D18" t="inlineStr">
        <is>
          <t>Grand Cherokee</t>
        </is>
      </c>
      <c r="E18" t="n">
        <v>2024</v>
      </c>
      <c r="F18" t="n">
        <v>44022</v>
      </c>
      <c r="G18" t="inlineStr">
        <is>
          <t>ar 3.6L V-6 DOHC, variable valve control, regular unleade</t>
        </is>
      </c>
      <c r="H18" t="n">
        <v>6</v>
      </c>
      <c r="I18" t="inlineStr">
        <is>
          <t>Gasoline</t>
        </is>
      </c>
      <c r="J18" t="n">
        <v>12</v>
      </c>
      <c r="K18" t="inlineStr">
        <is>
          <t>Automatic</t>
        </is>
      </c>
      <c r="L18" t="inlineStr">
        <is>
          <t>Altitude</t>
        </is>
      </c>
      <c r="M18" t="inlineStr">
        <is>
          <t>SUV</t>
        </is>
      </c>
      <c r="N18" t="n">
        <v>4</v>
      </c>
      <c r="O18" t="inlineStr">
        <is>
          <t>Baltic Gray Metallic Clearcoat</t>
        </is>
      </c>
      <c r="P18" t="inlineStr">
        <is>
          <t>Global Black</t>
        </is>
      </c>
      <c r="Q18" t="inlineStr">
        <is>
          <t>Four-wheel Drive</t>
        </is>
      </c>
    </row>
    <row r="19">
      <c r="A19" t="inlineStr">
        <is>
          <t>2024 Chevrolet Blazer EV 2LT</t>
        </is>
      </c>
      <c r="B19" t="inlineStr">
        <is>
          <t xml:space="preserve">
        Sterling Gray Metallic 2024 Chevrolet Blazer EV LT 2LT AWD 1-Speed Automatic Electric Motor Proudly serving Longmont, Boulder, Denver, Loveland, Erie, Fort Collins, Thornton, Westminster, Lakewood, Broomfield, Golden, Brighton, and Greeley. 103/88 City/Highway MPG Awards:  Motor Trend SUV of the Year
    </t>
        </is>
      </c>
      <c r="C19" t="inlineStr">
        <is>
          <t>Chevrolet</t>
        </is>
      </c>
      <c r="D19" t="inlineStr">
        <is>
          <t>Blazer EV</t>
        </is>
      </c>
      <c r="E19" t="n">
        <v>2024</v>
      </c>
      <c r="F19" t="n">
        <v>51695</v>
      </c>
      <c r="G19" t="inlineStr">
        <is>
          <t>c</t>
        </is>
      </c>
      <c r="H19" t="n">
        <v/>
      </c>
      <c r="I19" t="inlineStr">
        <is>
          <t>Electric</t>
        </is>
      </c>
      <c r="J19" t="n">
        <v>4</v>
      </c>
      <c r="K19" t="inlineStr">
        <is>
          <t>1-Speed Automatic</t>
        </is>
      </c>
      <c r="L19" t="inlineStr">
        <is>
          <t>2LT</t>
        </is>
      </c>
      <c r="M19" t="inlineStr">
        <is>
          <t>SUV</t>
        </is>
      </c>
      <c r="N19" t="n">
        <v>4</v>
      </c>
      <c r="O19" t="inlineStr">
        <is>
          <t>Sterling Gray Metallic</t>
        </is>
      </c>
      <c r="P19" t="inlineStr">
        <is>
          <t>Black</t>
        </is>
      </c>
      <c r="Q19" t="inlineStr">
        <is>
          <t>All-wheel Drive</t>
        </is>
      </c>
    </row>
    <row r="20">
      <c r="A20" t="inlineStr">
        <is>
          <t>2024 Hyundai Santa Cruz 2.5T XRT</t>
        </is>
      </c>
      <c r="B20" t="inlineStr">
        <is>
          <t>Priced below KBB Fair Purchase Price! 19/27 City/Highway MPGWhen you do the math, you choose McGrath!!!</t>
        </is>
      </c>
      <c r="C20" t="inlineStr">
        <is>
          <t>Hyundai</t>
        </is>
      </c>
      <c r="D20" t="inlineStr">
        <is>
          <t>Santa Cruz</t>
        </is>
      </c>
      <c r="E20" t="n">
        <v>2024</v>
      </c>
      <c r="F20" t="n">
        <v>38574</v>
      </c>
      <c r="G20" t="inlineStr">
        <is>
          <t>16V PDI DOHC Turbo</t>
        </is>
      </c>
      <c r="H20" t="n">
        <v>4</v>
      </c>
      <c r="I20" t="inlineStr">
        <is>
          <t>Gasoline</t>
        </is>
      </c>
      <c r="J20" t="n">
        <v>12</v>
      </c>
      <c r="K20" t="inlineStr">
        <is>
          <t>8-Speed Automatic with Auto-Shift</t>
        </is>
      </c>
      <c r="L20" t="inlineStr">
        <is>
          <t>2.5T XRT</t>
        </is>
      </c>
      <c r="M20" t="inlineStr">
        <is>
          <t>Pickup Truck</t>
        </is>
      </c>
      <c r="N20" t="n">
        <v>4</v>
      </c>
      <c r="O20" t="inlineStr">
        <is>
          <t>Blue Stone</t>
        </is>
      </c>
      <c r="P20" t="inlineStr">
        <is>
          <t>Black</t>
        </is>
      </c>
      <c r="Q20" t="inlineStr">
        <is>
          <t>All-wheel Drive</t>
        </is>
      </c>
    </row>
    <row r="21">
      <c r="A21" t="inlineStr">
        <is>
          <t>2024 Nissan Murano Platinum</t>
        </is>
      </c>
      <c r="B21" t="inlineStr">
        <is>
          <t xml:space="preserve">
        Scores 28 Highway MPG and 20 City MPG! This Nissan Murano boasts a Regular Unleaded V-6 3.5 L/213 engine powering this Variable transmission. DEEP OCEAN BLUE PEARL, CASHMERE, SEMI-ANILINE LEATHER-APPOINTED SEAT TRIM -inc: diamond-quilted inserts, [R92] SPORT PEDALS. This Nissan Murano Features the Following Options [M92] CARGO PACKAGE -inc: Cargo Area Protector, Retractable Cargo Cover, Cargo Net, First Aid Kit , [N11] ILLUMINATED KICK PLATES, [N10] ILLUMINATED KICK PLATES -inc: VPC installed accessory, [L92] CARPETED FLOOR MATS CARPETED CARGO MAT, [B93] REAR BUMPER PROTECTOR, [B92] SPLASH GUARDS (B92), Window Grid And Roof Mount Diversity Antenna, Wi-Fi Hotspot Selective Service Internet Access, Wheels: 20 Unique Dark Hyper Silver, Valet Function. Visit Us Today A short visit to Gates GMC Nissan Buick located at 143 Boston Post Rd, North Windham, CT 06256 can get you a dependable Murano today! - For more information on this or any other Gates GMC Nissan vehicle go to www.gatesgmcnissan.com.#gatesgetsit #wetakeanythingintrade #goatsboatstrainsplanes #2yrsfreemaintenance. Price includes all manufacturer rebates.
    Goats, Boats, Trains, and Planes. You Name It, We Will Trade It. Here at Gates GMC Buick Nissan and NV. First 4 Oil Changes are included with the purchase of any new and pre-owned vehicle. Give us a call today at 800-917-5916</t>
        </is>
      </c>
      <c r="C21" t="inlineStr">
        <is>
          <t>Nissan</t>
        </is>
      </c>
      <c r="D21" t="inlineStr">
        <is>
          <t>Murano</t>
        </is>
      </c>
      <c r="E21" t="n">
        <v>2024</v>
      </c>
      <c r="F21" t="n">
        <v>48000</v>
      </c>
      <c r="G21" t="inlineStr">
        <is>
          <t>24V MPFI DOHC</t>
        </is>
      </c>
      <c r="H21" t="n">
        <v>6</v>
      </c>
      <c r="I21" t="inlineStr">
        <is>
          <t>Gasoline</t>
        </is>
      </c>
      <c r="J21" t="n">
        <v>87</v>
      </c>
      <c r="K21" t="inlineStr">
        <is>
          <t>Automatic CVT</t>
        </is>
      </c>
      <c r="L21" t="inlineStr">
        <is>
          <t>Platinum</t>
        </is>
      </c>
      <c r="M21" t="inlineStr">
        <is>
          <t>SUV</t>
        </is>
      </c>
      <c r="N21" t="n">
        <v>4</v>
      </c>
      <c r="O21" t="inlineStr">
        <is>
          <t>Deep Ocean Blue</t>
        </is>
      </c>
      <c r="P21" t="inlineStr">
        <is>
          <t>Beige</t>
        </is>
      </c>
      <c r="Q21" t="inlineStr">
        <is>
          <t>All-wheel Drive</t>
        </is>
      </c>
    </row>
    <row r="22">
      <c r="A22" t="inlineStr">
        <is>
          <t>2024 Ford Explorer Timberline</t>
        </is>
      </c>
      <c r="B22" t="inlineStr">
        <is>
          <t>Star White Metallic Tri-Coat 2024 Ford Explorer Timberline 4WD 10-Speed Automatic 2.3L EcoBoost I-4 4WD.</t>
        </is>
      </c>
      <c r="C22" t="inlineStr">
        <is>
          <t>Ford</t>
        </is>
      </c>
      <c r="D22" t="inlineStr">
        <is>
          <t>Explorer</t>
        </is>
      </c>
      <c r="E22" t="n">
        <v>2024</v>
      </c>
      <c r="F22" t="n">
        <v>53190</v>
      </c>
      <c r="G22" t="inlineStr">
        <is>
          <t>16V GDI DOHC Turbo</t>
        </is>
      </c>
      <c r="H22" t="n">
        <v>4</v>
      </c>
      <c r="I22" t="inlineStr">
        <is>
          <t>Gasoline</t>
        </is>
      </c>
      <c r="J22" t="n">
        <v>15</v>
      </c>
      <c r="K22" t="inlineStr">
        <is>
          <t>10-Speed Automatic</t>
        </is>
      </c>
      <c r="L22" t="inlineStr">
        <is>
          <t>Timberline</t>
        </is>
      </c>
      <c r="M22" t="inlineStr">
        <is>
          <t>SUV</t>
        </is>
      </c>
      <c r="N22" t="n">
        <v>4</v>
      </c>
      <c r="O22" t="inlineStr">
        <is>
          <t>Star White</t>
        </is>
      </c>
      <c r="P22" t="inlineStr">
        <is>
          <t>Ebony</t>
        </is>
      </c>
      <c r="Q22" t="inlineStr">
        <is>
          <t>Four-wheel Drive</t>
        </is>
      </c>
    </row>
    <row r="23">
      <c r="A23" t="inlineStr">
        <is>
          <t>2024 Volkswagen Taos 1.5T SE</t>
        </is>
      </c>
      <c r="B23" t="inlineStr">
        <is>
          <t>Blue 2024 Volkswagen Taos 1.5T SE AWD 7-Speed DSG Automatic with Tiptronic 1.5L I4 Turbocharged DOHC 16V LEV3-SULEV30 158hp24/32 City/Highway MPG</t>
        </is>
      </c>
      <c r="C23" t="inlineStr">
        <is>
          <t>Volkswagen</t>
        </is>
      </c>
      <c r="D23" t="inlineStr">
        <is>
          <t>Taos</t>
        </is>
      </c>
      <c r="E23" t="n">
        <v>2024</v>
      </c>
      <c r="F23" t="n">
        <v>32751</v>
      </c>
      <c r="G23" t="inlineStr">
        <is>
          <t>4 gasoline direct injection, DOHC, variable valve control</t>
        </is>
      </c>
      <c r="H23" t="n">
        <v>4</v>
      </c>
      <c r="I23" t="inlineStr">
        <is>
          <t>Gasoline</t>
        </is>
      </c>
      <c r="J23" t="n">
        <v>25</v>
      </c>
      <c r="K23" t="inlineStr">
        <is>
          <t>7-Speed DSG Automatic with Tiptronic</t>
        </is>
      </c>
      <c r="L23" t="inlineStr">
        <is>
          <t>1.5T SE</t>
        </is>
      </c>
      <c r="M23" t="inlineStr">
        <is>
          <t>SUV</t>
        </is>
      </c>
      <c r="N23" t="n">
        <v>4</v>
      </c>
      <c r="O23" t="inlineStr">
        <is>
          <t>Blue</t>
        </is>
      </c>
      <c r="P23" t="inlineStr">
        <is>
          <t>Black Cloud</t>
        </is>
      </c>
      <c r="Q23" t="inlineStr">
        <is>
          <t>All-wheel Drive</t>
        </is>
      </c>
    </row>
    <row r="24">
      <c r="A24" t="inlineStr">
        <is>
          <t>2024 Volkswagen Jetta 1.4T S</t>
        </is>
      </c>
      <c r="B24" t="inlineStr">
        <is>
          <t xml:space="preserve">
        Text Bryan Franks @ 256-333-91052024 VW Jetta 1.5T Sport in Pyrite Silver Metallic exterior with Titan Black cloth interiorMonster Mats® (set of 4) &amp; Heavy Duty Trunk Liner w/ VW CarGo Blocks $296.00VW Care: Prepaid Scheduled Maintenance Contract w/ 30,000-mile servicing for Sedans/Hatchbacks $195.00First Aid Kit &amp; Roadside Assistance Kit $110.00Displayed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is>
      </c>
      <c r="C24" t="inlineStr">
        <is>
          <t>Volkswagen</t>
        </is>
      </c>
      <c r="D24" t="inlineStr">
        <is>
          <t>Jetta</t>
        </is>
      </c>
      <c r="E24" t="n">
        <v>2024</v>
      </c>
      <c r="F24" t="n">
        <v>24348</v>
      </c>
      <c r="G24" t="inlineStr">
        <is>
          <t>4 gasoline direct injection, DOHC, variable valve control</t>
        </is>
      </c>
      <c r="H24" t="n">
        <v>4</v>
      </c>
      <c r="I24" t="inlineStr">
        <is>
          <t>Gasoline</t>
        </is>
      </c>
      <c r="J24" t="n">
        <v>13</v>
      </c>
      <c r="K24" t="inlineStr">
        <is>
          <t>8-Speed Automatic with Tiptronic</t>
        </is>
      </c>
      <c r="L24" t="inlineStr">
        <is>
          <t>1.4T S</t>
        </is>
      </c>
      <c r="M24" t="inlineStr">
        <is>
          <t>Sedan</t>
        </is>
      </c>
      <c r="N24" t="n">
        <v>4</v>
      </c>
      <c r="O24" t="inlineStr">
        <is>
          <t>Pyrite Silver Metallic</t>
        </is>
      </c>
      <c r="P24" t="inlineStr">
        <is>
          <t>Titan Black</t>
        </is>
      </c>
      <c r="Q24" t="inlineStr">
        <is>
          <t>Front-wheel Drive</t>
        </is>
      </c>
    </row>
    <row r="25">
      <c r="A25" t="inlineStr">
        <is>
          <t>2024 RAM 3500 Tradesman</t>
        </is>
      </c>
      <c r="B25" t="inlineStr">
        <is>
          <t xml:space="preserve">
        Bright White Clearcoat 2024 Ram 3500 Tradesman 4WD Aisin 6-Speed Automatic 6.7L 6-Cylinder Diesel Turbocharged OHV CLEAN AND SANITIZED, Located In Whitesboro, TX.
    </t>
        </is>
      </c>
      <c r="C25" t="inlineStr">
        <is>
          <t>RAM</t>
        </is>
      </c>
      <c r="D25" t="inlineStr">
        <is>
          <t>3500</t>
        </is>
      </c>
      <c r="E25" t="n">
        <v>2024</v>
      </c>
      <c r="F25" t="n">
        <v>65221</v>
      </c>
      <c r="G25" t="inlineStr">
        <is>
          <t>oled Turbo Diesel I-6 6.7 L/408</t>
        </is>
      </c>
      <c r="H25" t="n">
        <v>6</v>
      </c>
      <c r="I25" t="inlineStr">
        <is>
          <t>Diesel</t>
        </is>
      </c>
      <c r="J25" t="n">
        <v>344</v>
      </c>
      <c r="K25" t="inlineStr">
        <is>
          <t>Automatic</t>
        </is>
      </c>
      <c r="L25" t="inlineStr">
        <is>
          <t>Tradesman</t>
        </is>
      </c>
      <c r="M25" t="inlineStr">
        <is>
          <t>Pickup Truck</t>
        </is>
      </c>
      <c r="N25" t="n">
        <v>4</v>
      </c>
      <c r="O25" t="inlineStr">
        <is>
          <t>Bright White Clearcoat</t>
        </is>
      </c>
      <c r="P25" t="inlineStr">
        <is>
          <t>Black</t>
        </is>
      </c>
      <c r="Q25" t="inlineStr">
        <is>
          <t>Four-wheel Drive</t>
        </is>
      </c>
    </row>
    <row r="26">
      <c r="A26" t="inlineStr">
        <is>
          <t>2024 Dodge Hornet R/T</t>
        </is>
      </c>
      <c r="B26" t="inlineStr">
        <is>
          <t xml:space="preserve">
        This Dodge won't be on the lot long! It delivers style and power in a single package! A turbocharger is also included as an economical means of increasing performance. We have a skilled and knowledgeable sales staff with many years of experience satisfying our customers needs. They'll work with you to find the right vehicle at a price you can afford. Please don't hesitate to give us a call.
    </t>
        </is>
      </c>
      <c r="C26" t="inlineStr">
        <is>
          <t>Dodge</t>
        </is>
      </c>
      <c r="D26" t="inlineStr">
        <is>
          <t>Hornet</t>
        </is>
      </c>
      <c r="E26" t="n">
        <v>2024</v>
      </c>
      <c r="F26" t="n">
        <v>39491</v>
      </c>
      <c r="G26" t="inlineStr">
        <is>
          <t>16V GDI DOHC Turbo Hybrid</t>
        </is>
      </c>
      <c r="H26" t="n">
        <v>4</v>
      </c>
      <c r="I26" t="inlineStr">
        <is>
          <t>Hybrid</t>
        </is>
      </c>
      <c r="J26" t="n">
        <v>5</v>
      </c>
      <c r="K26" t="inlineStr">
        <is>
          <t>6-Speed Automatic</t>
        </is>
      </c>
      <c r="L26" t="inlineStr">
        <is>
          <t>R/T</t>
        </is>
      </c>
      <c r="M26" t="inlineStr">
        <is>
          <t>SUV</t>
        </is>
      </c>
      <c r="N26" t="n">
        <v>4</v>
      </c>
      <c r="O26" t="inlineStr">
        <is>
          <t>HOT TAMALE</t>
        </is>
      </c>
      <c r="P26" t="inlineStr">
        <is>
          <t>Black</t>
        </is>
      </c>
      <c r="Q26" t="inlineStr">
        <is>
          <t>All-wheel Drive</t>
        </is>
      </c>
    </row>
    <row r="27">
      <c r="A27" t="inlineStr">
        <is>
          <t>2024 Hyundai Tucson SEL</t>
        </is>
      </c>
      <c r="B27" t="inlineStr">
        <is>
          <t>White Pearl,Lane Keeping Assist,Keyless Start,Rear Spoiler,Black; Seat Trim</t>
        </is>
      </c>
      <c r="C27" t="inlineStr">
        <is>
          <t>Hyundai</t>
        </is>
      </c>
      <c r="D27" t="inlineStr">
        <is>
          <t>Tucson</t>
        </is>
      </c>
      <c r="E27" t="n">
        <v>2024</v>
      </c>
      <c r="F27" t="n">
        <v>30305</v>
      </c>
      <c r="G27" t="inlineStr">
        <is>
          <t>16V PDI DOHC</t>
        </is>
      </c>
      <c r="H27" t="n">
        <v>4</v>
      </c>
      <c r="I27" t="inlineStr">
        <is>
          <t>Gasoline</t>
        </is>
      </c>
      <c r="J27" t="n">
        <v>11</v>
      </c>
      <c r="K27" t="inlineStr">
        <is>
          <t>8-Speed Automatic</t>
        </is>
      </c>
      <c r="L27" t="inlineStr">
        <is>
          <t>SEL</t>
        </is>
      </c>
      <c r="M27" t="inlineStr">
        <is>
          <t>SUV</t>
        </is>
      </c>
      <c r="N27" t="n">
        <v>4</v>
      </c>
      <c r="O27" t="inlineStr">
        <is>
          <t>White Pearl</t>
        </is>
      </c>
      <c r="P27" t="inlineStr">
        <is>
          <t>Black</t>
        </is>
      </c>
      <c r="Q27" t="inlineStr">
        <is>
          <t>Front-wheel Drive</t>
        </is>
      </c>
    </row>
    <row r="28">
      <c r="A28" t="inlineStr">
        <is>
          <t>2024 GMC Terrain Denali</t>
        </is>
      </c>
      <c r="B28" t="n">
        <v/>
      </c>
      <c r="C28" t="inlineStr">
        <is>
          <t>GMC</t>
        </is>
      </c>
      <c r="D28" t="inlineStr">
        <is>
          <t>Terrain</t>
        </is>
      </c>
      <c r="E28" t="n">
        <v>2024</v>
      </c>
      <c r="F28" t="n">
        <v>44120</v>
      </c>
      <c r="G28" t="inlineStr">
        <is>
          <t>4 gasoline direct injection, DOHC, variable valve control</t>
        </is>
      </c>
      <c r="H28" t="n">
        <v>4</v>
      </c>
      <c r="I28" t="inlineStr">
        <is>
          <t>Gasoline</t>
        </is>
      </c>
      <c r="J28" t="n">
        <v>0</v>
      </c>
      <c r="K28" t="inlineStr">
        <is>
          <t>Automatic</t>
        </is>
      </c>
      <c r="L28" t="inlineStr">
        <is>
          <t>Denali</t>
        </is>
      </c>
      <c r="M28" t="inlineStr">
        <is>
          <t>SUV</t>
        </is>
      </c>
      <c r="N28" t="n">
        <v>4</v>
      </c>
      <c r="O28" t="inlineStr">
        <is>
          <t>Ebony</t>
        </is>
      </c>
      <c r="P28" t="inlineStr">
        <is>
          <t>Jet Blk</t>
        </is>
      </c>
      <c r="Q28" t="inlineStr">
        <is>
          <t>All-wheel Drive</t>
        </is>
      </c>
    </row>
    <row r="29">
      <c r="A29" t="inlineStr">
        <is>
          <t>2024 Hyundai Santa Cruz 2.5L SEL</t>
        </is>
      </c>
      <c r="B29" t="inlineStr">
        <is>
          <t xml:space="preserve">
        Blue Stone 2024 Hyundai Santa Cruz SEL AWD 8-Speed Automatic with SHIFTRONIC 2.5L I4Mastrovito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29" t="inlineStr">
        <is>
          <t>Hyundai</t>
        </is>
      </c>
      <c r="D29" t="inlineStr">
        <is>
          <t>Santa Cruz</t>
        </is>
      </c>
      <c r="E29" t="n">
        <v>2024</v>
      </c>
      <c r="F29" t="n">
        <v>33160</v>
      </c>
      <c r="G29" t="inlineStr">
        <is>
          <t>16V PDI DOHC</t>
        </is>
      </c>
      <c r="H29" t="n">
        <v>4</v>
      </c>
      <c r="I29" t="inlineStr">
        <is>
          <t>Gasoline</t>
        </is>
      </c>
      <c r="J29" t="n">
        <v>1</v>
      </c>
      <c r="K29" t="inlineStr">
        <is>
          <t>8-Speed Automatic</t>
        </is>
      </c>
      <c r="L29" t="inlineStr">
        <is>
          <t>2.5L SEL</t>
        </is>
      </c>
      <c r="M29" t="inlineStr">
        <is>
          <t>Pickup Truck</t>
        </is>
      </c>
      <c r="N29" t="n">
        <v>4</v>
      </c>
      <c r="O29" t="inlineStr">
        <is>
          <t>Blue Stone</t>
        </is>
      </c>
      <c r="P29" t="inlineStr">
        <is>
          <t>Black</t>
        </is>
      </c>
      <c r="Q29" t="inlineStr">
        <is>
          <t>All-wheel Drive</t>
        </is>
      </c>
    </row>
    <row r="30">
      <c r="A30" t="inlineStr">
        <is>
          <t>2024 Ford Explorer XLT</t>
        </is>
      </c>
      <c r="B30" t="inlineStr">
        <is>
          <t>All Fords are created equal at Bolton Ford our people make the difference!</t>
        </is>
      </c>
      <c r="C30" t="inlineStr">
        <is>
          <t>Ford</t>
        </is>
      </c>
      <c r="D30" t="inlineStr">
        <is>
          <t>Explorer</t>
        </is>
      </c>
      <c r="E30" t="n">
        <v>2024</v>
      </c>
      <c r="F30" t="n">
        <v>40940</v>
      </c>
      <c r="G30" t="inlineStr">
        <is>
          <t>16V GDI DOHC Turbo</t>
        </is>
      </c>
      <c r="H30" t="n">
        <v>4</v>
      </c>
      <c r="I30" t="inlineStr">
        <is>
          <t>Gasoline</t>
        </is>
      </c>
      <c r="J30" t="n">
        <v>7</v>
      </c>
      <c r="K30" t="inlineStr">
        <is>
          <t>10-Speed Automatic</t>
        </is>
      </c>
      <c r="L30" t="inlineStr">
        <is>
          <t>XLT</t>
        </is>
      </c>
      <c r="M30" t="inlineStr">
        <is>
          <t>SUV</t>
        </is>
      </c>
      <c r="N30" t="n">
        <v>4</v>
      </c>
      <c r="O30" t="inlineStr">
        <is>
          <t>Star White</t>
        </is>
      </c>
      <c r="P30" t="inlineStr">
        <is>
          <t>Ebony</t>
        </is>
      </c>
      <c r="Q30" t="inlineStr">
        <is>
          <t>Rear-wheel Drive</t>
        </is>
      </c>
    </row>
    <row r="31">
      <c r="A31" t="inlineStr">
        <is>
          <t>2024 Jeep Compass Limited</t>
        </is>
      </c>
      <c r="B31" t="inlineStr">
        <is>
          <t xml:space="preserve">
        $2,437 off MSRP! Buy with confidence knowing you have our $500 Best Price Guarantee: Simply put, no other dealer will beat our price on any of our in-stock units. Price does not include Tax, Title, License, Destination Fee and $229 Documentation Fee. Factory MSRP: $35,935Price includes $99 wheel locks, $299 Pulse, $399 Waypoint, and $149 Door edge guard &amp; cup protector2024 Jeep Compass Limited Baltic Gray Metallic Clearcoat 4WD 2.0L I4 DOHC Price does not include Tax, Title, License, Destination Fee and Documentation Fee; Price does include: $500 - 2024 DJR National Retail Consumer Cash 24CR1. Exp. 06/03/2024 $500 - 2024 JEEP SFS Bonus Cash GLCR1. Exp. 06/03/2024  Price includes $946 of dealer added accessories.
    All New Vehicle pricing includes Rebate,Owner Loyalty Bonus Cash,Credit Union Bonus Cash and Great Lakes Bonus Cash zip code must be verified.</t>
        </is>
      </c>
      <c r="C31" t="inlineStr">
        <is>
          <t>Jeep</t>
        </is>
      </c>
      <c r="D31" t="inlineStr">
        <is>
          <t>Compass</t>
        </is>
      </c>
      <c r="E31" t="n">
        <v>2024</v>
      </c>
      <c r="F31" t="n">
        <v>34084</v>
      </c>
      <c r="G31" t="inlineStr">
        <is>
          <t>DOHC</t>
        </is>
      </c>
      <c r="H31" t="n">
        <v>4</v>
      </c>
      <c r="I31" t="inlineStr">
        <is>
          <t>Gasoline</t>
        </is>
      </c>
      <c r="J31" t="n">
        <v>12</v>
      </c>
      <c r="K31" t="inlineStr">
        <is>
          <t>8-Speed Automatic</t>
        </is>
      </c>
      <c r="L31" t="inlineStr">
        <is>
          <t>Limited</t>
        </is>
      </c>
      <c r="M31" t="inlineStr">
        <is>
          <t>SUV</t>
        </is>
      </c>
      <c r="N31" t="n">
        <v>4</v>
      </c>
      <c r="O31" t="inlineStr">
        <is>
          <t>Baltic Gray Metallic Clearcoat</t>
        </is>
      </c>
      <c r="P31" t="inlineStr">
        <is>
          <t>Black</t>
        </is>
      </c>
      <c r="Q31" t="inlineStr">
        <is>
          <t>Four-wheel Drive</t>
        </is>
      </c>
    </row>
    <row r="32">
      <c r="A32" t="inlineStr">
        <is>
          <t>2024 Chrysler Pacifica Touring-L</t>
        </is>
      </c>
      <c r="B32" t="inlineStr">
        <is>
          <t xml:space="preserve">
        $750 off MSRP! 2024 Chrysler Pacifica Touring L Diamond Black Crystal Pearlcoat AWD 3.6L V6 24V VVT 9-Speed 948TE Automatic 10.1 Touchscreen Display, 18 x 7.5 Painted Aluminum Wheels, 3.73 Axle Ratio, 360 Surround View Camera System, 3rd row seats: split-bench, 4-Wheel Disc Brakes, 6 Speakers, ABS brakes, Air Conditioning, Alloy wheels, AM/FM radio: SiriusXM, Apple CarPlay, Apple CarPlay/Android Auto, Automatic temperature control, AWD Suspension, Black Seats, Brake assist, Bumpers: body-color, Caprice Leatherette Bucket Seats, Compass, Delay-off headlights, Disassociated Touchscreen Display, Driver door bin, Driver vanity mirror, Driver's Seat Mounted Armrest, Dual front impact airbags, Dual front side impact airbags, Electronic Stability Control, Engine Block Heater, Exterior Parking Camera Rear, Four wheel independent suspension, Front anti-roll bar, Front Bucket Seats, Front dual zone A/C, Front fog lights, Front reading lights, Fully automatic headlights, Google Android Auto, GPS Antenna Input, Heated door mirrors, Heated front seats, Heated steering wheel, Illuminated entry, Integrated Active Noise Cancellation, Integrated Center Stack Radio, Knee airbag, Low tire pressure warning, Memory seat, Occupant sensing airbag, Outside temperature display, Overhead airbag, Overhead console, Panic alarm, Parallel &amp; Perpendicular Park Assist w/Stop, ParkSense Front/Rear Park Assist w/Stop, Passenger door bin, Passenger seat mounted armrest, Passenger vanity mirror, Pirelli Brand Tires, Power door mirrors, Power driver seat, Power Front/Fixed Rear Full Sunroof, Power Liftgate, Power Open/Close Shade, Power steering, Power windows, Quick Order Package 27L, Radio data system, Radio: Uconnect 5 w/10.1 Display, Rain sensing wipers, Rear air conditioning, Rear reading lights, Rear window defroster, Rear window wiper, Reclining 3rd row seat, Remote keyless entry, Safety Sphere, Security system, Speed control, Split folding rear seat, Spoiler, Steering wheel mounted audio controls, Tachometer, Telescoping steering wheel, Tilt steering wheel, Traction control, Trip computer, Turn signal indicator mirrors, USB Host Flip, Variably intermittent wipers, Voltmeter. Call us at 907-276-1331 for any questions about features or availability of this vehicle.
    Largest Inventory of Chrysler, Dodge, Jeep, and RAM vehicles and the lowest prices in the State of Alaska.  Guaranteed.</t>
        </is>
      </c>
      <c r="C32" t="inlineStr">
        <is>
          <t>Chrysler</t>
        </is>
      </c>
      <c r="D32" t="inlineStr">
        <is>
          <t>Pacifica</t>
        </is>
      </c>
      <c r="E32" t="n">
        <v>2024</v>
      </c>
      <c r="F32" t="n">
        <v>48705</v>
      </c>
      <c r="G32" t="inlineStr">
        <is>
          <t>24V MPFI DOHC</t>
        </is>
      </c>
      <c r="H32" t="n">
        <v>6</v>
      </c>
      <c r="I32" t="inlineStr">
        <is>
          <t>Gasoline</t>
        </is>
      </c>
      <c r="J32" t="n">
        <v/>
      </c>
      <c r="K32" t="inlineStr">
        <is>
          <t>9-Speed Automatic</t>
        </is>
      </c>
      <c r="L32" t="inlineStr">
        <is>
          <t>Touring-L</t>
        </is>
      </c>
      <c r="M32" t="inlineStr">
        <is>
          <t>Passenger Van</t>
        </is>
      </c>
      <c r="N32" t="n">
        <v>4</v>
      </c>
      <c r="O32" t="inlineStr">
        <is>
          <t>Diamond Black</t>
        </is>
      </c>
      <c r="P32" t="inlineStr">
        <is>
          <t>Black</t>
        </is>
      </c>
      <c r="Q32" t="inlineStr">
        <is>
          <t>All-wheel Drive</t>
        </is>
      </c>
    </row>
    <row r="33">
      <c r="A33" t="inlineStr">
        <is>
          <t>2024 Chevrolet Blazer EV 2LT</t>
        </is>
      </c>
      <c r="B33" t="inlineStr">
        <is>
          <t>Radiant Red Tintcoat 2024 Chevrolet Blazer EV LT 2LT AWD 1-Speed Automatic Electric Motor Proudly serving Longmont, Boulder, Denver, Loveland, Erie, Fort Collins, Thornton, Westminster, Lakewood, Broomfield, Golden, Brighton, and Greeley. 103/88 City/Highway MPG Awards:  Motor Trend SUV of the Year</t>
        </is>
      </c>
      <c r="C33" t="inlineStr">
        <is>
          <t>Chevrolet</t>
        </is>
      </c>
      <c r="D33" t="inlineStr">
        <is>
          <t>Blazer EV</t>
        </is>
      </c>
      <c r="E33" t="n">
        <v>2024</v>
      </c>
      <c r="F33" t="n">
        <v>52190</v>
      </c>
      <c r="G33" t="inlineStr">
        <is>
          <t>c</t>
        </is>
      </c>
      <c r="H33" t="n">
        <v/>
      </c>
      <c r="I33" t="inlineStr">
        <is>
          <t>Electric</t>
        </is>
      </c>
      <c r="J33" t="n">
        <v>6</v>
      </c>
      <c r="K33" t="inlineStr">
        <is>
          <t>1-Speed Automatic</t>
        </is>
      </c>
      <c r="L33" t="inlineStr">
        <is>
          <t>2LT</t>
        </is>
      </c>
      <c r="M33" t="inlineStr">
        <is>
          <t>SUV</t>
        </is>
      </c>
      <c r="N33" t="n">
        <v>4</v>
      </c>
      <c r="O33" t="inlineStr">
        <is>
          <t>Radiant Red</t>
        </is>
      </c>
      <c r="P33" t="inlineStr">
        <is>
          <t>Black</t>
        </is>
      </c>
      <c r="Q33" t="inlineStr">
        <is>
          <t>All-wheel Drive</t>
        </is>
      </c>
    </row>
    <row r="34">
      <c r="A34" t="inlineStr">
        <is>
          <t>2024 RAM 2500 Tradesman</t>
        </is>
      </c>
      <c r="B34" t="inlineStr">
        <is>
          <t>Since 1947, Shimkat Motor Company has been the premier retailer of new and used Chrysler, Dodge and Jeep vehicles for the Fort Dodge area. Our dedicated sales staff, knowledgeable finance associates, and expertly trained technicians are all here to make your experience fun, easy and hassle-free! Please print out this ad and mention you came from Cars.com to secure this Internet price!</t>
        </is>
      </c>
      <c r="C34" t="inlineStr">
        <is>
          <t>RAM</t>
        </is>
      </c>
      <c r="D34" t="inlineStr">
        <is>
          <t>2500</t>
        </is>
      </c>
      <c r="E34" t="n">
        <v>2024</v>
      </c>
      <c r="F34" t="n">
        <v>58855</v>
      </c>
      <c r="G34" t="inlineStr">
        <is>
          <t>16V MPFI OHV</t>
        </is>
      </c>
      <c r="H34" t="n">
        <v>8</v>
      </c>
      <c r="I34" t="inlineStr">
        <is>
          <t>Gasoline</t>
        </is>
      </c>
      <c r="J34" t="n">
        <v>0</v>
      </c>
      <c r="K34" t="inlineStr">
        <is>
          <t>Automatic</t>
        </is>
      </c>
      <c r="L34" t="inlineStr">
        <is>
          <t>Tradesman</t>
        </is>
      </c>
      <c r="M34" t="inlineStr">
        <is>
          <t>Pickup Truck</t>
        </is>
      </c>
      <c r="N34" t="n">
        <v>4</v>
      </c>
      <c r="O34" t="inlineStr">
        <is>
          <t>Granite</t>
        </is>
      </c>
      <c r="P34" t="inlineStr">
        <is>
          <t>Black</t>
        </is>
      </c>
      <c r="Q34" t="inlineStr">
        <is>
          <t>Four-wheel Drive</t>
        </is>
      </c>
    </row>
    <row r="35">
      <c r="A35" t="inlineStr">
        <is>
          <t>2024 Nissan Murano SV</t>
        </is>
      </c>
      <c r="B35" t="inlineStr">
        <is>
          <t xml:space="preserve">
        This 2024 Nissan Murano SV will sell fast! This Murano has many valuable options! Satellite radio. Aux. Audio Input. -Heated Front Seats -Heated Mirrors -Auto Climate Control -Automatic Headlights -Multi-Zone Air Conditioning -Security System -Keyless Entry -Steering Wheel Controls -Leather Steering Wheel -Roof Rack -Automatic Transmission -Alloy Wheels On top of that, it has many safety features! -Brake Assist -Traction Control -Stability Control Save money at the pump, knowing this Nissan Murano gets 28.0/20.0 MPG! Call Coggin Nissan on Atlantic at (904) 747-3915 to confirm availability and schedule a no-obligation test drive! We are located at 10600 Atlantic Boulevard, Jacksonville, FL 32225.
    Can't find your next car in our inventory? We have spent years building our reputation as being a leading Nissan dealer in the state of FL; come experience why! Our sales staff at Coggin Nissan on Atlantic has extensive knowledge of and passion for the Nissan brand. Our wide selection of new inventory will allow you to find the perfect vehicle to fit your needs.</t>
        </is>
      </c>
      <c r="C35" t="inlineStr">
        <is>
          <t>Nissan</t>
        </is>
      </c>
      <c r="D35" t="inlineStr">
        <is>
          <t>Murano</t>
        </is>
      </c>
      <c r="E35" t="n">
        <v>2024</v>
      </c>
      <c r="F35" t="n">
        <v>39867</v>
      </c>
      <c r="G35" t="inlineStr">
        <is>
          <t>24V MPFI DOHC</t>
        </is>
      </c>
      <c r="H35" t="n">
        <v>6</v>
      </c>
      <c r="I35" t="inlineStr">
        <is>
          <t>Gasoline</t>
        </is>
      </c>
      <c r="J35" t="n">
        <v>2</v>
      </c>
      <c r="K35" t="inlineStr">
        <is>
          <t>Automatic CVT</t>
        </is>
      </c>
      <c r="L35" t="inlineStr">
        <is>
          <t>SV</t>
        </is>
      </c>
      <c r="M35" t="inlineStr">
        <is>
          <t>SUV</t>
        </is>
      </c>
      <c r="N35" t="n">
        <v>4</v>
      </c>
      <c r="O35" t="inlineStr">
        <is>
          <t>White</t>
        </is>
      </c>
      <c r="P35" t="inlineStr">
        <is>
          <t>Graphite</t>
        </is>
      </c>
      <c r="Q35" t="inlineStr">
        <is>
          <t>Front-wheel Drive</t>
        </is>
      </c>
    </row>
    <row r="36">
      <c r="A36" t="inlineStr">
        <is>
          <t>2024 Ford Transit-250 148 WB Medium Roof Cargo</t>
        </is>
      </c>
      <c r="B36" t="inlineStr">
        <is>
          <t xml:space="preserve">
        Load Area Protection Package,Reverse Sensing System,Radio: AM/FM Stereo W/Sync 3,Front &amp; Rear Vinyl Floor Covering,Front Fog Lamps,2 Additional Keys (4 Total),Full Rear Compartment Lighting,3.73 Axle Ratio,Dark Palazzo Gray; Vinyl Front Bucket Seats,Engine: 3.5L Pfdi V6 Flex-Fuel,Front License Plate Bracket,Order Code 101A,Oxford White,Transmission: 10-Spd Automatic W/Od &amp; Selectshift
    </t>
        </is>
      </c>
      <c r="C36" t="inlineStr">
        <is>
          <t>Ford</t>
        </is>
      </c>
      <c r="D36" t="inlineStr">
        <is>
          <t>Transit-250</t>
        </is>
      </c>
      <c r="E36" t="n">
        <v>2024</v>
      </c>
      <c r="F36" t="n">
        <v>53595</v>
      </c>
      <c r="G36" t="inlineStr">
        <is>
          <t>24V PDI DOHC Flexible Fuel</t>
        </is>
      </c>
      <c r="H36" t="n">
        <v>6</v>
      </c>
      <c r="I36" t="inlineStr">
        <is>
          <t>E85 Flex Fuel</t>
        </is>
      </c>
      <c r="J36" t="n">
        <v>10</v>
      </c>
      <c r="K36" t="inlineStr">
        <is>
          <t>Automatic</t>
        </is>
      </c>
      <c r="L36" t="inlineStr">
        <is>
          <t>148 WB Medium Roof Cargo</t>
        </is>
      </c>
      <c r="M36" t="inlineStr">
        <is>
          <t>Cargo Van</t>
        </is>
      </c>
      <c r="N36" t="n">
        <v>3</v>
      </c>
      <c r="O36" t="inlineStr">
        <is>
          <t>Oxford White</t>
        </is>
      </c>
      <c r="P36" t="inlineStr">
        <is>
          <t>Dark Palazzo Gray</t>
        </is>
      </c>
      <c r="Q36" t="inlineStr">
        <is>
          <t>Rear-wheel Drive</t>
        </is>
      </c>
    </row>
    <row r="37">
      <c r="A37" t="inlineStr">
        <is>
          <t>2023 Jeep Grand Cherokee 4xe Trailhawk</t>
        </is>
      </c>
      <c r="B37" t="inlineStr">
        <is>
          <t xml:space="preserve">
        Diamond Black Crystal Pearlcoat 2023 Jeep Grand Cherokee Trailhawk 4xe 4WD 8-Speed Automatic 2.0L I4 DOHC 2.0L I4 DOHC, 4WD. Clement Chrysler Dodge Jeep Ram of Columbia is pleased to offer this 2023 Jeep Grand Cherokee Trailhawk 4xe in Diamond Black Crystal Pearlcoat with Global Black Leather. This Grand Cherokee is very well equipped with 2.0L I4 DOHC and 4WD. This vehicle won't be on the lot long! Very well priced! Rest assured you are getting the best deal possible on every new car as most are already discounted thousands below market retail value! You can purchase the vehicle by paying cash or let our experienced business managers get you the best rate through our 70+ elite lending partners. You'll never pay more at Clement. Buying a vehicle from us is easy. The price you see is the price you get with our no-haggle pricing! Price excludes tax, title, tags and administrative fee. We will pay top dollar for your car! Bring your vehicle in today for a free appraisal. Please call to confirm all vehicle information, pricing, features, and availability. We strive to describe our cars as truthfully as possible and make every attempt to ensure accurate pricing and options on every vehicle. Dealer is not responsible for computer errors, human errors, or third party errors with pricing or description of vehicle including options or features. We recommend you contact the dealer to ensure accuracy of advertised vehicles. Please see the dealer website for full pricing details. Price includes: $1000 - 2023 CDJ Bonus Cash 23CPA. Exp. 06/03/2024 $1000 - 2023 CJ Retail Bonus Cash 23CPA1. Exp. 06/03/2024 $2000 - 2023 JEEP Midwest BC Retail Bonus Cash MWCPA1. Exp. 06/03/2024
    </t>
        </is>
      </c>
      <c r="C37" t="inlineStr">
        <is>
          <t>Jeep</t>
        </is>
      </c>
      <c r="D37" t="inlineStr">
        <is>
          <t>Grand Cherokee 4xe</t>
        </is>
      </c>
      <c r="E37" t="n">
        <v>2023</v>
      </c>
      <c r="F37" t="n">
        <v>59547</v>
      </c>
      <c r="G37" t="inlineStr">
        <is>
          <t>16V GDI DOHC Turbo Hybrid</t>
        </is>
      </c>
      <c r="H37" t="n">
        <v>4</v>
      </c>
      <c r="I37" t="inlineStr">
        <is>
          <t>Hybrid</t>
        </is>
      </c>
      <c r="J37" t="n">
        <v>185</v>
      </c>
      <c r="K37" t="inlineStr">
        <is>
          <t>8-Speed Automatic</t>
        </is>
      </c>
      <c r="L37" t="inlineStr">
        <is>
          <t>Trailhawk</t>
        </is>
      </c>
      <c r="M37" t="inlineStr">
        <is>
          <t>SUV</t>
        </is>
      </c>
      <c r="N37" t="n">
        <v>4</v>
      </c>
      <c r="O37" t="inlineStr">
        <is>
          <t>Diamond Black</t>
        </is>
      </c>
      <c r="P37" t="inlineStr">
        <is>
          <t>Global Black</t>
        </is>
      </c>
      <c r="Q37" t="inlineStr">
        <is>
          <t>Four-wheel Drive</t>
        </is>
      </c>
    </row>
    <row r="38">
      <c r="A38" t="inlineStr">
        <is>
          <t>2024 Kia EV6 GT</t>
        </is>
      </c>
      <c r="B38" t="inlineStr">
        <is>
          <t>Yacht Blue 2024 Kia EV6 GT AWD 1-Speed Automatic4D Sport Utility Electric Motor88/77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is>
      </c>
      <c r="C38" t="inlineStr">
        <is>
          <t>Kia</t>
        </is>
      </c>
      <c r="D38" t="inlineStr">
        <is>
          <t>EV6</t>
        </is>
      </c>
      <c r="E38" t="n">
        <v>2024</v>
      </c>
      <c r="F38" t="n">
        <v>49820</v>
      </c>
      <c r="G38" t="inlineStr">
        <is>
          <t>c</t>
        </is>
      </c>
      <c r="H38" t="n">
        <v/>
      </c>
      <c r="I38" t="inlineStr">
        <is>
          <t>Electric</t>
        </is>
      </c>
      <c r="J38" t="n">
        <v>13</v>
      </c>
      <c r="K38" t="inlineStr">
        <is>
          <t>Automatic</t>
        </is>
      </c>
      <c r="L38" t="inlineStr">
        <is>
          <t>GT</t>
        </is>
      </c>
      <c r="M38" t="inlineStr">
        <is>
          <t>SUV</t>
        </is>
      </c>
      <c r="N38" t="n">
        <v>4</v>
      </c>
      <c r="O38" t="inlineStr">
        <is>
          <t>Yacht Blue</t>
        </is>
      </c>
      <c r="P38" t="inlineStr">
        <is>
          <t>Black</t>
        </is>
      </c>
      <c r="Q38" t="inlineStr">
        <is>
          <t>All-wheel Drive</t>
        </is>
      </c>
    </row>
    <row r="39">
      <c r="A39" t="inlineStr">
        <is>
          <t>2024 Volkswagen Jetta 1.4T SE</t>
        </is>
      </c>
      <c r="B39" t="inlineStr">
        <is>
          <t xml:space="preserve">
        Text Bryan Franks @ 256-333-91052024 VW Jetta 1.5 T SE in Pyrite Silver Metallic exterior with Titan Black leatherette interiorPower Tilting &amp; Sliding Panoramic Sunroof $850.00Auto-Dimming Rearview Mirror w/ HomeLink Connect® &amp; 4-year app subscr. (Must accept Terms; see connect.homelink.com) $405.00Black Wheel Package: 17'' black painted alloy wheels $395.00Monster Mats® (set of 4) &amp; Heavy Duty Trunk Liner w/ VW CarGo Blocks $296.00VW Care: Prepaid Scheduled Maintenance Contract w/ 30,000-mile servicing for Sedans/Hatchbacks $195.00First Aid Kit &amp; Roadside Assistance Kit $110.00Displayed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is>
      </c>
      <c r="C39" t="inlineStr">
        <is>
          <t>Volkswagen</t>
        </is>
      </c>
      <c r="D39" t="inlineStr">
        <is>
          <t>Jetta</t>
        </is>
      </c>
      <c r="E39" t="n">
        <v>2024</v>
      </c>
      <c r="F39" t="n">
        <v>27175</v>
      </c>
      <c r="G39" t="inlineStr">
        <is>
          <t>4 gasoline direct injection, DOHC, variable valve control</t>
        </is>
      </c>
      <c r="H39" t="n">
        <v>4</v>
      </c>
      <c r="I39" t="inlineStr">
        <is>
          <t>Gasoline</t>
        </is>
      </c>
      <c r="J39" t="n">
        <v>5</v>
      </c>
      <c r="K39" t="inlineStr">
        <is>
          <t>8-Speed Automatic with Tiptronic</t>
        </is>
      </c>
      <c r="L39" t="inlineStr">
        <is>
          <t>1.4T SE</t>
        </is>
      </c>
      <c r="M39" t="inlineStr">
        <is>
          <t>Sedan</t>
        </is>
      </c>
      <c r="N39" t="n">
        <v>4</v>
      </c>
      <c r="O39" t="inlineStr">
        <is>
          <t>Pyrite Silver Metallic</t>
        </is>
      </c>
      <c r="P39" t="inlineStr">
        <is>
          <t>Titan Black</t>
        </is>
      </c>
      <c r="Q39" t="inlineStr">
        <is>
          <t>Front-wheel Drive</t>
        </is>
      </c>
    </row>
    <row r="40">
      <c r="A40" t="inlineStr">
        <is>
          <t>2024 Ford Mustang Mach-E Premium</t>
        </is>
      </c>
      <c r="B40" t="inlineStr">
        <is>
          <t>2024 Ford Mustang Mach-E Premium 300A 99/86 City/Highway MPG Recent Arrival! AWD 300A Dual Electric MotorWe offer low, upfront, market-based pricing on all vehicles, ensuring fairness and clarity. Our Product Specialists' pay is not based on the vehicle price, so there's never a hidden agenda. Experience peace of mind with our 3-day money-back guarantee on all vehicle purchases and 30-day exchange policy on pre-owned vehicles.</t>
        </is>
      </c>
      <c r="C40" t="inlineStr">
        <is>
          <t>Ford</t>
        </is>
      </c>
      <c r="D40" t="inlineStr">
        <is>
          <t>Mustang Mach-E</t>
        </is>
      </c>
      <c r="E40" t="n">
        <v>2024</v>
      </c>
      <c r="F40" t="n">
        <v>47790</v>
      </c>
      <c r="G40" t="inlineStr">
        <is>
          <t>c</t>
        </is>
      </c>
      <c r="H40" t="n">
        <v/>
      </c>
      <c r="I40" t="inlineStr">
        <is>
          <t>Electric</t>
        </is>
      </c>
      <c r="J40" t="n">
        <v>5</v>
      </c>
      <c r="K40" t="inlineStr">
        <is>
          <t>1-Speed Automatic</t>
        </is>
      </c>
      <c r="L40" t="inlineStr">
        <is>
          <t>Premium</t>
        </is>
      </c>
      <c r="M40" t="inlineStr">
        <is>
          <t>SUV</t>
        </is>
      </c>
      <c r="N40" t="n">
        <v>4</v>
      </c>
      <c r="O40" t="inlineStr">
        <is>
          <t>Vapor Blue</t>
        </is>
      </c>
      <c r="P40" t="inlineStr">
        <is>
          <t>Black</t>
        </is>
      </c>
      <c r="Q40" t="inlineStr">
        <is>
          <t>All-wheel Drive</t>
        </is>
      </c>
    </row>
    <row r="41">
      <c r="A41" t="inlineStr">
        <is>
          <t>2024 Chevrolet Silverado 1500 RST</t>
        </is>
      </c>
      <c r="B41" t="inlineStr">
        <is>
          <t>Summit White 2024 Chevrolet Silverado 1500 RST 4WD 10-Speed Automatic EcoTec3 5.3L V8 10-Speed Automatic, 4WD, Black Cloth. Price includes: $1250 - Customer Cash. Exp. 06/03/2024 $1750 - Bonus Cash. Exp. 06/03/2024.PLEASE CALL NEW SALES AT 1(866)-699-7430  OR (325)-823-3261 FOR MORE INFO. THANK YOU FOR  LOOKING.</t>
        </is>
      </c>
      <c r="C41" t="inlineStr">
        <is>
          <t>Chevrolet</t>
        </is>
      </c>
      <c r="D41" t="inlineStr">
        <is>
          <t>Silverado 1500</t>
        </is>
      </c>
      <c r="E41" t="n">
        <v>2024</v>
      </c>
      <c r="F41" t="n">
        <v>58610</v>
      </c>
      <c r="G41" t="inlineStr">
        <is>
          <t>16V GDI OHV</t>
        </is>
      </c>
      <c r="H41" t="n">
        <v>8</v>
      </c>
      <c r="I41" t="inlineStr">
        <is>
          <t>Gasoline</t>
        </is>
      </c>
      <c r="J41" t="n">
        <v>0</v>
      </c>
      <c r="K41" t="inlineStr">
        <is>
          <t>Automatic</t>
        </is>
      </c>
      <c r="L41" t="inlineStr">
        <is>
          <t>RST</t>
        </is>
      </c>
      <c r="M41" t="inlineStr">
        <is>
          <t>Pickup Truck</t>
        </is>
      </c>
      <c r="N41" t="n">
        <v>4</v>
      </c>
      <c r="O41" t="inlineStr">
        <is>
          <t>Summit White</t>
        </is>
      </c>
      <c r="P41" t="inlineStr">
        <is>
          <t>Jet Black</t>
        </is>
      </c>
      <c r="Q41" t="inlineStr">
        <is>
          <t>Four-wheel Drive</t>
        </is>
      </c>
    </row>
    <row r="42">
      <c r="A42" t="inlineStr">
        <is>
          <t>2024 Kia Seltos EX</t>
        </is>
      </c>
      <c r="B42" t="inlineStr">
        <is>
          <t xml:space="preserve">
        NEW PRICE!!!!, THIS NEW VEHICLE MIGHT QUALIFY FOR REBATES AND INCENTIVES THAT ARE NOT SHOWN IN THIS PRICE., 5YR 60,000 MILE BUMPER TO BUMPER WARRANTY / 10 YR 100,000 MILE LIMITED POWER TRAIN WARRANTY, LEATHER SEATS, HEATED SEATS, BLUETOOTH, REMOTE START, BACKUP CAMERA, MUST SEE!!!, HARD TO FIND!!!, SHOTTENKIRK PREMIER ADAVANTAGE. 27/31 City/Highway MPG All of our New and Pre-Owned Vehicles come with added value, our exclusive Premier Advantage . This includes Wheel Repair, Dent and Ding Repair, Front Windshield Repair, and Key Replacement! Exclusive of published sales price, all vehicles are equipped with the NitroFill product, of nitrogen based gas in the tires for extended tire life and enhanced fuel economy. Beautiful Quincy, IL is located on the Mississippi River on the Illinois &amp; Missouri border. Our mission at Shottenkirk Automotive is to make sure you are 100% completely satisfied with your ownership experience. We want you to be completely satisfied; not only with the vehicle you buy, but also the way you buy your vehicle. Our professional sales &amp; management staff will work hard to make your visit to Shottenkirk Automotive a great car buying experience. Such a great experience that you will have the confidence to buy from us again, and also tell your friends &amp; family to do the same.
    Our Mission at Shottenkirk Chevrolet is to make sure you are 100% Completely Satisfied with your Ownership Experience. Satisfied not only with the vehicle you buy, but also the way you buy your vehicle. Our sales department will earn your Trust and Satisfaction by listening to your needs, so we can help you find the perfect vehicle and a way to make it affordable.</t>
        </is>
      </c>
      <c r="C42" t="inlineStr">
        <is>
          <t>Kia</t>
        </is>
      </c>
      <c r="D42" t="inlineStr">
        <is>
          <t>Seltos</t>
        </is>
      </c>
      <c r="E42" t="n">
        <v>2024</v>
      </c>
      <c r="F42" t="n">
        <v>29640</v>
      </c>
      <c r="G42" t="inlineStr">
        <is>
          <t>16V MPFI DOHC</t>
        </is>
      </c>
      <c r="H42" t="n">
        <v>4</v>
      </c>
      <c r="I42" t="inlineStr">
        <is>
          <t>Gasoline</t>
        </is>
      </c>
      <c r="J42" t="n">
        <v>16</v>
      </c>
      <c r="K42" t="inlineStr">
        <is>
          <t>Automatic CVT</t>
        </is>
      </c>
      <c r="L42" t="inlineStr">
        <is>
          <t>EX</t>
        </is>
      </c>
      <c r="M42" t="inlineStr">
        <is>
          <t>SUV</t>
        </is>
      </c>
      <c r="N42" t="n">
        <v>4</v>
      </c>
      <c r="O42" t="inlineStr">
        <is>
          <t>Steel Gray</t>
        </is>
      </c>
      <c r="P42" t="inlineStr">
        <is>
          <t>Black</t>
        </is>
      </c>
      <c r="Q42" t="inlineStr">
        <is>
          <t>All-wheel Drive</t>
        </is>
      </c>
    </row>
    <row r="43">
      <c r="A43" t="inlineStr">
        <is>
          <t>2024 Chevrolet Blazer 3LT</t>
        </is>
      </c>
      <c r="B43" t="inlineStr">
        <is>
          <t xml:space="preserve">
        Heated Leather Seats, NAV, Sunroof, Onboard Communications System, Satellite Radio, Power Liftgate, AWD, Alloy Wheels, SOUND &amp; TECHNOLOGY PACKAGE. COPPER BRONZE METALLIC exterior and JET BLACK interior. AND MORE!======KEY FEATURES INCLUDE: Leather Seats, Power Liftgate, Heated Driver Seat, Satellite Radio, Onboard Communications System, Aluminum Wheels, Remote Engine Start, Dual Zone A/C, Cross-Traffic Alert, Blind Spot Monitor, WiFi Hotspot, Lane Keeping Assist, Heated Seats, Heated Leather Seats Remote Trunk Release, Keyless Entry, Privacy Glass, Child Safety Locks, Electronic Stability Control. ======OPTION PACKAGES: includes (IOT) Chevrolet Infotainment 3 Premium system with connected Navigation and 10.2 diagonal HD color touchscreen, (UQA) Bose premium 8-speaker system, 4.2 display with infotainment connectivity, (MCR) 2 USB data ports with SD Card Reader, located within front center storage bin, (KSG) Adaptive Cruise Control, (UGN) Enhanced Automatic Emergency Braking, (UV2) HD Surround Vision, (DRZ) Rear Camera Mirror, (K4C) Wireless Charging and (KI6) 120-volt power outlet, SUNROOF, POWER PANORAMIC, TILT-SLIDING WITH POWER SUNSHADE, and Active Fuel Management with Stop/Start (308 hp [229 kW] @ 6700 rpm, 270 lb-ft of torque [366 N-m] @ 5000 rpm), includes (VAV) premium all-weather floor mats, LPO and (VLI) cargo mat, LPO, with connected Navigation, 10.2 diagonal HD color touchscreen, AM/FM stereo, Bluetooth® audio streaming for 2 active devices, Apple CarPlay® and Android Auto® capable, enhanced voice recognition, additional memory for in-vehicle apps, cloud connected personalization for select infotainment and vehicle settings. Subscription required for enhanced and connected services after trial period. with overdrive, includes Driver Shift Control. ======BUY FROM AN AWARD WINNING DEALER: At Chevrolet GMC of Helena, we are local people helping local people find the car, truck or SUV that meets their needs and at a fair price. In fact Price does not include title, license, or dealer doc fees. Price contains all applicable dealer incentives and non-limited factory rebates. You may qualify for additional rebates; see dealer for details.
    </t>
        </is>
      </c>
      <c r="C43" t="inlineStr">
        <is>
          <t>Chevrolet</t>
        </is>
      </c>
      <c r="D43" t="inlineStr">
        <is>
          <t>Blazer</t>
        </is>
      </c>
      <c r="E43" t="n">
        <v>2024</v>
      </c>
      <c r="F43" t="n">
        <v>43727</v>
      </c>
      <c r="G43" t="inlineStr">
        <is>
          <t>24V GDI DOHC</t>
        </is>
      </c>
      <c r="H43" t="n">
        <v>6</v>
      </c>
      <c r="I43" t="inlineStr">
        <is>
          <t>Gasoline</t>
        </is>
      </c>
      <c r="J43" t="n">
        <v>9</v>
      </c>
      <c r="K43" t="inlineStr">
        <is>
          <t>9-Speed Automatic</t>
        </is>
      </c>
      <c r="L43" t="inlineStr">
        <is>
          <t>3LT</t>
        </is>
      </c>
      <c r="M43" t="inlineStr">
        <is>
          <t>SUV</t>
        </is>
      </c>
      <c r="N43" t="n">
        <v>4</v>
      </c>
      <c r="O43" t="inlineStr">
        <is>
          <t>Copper Bronze</t>
        </is>
      </c>
      <c r="P43" t="inlineStr">
        <is>
          <t>Jet Black</t>
        </is>
      </c>
      <c r="Q43" t="inlineStr">
        <is>
          <t>All-wheel Drive</t>
        </is>
      </c>
    </row>
    <row r="44">
      <c r="A44" t="inlineStr">
        <is>
          <t>2024 GMC Terrain SLE</t>
        </is>
      </c>
      <c r="B44" t="n">
        <v/>
      </c>
      <c r="C44" t="inlineStr">
        <is>
          <t>GMC</t>
        </is>
      </c>
      <c r="D44" t="inlineStr">
        <is>
          <t>Terrain</t>
        </is>
      </c>
      <c r="E44" t="n">
        <v>2024</v>
      </c>
      <c r="F44" t="n">
        <v>35870</v>
      </c>
      <c r="G44" t="inlineStr">
        <is>
          <t>4 gasoline direct injection, DOHC, variable valve control</t>
        </is>
      </c>
      <c r="H44" t="n">
        <v>4</v>
      </c>
      <c r="I44" t="inlineStr">
        <is>
          <t>Gasoline</t>
        </is>
      </c>
      <c r="J44" t="n">
        <v>0</v>
      </c>
      <c r="K44" t="inlineStr">
        <is>
          <t>Automatic</t>
        </is>
      </c>
      <c r="L44" t="inlineStr">
        <is>
          <t>SLE</t>
        </is>
      </c>
      <c r="M44" t="inlineStr">
        <is>
          <t>SUV</t>
        </is>
      </c>
      <c r="N44" t="n">
        <v>4</v>
      </c>
      <c r="O44" t="inlineStr">
        <is>
          <t>Summit White</t>
        </is>
      </c>
      <c r="P44" t="inlineStr">
        <is>
          <t>Jet Blk Premium Clth</t>
        </is>
      </c>
      <c r="Q44" t="inlineStr">
        <is>
          <t>All-wheel Drive</t>
        </is>
      </c>
    </row>
    <row r="45">
      <c r="A45" t="inlineStr">
        <is>
          <t>2024 RAM 3500 Tradesman</t>
        </is>
      </c>
      <c r="B45" t="inlineStr">
        <is>
          <t xml:space="preserve">
        Bright White Clearcoat 2024 Ram 3500 Tradesman 4WD 6-Speed Automatic I6 CLEAN AND SANITIZED.The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'Saveatfreedom' All prices are plus TT&amp;L. Some customers may not qualify for all rebates, please see dealer for details. Price includes: $3000 - 2024 JR Southwest BC Retail Consumer Cash 63CR1. Exp. 06/03/2024
    </t>
        </is>
      </c>
      <c r="C45" t="inlineStr">
        <is>
          <t>RAM</t>
        </is>
      </c>
      <c r="D45" t="inlineStr">
        <is>
          <t>3500</t>
        </is>
      </c>
      <c r="E45" t="n">
        <v>2024</v>
      </c>
      <c r="F45" t="n">
        <v>64670</v>
      </c>
      <c r="G45" t="inlineStr">
        <is>
          <t>oled Turbo Diesel I-6 6.7 L/408</t>
        </is>
      </c>
      <c r="H45" t="n">
        <v>6</v>
      </c>
      <c r="I45" t="inlineStr">
        <is>
          <t>Diesel</t>
        </is>
      </c>
      <c r="J45" t="n">
        <v>15</v>
      </c>
      <c r="K45" t="inlineStr">
        <is>
          <t>Automatic</t>
        </is>
      </c>
      <c r="L45" t="inlineStr">
        <is>
          <t>Tradesman</t>
        </is>
      </c>
      <c r="M45" t="inlineStr">
        <is>
          <t>Pickup Truck</t>
        </is>
      </c>
      <c r="N45" t="n">
        <v>4</v>
      </c>
      <c r="O45" t="inlineStr">
        <is>
          <t>Bright White Clearcoat</t>
        </is>
      </c>
      <c r="P45" t="inlineStr">
        <is>
          <t>Diesel Gray/Black</t>
        </is>
      </c>
      <c r="Q45" t="inlineStr">
        <is>
          <t>Four-wheel Drive</t>
        </is>
      </c>
    </row>
    <row r="46">
      <c r="A46" t="inlineStr">
        <is>
          <t>2024 Jeep Wrangler Sport S</t>
        </is>
      </c>
      <c r="B46" t="inlineStr">
        <is>
          <t xml:space="preserve">
        Germain of Sidney is proud to Serve the Sidney, Piqua, Greenville, Covington, Troy, Russia, Fort Loramie, Anna, Columbus, Dayton, Wapakoneta. Serving Shelby, Miami, Darke, Franklin, County, Eastern Indiana surrounding areas. 45365, 43343, 45845, 45340, 45302, 45306 45388, 45367, 45356, 45865, 45333, 43070, 45360, 45318, 45388, 43072, 45351, 45374, 45380, 45860. We are a family owned and run business who does not stop at the sale. We will be with you the entire time you own your brand New Germain CDJR for all of your wants and needs.2024 Wrangler Jeep Sport S Hydro Blue Pearl Coat 4WD 8-Speed Automatic 2.0L I4 DOHCWe are located along I-75, just 40 miles north of Dayton. Find out why Germain of Sidney is a top rated dealer in the Upper Miami Valley serving Sidney, Piqua and Troy. Beavercreek, Fairborn, Urbana, Vandalia, Dayton, Columbus.
    </t>
        </is>
      </c>
      <c r="C46" t="inlineStr">
        <is>
          <t>Jeep</t>
        </is>
      </c>
      <c r="D46" t="inlineStr">
        <is>
          <t>Wrangler</t>
        </is>
      </c>
      <c r="E46" t="n">
        <v>2024</v>
      </c>
      <c r="F46" t="n">
        <v>46973</v>
      </c>
      <c r="G46" t="inlineStr">
        <is>
          <t>gasoline direct injection, DOHC, intercooled turbo, premi</t>
        </is>
      </c>
      <c r="H46" t="n">
        <v>4</v>
      </c>
      <c r="I46" t="inlineStr">
        <is>
          <t>Gasoline</t>
        </is>
      </c>
      <c r="J46" t="n">
        <v>10</v>
      </c>
      <c r="K46" t="inlineStr">
        <is>
          <t>Automatic</t>
        </is>
      </c>
      <c r="L46" t="inlineStr">
        <is>
          <t>Sport S</t>
        </is>
      </c>
      <c r="M46" t="inlineStr">
        <is>
          <t>SUV</t>
        </is>
      </c>
      <c r="N46" t="n">
        <v>4</v>
      </c>
      <c r="O46" t="inlineStr">
        <is>
          <t>Hydro Blue Pearlcoat</t>
        </is>
      </c>
      <c r="P46" t="inlineStr">
        <is>
          <t>Black</t>
        </is>
      </c>
      <c r="Q46" t="inlineStr">
        <is>
          <t>Four-wheel Drive</t>
        </is>
      </c>
    </row>
    <row r="47">
      <c r="A47" t="inlineStr">
        <is>
          <t>2024 Jeep Grand Cherokee 4xe Trailhawk</t>
        </is>
      </c>
      <c r="B47" t="inlineStr">
        <is>
          <t xml:space="preserve">
        New Price! Silver Zynith 2024 Jeep Grand Cherokee Trailhawk 4xe 4WD 8-Speed Automatic 2.0L I4 DOHC 2.0L I4 DOHC, 4WD.Thank you for considering CDJR. Our primary objective is to provide all potential customers with the necessary information to make well-informed decisions. We aim to ensure that the car buying process is not only hassle-free and enjoyable, but also completely transparent, without any undue pressure. At CDJR, we boast an extensive inventory of both new and used vehicles. We take pride in offering the best up-front market-based pricing and maintaining a collection of high-quality, low mileage vehicles that are among the finest in Florida. When you purchase a vehicle from Naples CDJR, you'll gain access to the exclusive Naples Advantage Package, which includes a range of benefits such as paint and fabric protection, anti-theft VIN etching, door edge and cup guards, nitrogen tire service, roadside assistance, rain repellent, collision credit, and stolen vehicle assistance. Even if you're not currently in the market for a new vehicle, we're ready to purchase your car. Don't hesitate to contact us or visit our dealership today! To confirm availability and schedule a no-obligation test drive, please call Naples Chrysler Dodge Jeep Ram at 239-695-7719. You can find us conveniently located at 6381 Airport-Pulling Rd, Naples FL 34109.
    Visit www.NAPLESHASIT.com to print off your $500 Trade Assistance Voucher!</t>
        </is>
      </c>
      <c r="C47" t="inlineStr">
        <is>
          <t>Jeep</t>
        </is>
      </c>
      <c r="D47" t="inlineStr">
        <is>
          <t>Grand Cherokee 4xe</t>
        </is>
      </c>
      <c r="E47" t="n">
        <v>2024</v>
      </c>
      <c r="F47" t="n">
        <v>54905</v>
      </c>
      <c r="G47" t="inlineStr">
        <is>
          <t>16V GDI DOHC Turbo Hybrid</t>
        </is>
      </c>
      <c r="H47" t="n">
        <v>4</v>
      </c>
      <c r="I47" t="inlineStr">
        <is>
          <t>Hybrid</t>
        </is>
      </c>
      <c r="J47" t="n">
        <v>1</v>
      </c>
      <c r="K47" t="inlineStr">
        <is>
          <t>8-Speed Automatic</t>
        </is>
      </c>
      <c r="L47" t="inlineStr">
        <is>
          <t>Trailhawk</t>
        </is>
      </c>
      <c r="M47" t="inlineStr">
        <is>
          <t>SUV</t>
        </is>
      </c>
      <c r="N47" t="n">
        <v>4</v>
      </c>
      <c r="O47" t="inlineStr">
        <is>
          <t>Silver Zynith</t>
        </is>
      </c>
      <c r="P47" t="inlineStr">
        <is>
          <t>Global Black</t>
        </is>
      </c>
      <c r="Q47" t="inlineStr">
        <is>
          <t>Four-wheel Drive</t>
        </is>
      </c>
    </row>
    <row r="48">
      <c r="A48" t="inlineStr">
        <is>
          <t>2024 Mazda CX-90 PHEV Preferred</t>
        </is>
      </c>
      <c r="B48" t="inlineStr">
        <is>
          <t xml:space="preserve">
        This Mazda CX-90 PHEV boasts a Gas/Electric I-4 2.5 L/152 engine powering this Automatic transmission. MACHINE GRAY METALLIC PAINT CHARGE, MACHINE GRAY METALLIC, BLACK, LEATHER SEAT TRIM. This Mazda CX-90 PHEV Features the Following Options Window Grid Antenna, Wheels: 19 x 8.5J Aluminum Alloy -inc: silver metallic finish, Trunk/Hatch Auto-Latch, Trip Computer, Transmission: SKYACTIV Drive 8-Speed Automatic -inc: manual shift mode, Towing Equipment -inc: Trailer Sway Control, Tires: 265/55R19, Tire Specific Low Tire Pressure Warning, Tailgate/Rear Door Lock Included w/Power Door Locks, Steel Spare Wheel. Stop By Today For a must-own Mazda CX-90 PHEV come see us at Lou Fusz Evansville Volvo and Mazda, 4500 E Division St, Evansville, IN 47715. Just minutes away!
    When it's time for a new Mazda, there's no better place to go than Lou Fusz Mazda of Evansville. We're your premier new Mazda dealer near and we're certain you'll discover the right Mazda model and offer for your budget, taste and needs. As your go-to new Mazda dealer, we're proud to make you competitive offers on the latest Mazda sedans and SUVs near Jasper and Henderson.</t>
        </is>
      </c>
      <c r="C48" t="inlineStr">
        <is>
          <t>Mazda</t>
        </is>
      </c>
      <c r="D48" t="inlineStr">
        <is>
          <t>CX-90 PHEV</t>
        </is>
      </c>
      <c r="E48" t="n">
        <v>2024</v>
      </c>
      <c r="F48" t="n">
        <v>50915</v>
      </c>
      <c r="G48" t="inlineStr">
        <is>
          <t>16V GDI DOHC Hybrid</t>
        </is>
      </c>
      <c r="H48" t="n">
        <v>4</v>
      </c>
      <c r="I48" t="inlineStr">
        <is>
          <t>Hybrid</t>
        </is>
      </c>
      <c r="J48" t="n">
        <v>7</v>
      </c>
      <c r="K48" t="inlineStr">
        <is>
          <t>8-Speed Automatic</t>
        </is>
      </c>
      <c r="L48" t="inlineStr">
        <is>
          <t>Preferred</t>
        </is>
      </c>
      <c r="M48" t="inlineStr">
        <is>
          <t>SUV</t>
        </is>
      </c>
      <c r="N48" t="n">
        <v>4</v>
      </c>
      <c r="O48" t="inlineStr">
        <is>
          <t>Machine Gray Metallic</t>
        </is>
      </c>
      <c r="P48" t="inlineStr">
        <is>
          <t>Black</t>
        </is>
      </c>
      <c r="Q48" t="inlineStr">
        <is>
          <t>All-wheel Drive</t>
        </is>
      </c>
    </row>
    <row r="49">
      <c r="A49" t="inlineStr">
        <is>
          <t>2024 Acura MDX Advance</t>
        </is>
      </c>
      <c r="B49" t="inlineStr">
        <is>
          <t>Gray 2024 Acura MDX Advance 10-Speed Automatic 3.5L V6 SOHC i-VTEC 24V MDX Advance SH-AWD, 4D Sport Utility, 3.5L V6 SOHC i-VTEC 24V, 10-Speed Automatic, AWD, Gray, Leather.Acura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49" t="inlineStr">
        <is>
          <t>Acura</t>
        </is>
      </c>
      <c r="D49" t="inlineStr">
        <is>
          <t>MDX</t>
        </is>
      </c>
      <c r="E49" t="n">
        <v>2024</v>
      </c>
      <c r="F49" t="n">
        <v>65595</v>
      </c>
      <c r="G49" t="inlineStr">
        <is>
          <t>24V GDI SOHC</t>
        </is>
      </c>
      <c r="H49" t="n">
        <v>6</v>
      </c>
      <c r="I49" t="inlineStr">
        <is>
          <t>Gasoline</t>
        </is>
      </c>
      <c r="J49" t="n">
        <v>16</v>
      </c>
      <c r="K49" t="inlineStr">
        <is>
          <t>10-Speed Automatic</t>
        </is>
      </c>
      <c r="L49" t="inlineStr">
        <is>
          <t>Advance</t>
        </is>
      </c>
      <c r="M49" t="inlineStr">
        <is>
          <t>SUV</t>
        </is>
      </c>
      <c r="N49" t="n">
        <v>4</v>
      </c>
      <c r="O49" t="inlineStr">
        <is>
          <t>Gray</t>
        </is>
      </c>
      <c r="P49" t="n">
        <v/>
      </c>
      <c r="Q49" t="inlineStr">
        <is>
          <t>All-wheel Drive</t>
        </is>
      </c>
    </row>
    <row r="50">
      <c r="A50" t="inlineStr">
        <is>
          <t>2024 Jeep Compass Latitude</t>
        </is>
      </c>
      <c r="B50" t="inlineStr">
        <is>
          <t xml:space="preserve">
        4WD. Quick Order Package 29J Latitude, 4WD, 17 x 7 Aluminum Wheels, 3.73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wipers.Diamond Black Crystal Pearlcoat 2024 Jeep Compass Latitude 4WD 8-Speed Automatic 2.0L I4 DOHC Price includes: $1500 - 2024 CDJR Southeast BC Retail Bonus Cash SECRA1. Exp. 04/30/2024 $500 - 2024 DJR National Retail Consumer Cash 24CR1. Exp. 04/30/2024 $500 - 2024 FIRST RESPONDER BONUS CONSUMER CASH 47CRA9. Exp. 01/02/2025
    </t>
        </is>
      </c>
      <c r="C50" t="inlineStr">
        <is>
          <t>Jeep</t>
        </is>
      </c>
      <c r="D50" t="inlineStr">
        <is>
          <t>Compass</t>
        </is>
      </c>
      <c r="E50" t="n">
        <v>2024</v>
      </c>
      <c r="F50" t="n">
        <v>28860</v>
      </c>
      <c r="G50" t="inlineStr">
        <is>
          <t>16V GDI DOHC Turbo</t>
        </is>
      </c>
      <c r="H50" t="n">
        <v>4</v>
      </c>
      <c r="I50" t="inlineStr">
        <is>
          <t>Gasoline</t>
        </is>
      </c>
      <c r="J50" t="n">
        <v>7</v>
      </c>
      <c r="K50" t="inlineStr">
        <is>
          <t>8-Speed Automatic</t>
        </is>
      </c>
      <c r="L50" t="inlineStr">
        <is>
          <t>Latitude</t>
        </is>
      </c>
      <c r="M50" t="inlineStr">
        <is>
          <t>SUV</t>
        </is>
      </c>
      <c r="N50" t="n">
        <v>4</v>
      </c>
      <c r="O50" t="inlineStr">
        <is>
          <t>Diamond Black</t>
        </is>
      </c>
      <c r="P50" t="inlineStr">
        <is>
          <t>Black</t>
        </is>
      </c>
      <c r="Q50" t="inlineStr">
        <is>
          <t>Four-wheel Drive</t>
        </is>
      </c>
    </row>
    <row r="51">
      <c r="A51" t="inlineStr">
        <is>
          <t>2023 Dodge Durango Pursuit</t>
        </is>
      </c>
      <c r="B51" t="inlineStr">
        <is>
          <t>DB Black Crystal Clearcoat 2023 Dodge Durango Pursuit AWD 8-Speed Automatic HEMI 5.7L V8 Multi Displacement VVT</t>
        </is>
      </c>
      <c r="C51" t="inlineStr">
        <is>
          <t>Dodge</t>
        </is>
      </c>
      <c r="D51" t="inlineStr">
        <is>
          <t>Durango</t>
        </is>
      </c>
      <c r="E51" t="n">
        <v>2023</v>
      </c>
      <c r="F51" t="n">
        <v>46835</v>
      </c>
      <c r="G51" t="inlineStr">
        <is>
          <t>16V MPFI OHV</t>
        </is>
      </c>
      <c r="H51" t="n">
        <v>8</v>
      </c>
      <c r="I51" t="inlineStr">
        <is>
          <t>Gasoline</t>
        </is>
      </c>
      <c r="J51" t="n">
        <v>21</v>
      </c>
      <c r="K51" t="inlineStr">
        <is>
          <t>8-Speed Automatic</t>
        </is>
      </c>
      <c r="L51" t="inlineStr">
        <is>
          <t>Pursuit</t>
        </is>
      </c>
      <c r="M51" t="inlineStr">
        <is>
          <t>SUV</t>
        </is>
      </c>
      <c r="N51" t="n">
        <v>4</v>
      </c>
      <c r="O51" t="inlineStr">
        <is>
          <t>DB Black Crystal Clearcoat</t>
        </is>
      </c>
      <c r="P51" t="inlineStr">
        <is>
          <t>Black</t>
        </is>
      </c>
      <c r="Q51" t="inlineStr">
        <is>
          <t>All-wheel Drive</t>
        </is>
      </c>
    </row>
    <row r="52">
      <c r="A52" t="inlineStr">
        <is>
          <t>2024 Subaru Outback Wilderness</t>
        </is>
      </c>
      <c r="B52" t="inlineStr">
        <is>
          <t xml:space="preserve">
        Heated Seats, Alloy Wheels, Turbo Charged, All Wheel Drive, Power Liftgate, Heated Rear Seat, Back-Up Camera. Wilderness trim. EPA 26 MPG Hwy/21 MPG City! Warranty 5 yrs/60k Miles - Drivetrain Warranty; SEE MORE!KEY FEATURES INCLUDEAll Wheel Drive, Power Liftgate, Heated Driver Seat, Heated Rear Seat, Back-Up Camera. Rear Spoiler, MP3 Player, Remote Trunk Release, Privacy Glass, Keyless GO®. VEHICLE REVIEWSGreat Gas Mileage: 26 MPG Hwy. Fuel economy calculations based on original manufacturer data for trim engine configuration. Please confirm the accuracy of the included equipment by calling us prior to purchase. 
    </t>
        </is>
      </c>
      <c r="C52" t="inlineStr">
        <is>
          <t>Subaru</t>
        </is>
      </c>
      <c r="D52" t="inlineStr">
        <is>
          <t>Outback</t>
        </is>
      </c>
      <c r="E52" t="n">
        <v>2024</v>
      </c>
      <c r="F52" t="n">
        <v>44354</v>
      </c>
      <c r="G52" t="inlineStr">
        <is>
          <t>16V GDI DOHC Turbo</t>
        </is>
      </c>
      <c r="H52" t="n">
        <v>4</v>
      </c>
      <c r="I52" t="inlineStr">
        <is>
          <t>Gasoline</t>
        </is>
      </c>
      <c r="J52" t="n">
        <v/>
      </c>
      <c r="K52" t="inlineStr">
        <is>
          <t>Automatic CVT</t>
        </is>
      </c>
      <c r="L52" t="inlineStr">
        <is>
          <t>Wilderness</t>
        </is>
      </c>
      <c r="M52" t="inlineStr">
        <is>
          <t>SUV</t>
        </is>
      </c>
      <c r="N52" t="n">
        <v>4</v>
      </c>
      <c r="O52" t="inlineStr">
        <is>
          <t>Magnetite</t>
        </is>
      </c>
      <c r="P52" t="inlineStr">
        <is>
          <t>Gray</t>
        </is>
      </c>
      <c r="Q52" t="inlineStr">
        <is>
          <t>All-wheel Drive</t>
        </is>
      </c>
    </row>
    <row r="53">
      <c r="A53" t="inlineStr">
        <is>
          <t>2024 Volkswagen Atlas Cross Sport 2.0T SEL</t>
        </is>
      </c>
      <c r="B53" t="inlineStr">
        <is>
          <t xml:space="preserve">
        The installed navigation system will keep you on the right path. The Volkswagen Atlas Cross Sport features a hands-free Bluetooth phone system. It's Forward Collision Warning feature alerts drivers to potential front-end collisions. This model is pure luxury with a heated steering wheel. The vehicle offers Apple CarPlay for seamless connectivity. The Volkswagen Atlas Cross Sport offers Android Auto for seamless smartphone integration. The leather seats in it are a must for buyers looking for comfort, durability, and style. Protect this model from unwanted accidents with a cutting edge backup camera system. This model has automated speed control that adjusts to maintain a safe following distance, enhancing highway driving convenience. Front wheel drive on this vehicle gives you better traction and better fuel economy. This 2024 Volkswagen Atlas Cross Sport  has a L4, 2.0L high output engine. This Volkswagen Atlas Cross Sport shines with an exquisite metallic silver exterior finish.
    </t>
        </is>
      </c>
      <c r="C53" t="inlineStr">
        <is>
          <t>Volkswagen</t>
        </is>
      </c>
      <c r="D53" t="inlineStr">
        <is>
          <t>Atlas Cross Sport</t>
        </is>
      </c>
      <c r="E53" t="n">
        <v>2024</v>
      </c>
      <c r="F53" t="n">
        <v>51721</v>
      </c>
      <c r="G53" t="inlineStr">
        <is>
          <t>gasoline direct injection, DOHC, variable valve control,</t>
        </is>
      </c>
      <c r="H53" t="n">
        <v>4</v>
      </c>
      <c r="I53" t="inlineStr">
        <is>
          <t>Gasoline</t>
        </is>
      </c>
      <c r="J53" t="n">
        <v>11</v>
      </c>
      <c r="K53" t="inlineStr">
        <is>
          <t>8-speed automatic</t>
        </is>
      </c>
      <c r="L53" t="inlineStr">
        <is>
          <t>2.0T SEL</t>
        </is>
      </c>
      <c r="M53" t="inlineStr">
        <is>
          <t>SUV</t>
        </is>
      </c>
      <c r="N53" t="n">
        <v>4</v>
      </c>
      <c r="O53" t="inlineStr">
        <is>
          <t>Silver Mist Metallic</t>
        </is>
      </c>
      <c r="P53" t="n">
        <v/>
      </c>
      <c r="Q53" t="inlineStr">
        <is>
          <t>All-wheel Drive</t>
        </is>
      </c>
    </row>
    <row r="54">
      <c r="A54" t="inlineStr">
        <is>
          <t>2024 Hyundai IONIQ 5 SE Standard Range</t>
        </is>
      </c>
      <c r="B54" t="inlineStr">
        <is>
          <t xml:space="preserve">
        Vehicle pricing includes all offers and incentives. Sales tax, registration fees, dealer installed options, reconditioning costs, and $999 dealer fee not included in all vehicle prices shown and must be paid by the purchaser. While great effort is made to ensure the accuracy of the information on this site, errors do occur so please verify information with a customer service rep.
    </t>
        </is>
      </c>
      <c r="C54" t="inlineStr">
        <is>
          <t>Hyundai</t>
        </is>
      </c>
      <c r="D54" t="inlineStr">
        <is>
          <t>IONIQ 5</t>
        </is>
      </c>
      <c r="E54" t="n">
        <v>2024</v>
      </c>
      <c r="F54" t="n">
        <v>44195</v>
      </c>
      <c r="G54" t="inlineStr">
        <is>
          <t>c</t>
        </is>
      </c>
      <c r="H54" t="n">
        <v/>
      </c>
      <c r="I54" t="inlineStr">
        <is>
          <t>Electric</t>
        </is>
      </c>
      <c r="J54" t="n">
        <v>14</v>
      </c>
      <c r="K54" t="inlineStr">
        <is>
          <t>1-Speed Automatic</t>
        </is>
      </c>
      <c r="L54" t="inlineStr">
        <is>
          <t>SE Standard Range</t>
        </is>
      </c>
      <c r="M54" t="inlineStr">
        <is>
          <t>SUV</t>
        </is>
      </c>
      <c r="N54" t="n">
        <v>4</v>
      </c>
      <c r="O54" t="inlineStr">
        <is>
          <t>Atlas</t>
        </is>
      </c>
      <c r="P54" t="inlineStr">
        <is>
          <t>Gray</t>
        </is>
      </c>
      <c r="Q54" t="inlineStr">
        <is>
          <t>Rear-wheel Drive</t>
        </is>
      </c>
    </row>
    <row r="55">
      <c r="A55" t="inlineStr">
        <is>
          <t>2024 Audi Q8 e-tron S line Premium</t>
        </is>
      </c>
      <c r="B55" t="inlineStr">
        <is>
          <t xml:space="preserve">
        Glacier White Metallic 2024 Audi Q8 e-tron Premium Plus S line QUATTRO.
    </t>
        </is>
      </c>
      <c r="C55" t="inlineStr">
        <is>
          <t>Audi</t>
        </is>
      </c>
      <c r="D55" t="inlineStr">
        <is>
          <t>Q8 e-tron</t>
        </is>
      </c>
      <c r="E55" t="n">
        <v>2024</v>
      </c>
      <c r="F55" t="n">
        <v>86670</v>
      </c>
      <c r="G55" t="inlineStr">
        <is>
          <t>c</t>
        </is>
      </c>
      <c r="H55" t="n">
        <v/>
      </c>
      <c r="I55" t="inlineStr">
        <is>
          <t>Electric</t>
        </is>
      </c>
      <c r="J55" t="n">
        <v>5</v>
      </c>
      <c r="K55" t="inlineStr">
        <is>
          <t>Automatic</t>
        </is>
      </c>
      <c r="L55" t="inlineStr">
        <is>
          <t>S line Premium</t>
        </is>
      </c>
      <c r="M55" t="inlineStr">
        <is>
          <t>SUV</t>
        </is>
      </c>
      <c r="N55" t="n">
        <v>4</v>
      </c>
      <c r="O55" t="inlineStr">
        <is>
          <t>Glacier White Metallic</t>
        </is>
      </c>
      <c r="P55" t="inlineStr">
        <is>
          <t>Pearl Beige</t>
        </is>
      </c>
      <c r="Q55" t="inlineStr">
        <is>
          <t>All-wheel Drive</t>
        </is>
      </c>
    </row>
    <row r="56">
      <c r="A56" t="inlineStr">
        <is>
          <t>2024 Volkswagen Jetta 1.4T S</t>
        </is>
      </c>
      <c r="B56" t="inlineStr">
        <is>
          <t xml:space="preserve">
        Text Bryan Franks @ 256-333-91052024 VW Jetta 1.5T Sport in Pure White exterior with Titan Black cloth interiorMonster Mats® (set of 4) &amp; Heavy Duty Trunk Liner w/ VW CarGo Blocks $296.00VW Care: Prepaid Scheduled Maintenance Contract w/ 30,000-mile servicing for Sedans/Hatchbacks $195.00First Aid Kit &amp; Roadside Assistance Kit $110.00Displayed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is>
      </c>
      <c r="C56" t="inlineStr">
        <is>
          <t>Volkswagen</t>
        </is>
      </c>
      <c r="D56" t="inlineStr">
        <is>
          <t>Jetta</t>
        </is>
      </c>
      <c r="E56" t="n">
        <v>2024</v>
      </c>
      <c r="F56" t="n">
        <v>24348</v>
      </c>
      <c r="G56" t="inlineStr">
        <is>
          <t>4 gasoline direct injection, DOHC, variable valve control</t>
        </is>
      </c>
      <c r="H56" t="n">
        <v>4</v>
      </c>
      <c r="I56" t="inlineStr">
        <is>
          <t>Gasoline</t>
        </is>
      </c>
      <c r="J56" t="n">
        <v>6</v>
      </c>
      <c r="K56" t="inlineStr">
        <is>
          <t>8-Speed Automatic with Tiptronic</t>
        </is>
      </c>
      <c r="L56" t="inlineStr">
        <is>
          <t>1.4T S</t>
        </is>
      </c>
      <c r="M56" t="inlineStr">
        <is>
          <t>Sedan</t>
        </is>
      </c>
      <c r="N56" t="n">
        <v>4</v>
      </c>
      <c r="O56" t="inlineStr">
        <is>
          <t>Pure White</t>
        </is>
      </c>
      <c r="P56" t="inlineStr">
        <is>
          <t>Titan Black</t>
        </is>
      </c>
      <c r="Q56" t="inlineStr">
        <is>
          <t>Front-wheel Drive</t>
        </is>
      </c>
    </row>
    <row r="57">
      <c r="A57" t="inlineStr">
        <is>
          <t>2024 Hyundai Sonata Hybrid Limited</t>
        </is>
      </c>
      <c r="B57" t="inlineStr">
        <is>
          <t>Portofino Gray 2024 Hyundai Sonata Hybrid Limited FWD 6-Speed Automatic with Shiftronic I4 44/51 City/Highway MPG</t>
        </is>
      </c>
      <c r="C57" t="inlineStr">
        <is>
          <t>Hyundai</t>
        </is>
      </c>
      <c r="D57" t="inlineStr">
        <is>
          <t>Sonata Hybrid</t>
        </is>
      </c>
      <c r="E57" t="n">
        <v>2024</v>
      </c>
      <c r="F57" t="n">
        <v>38870</v>
      </c>
      <c r="G57" t="inlineStr">
        <is>
          <t>16V GDI DOHC Hybrid</t>
        </is>
      </c>
      <c r="H57" t="n">
        <v>4</v>
      </c>
      <c r="I57" t="inlineStr">
        <is>
          <t>Hybrid</t>
        </is>
      </c>
      <c r="J57" t="n">
        <v>14</v>
      </c>
      <c r="K57" t="inlineStr">
        <is>
          <t>6-Speed Automatic</t>
        </is>
      </c>
      <c r="L57" t="inlineStr">
        <is>
          <t>Limited</t>
        </is>
      </c>
      <c r="M57" t="inlineStr">
        <is>
          <t>Sedan</t>
        </is>
      </c>
      <c r="N57" t="n">
        <v>4</v>
      </c>
      <c r="O57" t="inlineStr">
        <is>
          <t>Portofino Gray</t>
        </is>
      </c>
      <c r="P57" t="inlineStr">
        <is>
          <t>Dark Gray</t>
        </is>
      </c>
      <c r="Q57" t="inlineStr">
        <is>
          <t>Front-wheel Drive</t>
        </is>
      </c>
    </row>
    <row r="58">
      <c r="A58" t="inlineStr">
        <is>
          <t>2024 Kia EV9 Light Long Range</t>
        </is>
      </c>
      <c r="B58" t="inlineStr">
        <is>
          <t>VISION KIA CANANDAIGUA.Aurora Black Pearl 2024 Kia EV9 Light Long Range RWD 1-Speed Automatic Electric Motor Price includes: $7500 - Kia Customer Cash. Exp. 07/08/2024</t>
        </is>
      </c>
      <c r="C58" t="inlineStr">
        <is>
          <t>Kia</t>
        </is>
      </c>
      <c r="D58" t="inlineStr">
        <is>
          <t>EV9</t>
        </is>
      </c>
      <c r="E58" t="n">
        <v>2024</v>
      </c>
      <c r="F58" t="n">
        <v>52388</v>
      </c>
      <c r="G58" t="inlineStr">
        <is>
          <t>c Motor</t>
        </is>
      </c>
      <c r="H58" t="n">
        <v/>
      </c>
      <c r="I58" t="inlineStr">
        <is>
          <t>Electric</t>
        </is>
      </c>
      <c r="J58" t="n">
        <v>1</v>
      </c>
      <c r="K58" t="inlineStr">
        <is>
          <t>1-Speed Automatic</t>
        </is>
      </c>
      <c r="L58" t="inlineStr">
        <is>
          <t>Light Long Range</t>
        </is>
      </c>
      <c r="M58" t="inlineStr">
        <is>
          <t>SUV</t>
        </is>
      </c>
      <c r="N58" t="n">
        <v>4</v>
      </c>
      <c r="O58" t="inlineStr">
        <is>
          <t>Aurora Black Pearl</t>
        </is>
      </c>
      <c r="P58" t="inlineStr">
        <is>
          <t>Gray</t>
        </is>
      </c>
      <c r="Q58" t="inlineStr">
        <is>
          <t>Rear-wheel Drive</t>
        </is>
      </c>
    </row>
    <row r="59">
      <c r="A59" t="inlineStr">
        <is>
          <t>2024 Dodge Durango R/T</t>
        </is>
      </c>
      <c r="B59" t="inlineStr">
        <is>
          <t>Night Moves 2024 Dodge Durango R/T AWD.</t>
        </is>
      </c>
      <c r="C59" t="inlineStr">
        <is>
          <t>Dodge</t>
        </is>
      </c>
      <c r="D59" t="inlineStr">
        <is>
          <t>Durango</t>
        </is>
      </c>
      <c r="E59" t="n">
        <v>2024</v>
      </c>
      <c r="F59" t="n">
        <v>58709</v>
      </c>
      <c r="G59" t="inlineStr">
        <is>
          <t>16V MPFI OHV</t>
        </is>
      </c>
      <c r="H59" t="n">
        <v>8</v>
      </c>
      <c r="I59" t="inlineStr">
        <is>
          <t>Gasoline</t>
        </is>
      </c>
      <c r="J59" t="n">
        <v>15</v>
      </c>
      <c r="K59" t="inlineStr">
        <is>
          <t>8-Speed Automatic</t>
        </is>
      </c>
      <c r="L59" t="inlineStr">
        <is>
          <t>R/T</t>
        </is>
      </c>
      <c r="M59" t="inlineStr">
        <is>
          <t>SUV</t>
        </is>
      </c>
      <c r="N59" t="n">
        <v>4</v>
      </c>
      <c r="O59" t="inlineStr">
        <is>
          <t>Night</t>
        </is>
      </c>
      <c r="P59" t="inlineStr">
        <is>
          <t>Black</t>
        </is>
      </c>
      <c r="Q59" t="inlineStr">
        <is>
          <t>All-wheel Drive</t>
        </is>
      </c>
    </row>
    <row r="60">
      <c r="A60" t="inlineStr">
        <is>
          <t>2024 Dodge Hornet R/T EAWD</t>
        </is>
      </c>
      <c r="B60" t="inlineStr">
        <is>
          <t xml:space="preserve">
        CALL 239-424-7514 to set up a VIP APPOINTMENT!, 1.3L I4.2024 Dodge Hornet R/T 8 Ball AWD 6-Speed Automatic 1.3L I4Cape Coral Chrysler Dodge Jeep Ram wants to be your dealer. With the friendliest staff is Southwest Florida, the newest state of the art facility, 52 bays of service, 5 service lanes, automated car wash, free refreshments, and over 40 banks to get you the best deals possible on your new vehicle. Call Cape Coral Chrysler Dodge Jeep Ram for all your automotive needs or with any questions about our listings.
    Cape Coral CDJR provides you a world class client experience.  With the friendliest staff in Southwest Florida, and over 4,000 vehicles in stock and available, you'll always find what you need to fit into your budget.  Find us on Pine Island Road.</t>
        </is>
      </c>
      <c r="C60" t="inlineStr">
        <is>
          <t>Dodge</t>
        </is>
      </c>
      <c r="D60" t="inlineStr">
        <is>
          <t>Hornet</t>
        </is>
      </c>
      <c r="E60" t="n">
        <v>2024</v>
      </c>
      <c r="F60" t="n">
        <v>42855</v>
      </c>
      <c r="G60" t="inlineStr">
        <is>
          <t>4 gasoline direct injection, DOHC, Multiair variable valv</t>
        </is>
      </c>
      <c r="H60" t="n">
        <v>4</v>
      </c>
      <c r="I60" t="inlineStr">
        <is>
          <t>Gasoline</t>
        </is>
      </c>
      <c r="J60" t="n">
        <v>5</v>
      </c>
      <c r="K60" t="inlineStr">
        <is>
          <t>6-Speed Automatic</t>
        </is>
      </c>
      <c r="L60" t="inlineStr">
        <is>
          <t>R/T EAWD</t>
        </is>
      </c>
      <c r="M60" t="inlineStr">
        <is>
          <t>SUV</t>
        </is>
      </c>
      <c r="N60" t="n">
        <v>4</v>
      </c>
      <c r="O60" t="inlineStr">
        <is>
          <t>8 Ball</t>
        </is>
      </c>
      <c r="P60" t="inlineStr">
        <is>
          <t>Black</t>
        </is>
      </c>
      <c r="Q60" t="inlineStr">
        <is>
          <t>All-wheel Drive</t>
        </is>
      </c>
    </row>
    <row r="61">
      <c r="A61" t="inlineStr">
        <is>
          <t>2024 Dodge Hornet GT</t>
        </is>
      </c>
      <c r="B61" t="inlineStr">
        <is>
          <t xml:space="preserve">
        Check out this great value! It comes equipped with all the standard amenities for your driving enjoyment. The engine breathes better thanks to a turbocharger, improving both performance and economy. Dodge prioritized practicality, efficiency, and style by including: a tachometer, cruise control, and 1-touch window functionality. Smooth gearshifts are achieved thanks to the efficient 4 cylinder engine, and for added security, dynamic Stability Control supplements the drivetrain. We have the vehicle you've been searching for at a price you can afford. Stop by our dealership or give us a call for more information.
    We have learned from over 26 years of experience that to have a chance to sell you a car, we need to: Treat you the way you wish to be treated, Find a vehicle that you love, and Fit the vehicle comfortably into your budget. We are here for you! We can do virtual appointments, local at home test-drives and local home vehicle deliveries. We want to earn your business! Call us Today at (217)892-2155.</t>
        </is>
      </c>
      <c r="C61" t="inlineStr">
        <is>
          <t>Dodge</t>
        </is>
      </c>
      <c r="D61" t="inlineStr">
        <is>
          <t>Hornet</t>
        </is>
      </c>
      <c r="E61" t="n">
        <v>2024</v>
      </c>
      <c r="F61" t="n">
        <v>34990</v>
      </c>
      <c r="G61" t="inlineStr">
        <is>
          <t>16V GDI DOHC Turbo</t>
        </is>
      </c>
      <c r="H61" t="n">
        <v>4</v>
      </c>
      <c r="I61" t="inlineStr">
        <is>
          <t>Gasoline</t>
        </is>
      </c>
      <c r="J61" t="n">
        <v>10</v>
      </c>
      <c r="K61" t="inlineStr">
        <is>
          <t>9-Speed Automatic</t>
        </is>
      </c>
      <c r="L61" t="inlineStr">
        <is>
          <t>GT</t>
        </is>
      </c>
      <c r="M61" t="inlineStr">
        <is>
          <t>SUV</t>
        </is>
      </c>
      <c r="N61" t="n">
        <v>4</v>
      </c>
      <c r="O61" t="inlineStr">
        <is>
          <t>Q BALL</t>
        </is>
      </c>
      <c r="P61" t="inlineStr">
        <is>
          <t>Black</t>
        </is>
      </c>
      <c r="Q61" t="inlineStr">
        <is>
          <t>All-wheel Drive</t>
        </is>
      </c>
    </row>
    <row r="62">
      <c r="A62" t="inlineStr">
        <is>
          <t>2024 Kia Sportage Hybrid EX</t>
        </is>
      </c>
      <c r="B62" t="inlineStr">
        <is>
          <t xml:space="preserve">
        KIA SPORTAGE HYBRID 2024. Recent Arrival! 2024 Kia Sportage Hybrid EX 38/38 City/Highway MPG I4. I4 6-Speed Automatic AWDIf you're looking for the new 2024 Kia Sportage Hybrid for Sale in Tulsa, OK or Broken Arrow, then this 2024 Sportage Hybrid EX might just be the perfect SUV for you!Located at our Kia Dealership in Tulsa, this Gravity Gray Kia Sportage, is a 2024 Kia Sportage Hybrid EX AWD SUV, and is complimented with a beautiful, Black Interior Seat Trim.And a few of its highlighted features include a Navigation System, Lane Departure, Automatic Temperature Control, an Emergency Communication System, Wireless Phone Connectivity, Parking Sensors, an Exterior Rearview Parking Camera and Front Dual-Zone Air-Conditioning.DON'T MISS OUT! Contact one of our friendly consultants today at Midtown Kia of Tulsa, at (918) 922-9632, for complete details on this 2024 Kia Sportage Hybrid. Tulsa Kia clients are always invited to discover our convenient and hassle-free car-buying experience at Midtown Kia.Conveniently browse over nearly 40 New Sportage Models, including several 2024 Sportage Hybrid models, or compare the 2024 Sportage Specs and Colors, research the current Lease Deals and Incentives.
    Tulsa's Kia Lease headquarters.  We have many lease options with payments less than $300 per month.  Check out our new inventory specials on cars.com, give us a call at (918)609-9243 or visit our website for more lease information.  Midtown Kia where we are always glad to see ya!</t>
        </is>
      </c>
      <c r="C62" t="inlineStr">
        <is>
          <t>Kia</t>
        </is>
      </c>
      <c r="D62" t="inlineStr">
        <is>
          <t>Sportage Hybrid</t>
        </is>
      </c>
      <c r="E62" t="n">
        <v>2024</v>
      </c>
      <c r="F62" t="n">
        <v>34835</v>
      </c>
      <c r="G62" t="inlineStr">
        <is>
          <t>4 gasoline direct injection, DOHC, CVVT variable valve co</t>
        </is>
      </c>
      <c r="H62" t="n">
        <v>4</v>
      </c>
      <c r="I62" t="inlineStr">
        <is>
          <t>Hybrid</t>
        </is>
      </c>
      <c r="J62" t="n">
        <v>9</v>
      </c>
      <c r="K62" t="inlineStr">
        <is>
          <t>Automatic</t>
        </is>
      </c>
      <c r="L62" t="inlineStr">
        <is>
          <t>EX</t>
        </is>
      </c>
      <c r="M62" t="inlineStr">
        <is>
          <t>SUV</t>
        </is>
      </c>
      <c r="N62" t="n">
        <v>4</v>
      </c>
      <c r="O62" t="inlineStr">
        <is>
          <t>Gravity Gray</t>
        </is>
      </c>
      <c r="P62" t="inlineStr">
        <is>
          <t>Black</t>
        </is>
      </c>
      <c r="Q62" t="inlineStr">
        <is>
          <t>All-wheel Drive</t>
        </is>
      </c>
    </row>
    <row r="63">
      <c r="A63" t="inlineStr">
        <is>
          <t>2024 GMC Terrain SLE</t>
        </is>
      </c>
      <c r="B63" t="n">
        <v/>
      </c>
      <c r="C63" t="inlineStr">
        <is>
          <t>GMC</t>
        </is>
      </c>
      <c r="D63" t="inlineStr">
        <is>
          <t>Terrain</t>
        </is>
      </c>
      <c r="E63" t="n">
        <v>2024</v>
      </c>
      <c r="F63" t="n">
        <v>35870</v>
      </c>
      <c r="G63" t="inlineStr">
        <is>
          <t>4 gasoline direct injection, DOHC, variable valve control</t>
        </is>
      </c>
      <c r="H63" t="n">
        <v>4</v>
      </c>
      <c r="I63" t="inlineStr">
        <is>
          <t>Gasoline</t>
        </is>
      </c>
      <c r="J63" t="n">
        <v>0</v>
      </c>
      <c r="K63" t="inlineStr">
        <is>
          <t>Automatic</t>
        </is>
      </c>
      <c r="L63" t="inlineStr">
        <is>
          <t>SLE</t>
        </is>
      </c>
      <c r="M63" t="inlineStr">
        <is>
          <t>SUV</t>
        </is>
      </c>
      <c r="N63" t="n">
        <v>4</v>
      </c>
      <c r="O63" t="inlineStr">
        <is>
          <t>Summit White</t>
        </is>
      </c>
      <c r="P63" t="inlineStr">
        <is>
          <t>Jet Blk Premium Clth</t>
        </is>
      </c>
      <c r="Q63" t="inlineStr">
        <is>
          <t>All-wheel Drive</t>
        </is>
      </c>
    </row>
    <row r="64">
      <c r="A64" t="inlineStr">
        <is>
          <t>2024 Ford Expedition XLT</t>
        </is>
      </c>
      <c r="B64" t="inlineStr">
        <is>
          <t xml:space="preserve">
        Heated Seats, NAV, Sunroof, 3rd Row Seat, Back-Up Camera, Rear Air, Turbo, Quad Seats, Tow Hitch, WHEELS: 20 SPARKLE SILVER ALUMINUM, TRANSMISSION: 10-SPEED AUTOMATIC W/SE... Iconic Silver exterior and Black Onyx interior, XLT trim KEY FEATURES INCLUDENavigation, 4x4, Rear Air, Back-Up Camera, Running Boards OPTION PACKAGESEQUIPMENT GROUP 202A HIGH PACKAGE Wireless Charging Pad, Located in media hub, Power Liftgate, 2nd Row Power-Folding Captains Chairs, armrests and tip-and-slide, Accent Color Painted Rear Bumper, Heated Steering Wheel, Heated/Ventilated Front Seats, 110V/150W AC Power Outlet, Power-Folding Sideview Mirrors w/Autofold, power and heated glass, turn signal indicators, security approach lamps, driver/passenger side memory and body-color caps, 3rd Row Vinyl Head Restraints, power recline and power-folding, 4-Door Intelligent Access (Lock/Unlock), Power-Adjustable Pedals w/Memory, SecuriCode Keyless Entry Pad, Power Tilt/Telescopic Steering Wheel w/Memory, Ambient Lighting, Remote Start, Advanced Security Pack, SecuriLock Passive Anti-Theft System (PATS) and inclination/intrusion sensors, PANORAMIC VISTA ROOF power open/close w/power shade, WHEELS: 20 SPARKLE SILVER ALUMINUM Tires: P275/55R20 AT BSW, TRANSMISSION: 10-SPEED AUTOMATIC W/SELECTSHIFT (STD). WHO WE AREWe have a strong and committed sales staff with many years of experience satisfying our customers needs. Feel free to browse our inventory online, request more information about vehicles, set up a test drive or inquire about financing! Please confirm the accuracy of the included equipment by calling us prior to purchase. 
    </t>
        </is>
      </c>
      <c r="C64" t="inlineStr">
        <is>
          <t>Ford</t>
        </is>
      </c>
      <c r="D64" t="inlineStr">
        <is>
          <t>Expedition</t>
        </is>
      </c>
      <c r="E64" t="n">
        <v>2024</v>
      </c>
      <c r="F64" t="n">
        <v>69955</v>
      </c>
      <c r="G64" t="inlineStr">
        <is>
          <t>24V PDI DOHC Twin Turbo</t>
        </is>
      </c>
      <c r="H64" t="n">
        <v>6</v>
      </c>
      <c r="I64" t="inlineStr">
        <is>
          <t>Gasoline</t>
        </is>
      </c>
      <c r="J64" t="n">
        <v>8</v>
      </c>
      <c r="K64" t="inlineStr">
        <is>
          <t>10-Speed Automatic</t>
        </is>
      </c>
      <c r="L64" t="inlineStr">
        <is>
          <t>XLT</t>
        </is>
      </c>
      <c r="M64" t="inlineStr">
        <is>
          <t>SUV</t>
        </is>
      </c>
      <c r="N64" t="n">
        <v>4</v>
      </c>
      <c r="O64" t="inlineStr">
        <is>
          <t>Silver</t>
        </is>
      </c>
      <c r="P64" t="inlineStr">
        <is>
          <t>Black Onyx</t>
        </is>
      </c>
      <c r="Q64" t="inlineStr">
        <is>
          <t>Four-wheel Drive</t>
        </is>
      </c>
    </row>
    <row r="65">
      <c r="A65" t="inlineStr">
        <is>
          <t>2024 Dodge Hornet R/T</t>
        </is>
      </c>
      <c r="B65" t="inlineStr">
        <is>
          <t xml:space="preserve">
        This vehicle won't be on the lot long! This is an excellent vehicle at an affordable price! The engine breathes better thanks to a turbocharger, improving both performance and economy. Dodge prioritized fit and finish as evidenced by: a trip computer, fully automatic headlights, and 1-touch window functionality. Smooth gearshifts are achieved thanks to the efficient 4 cylinder engine, and for added security, dynamic Stability Control supplements the drivetrain. Our experienced sales staff is eager to share its knowledge and enthusiasm with you. We'd be happy to answer any questions that you may have. Stop by our dealership or give us a call for more information.
    </t>
        </is>
      </c>
      <c r="C65" t="inlineStr">
        <is>
          <t>Dodge</t>
        </is>
      </c>
      <c r="D65" t="inlineStr">
        <is>
          <t>Hornet</t>
        </is>
      </c>
      <c r="E65" t="n">
        <v>2024</v>
      </c>
      <c r="F65" t="n">
        <v>39581</v>
      </c>
      <c r="G65" t="inlineStr">
        <is>
          <t>16V GDI DOHC Turbo Hybrid</t>
        </is>
      </c>
      <c r="H65" t="n">
        <v>4</v>
      </c>
      <c r="I65" t="inlineStr">
        <is>
          <t>Hybrid</t>
        </is>
      </c>
      <c r="J65" t="n">
        <v>5</v>
      </c>
      <c r="K65" t="inlineStr">
        <is>
          <t>6-Speed Automatic</t>
        </is>
      </c>
      <c r="L65" t="inlineStr">
        <is>
          <t>R/T</t>
        </is>
      </c>
      <c r="M65" t="inlineStr">
        <is>
          <t>SUV</t>
        </is>
      </c>
      <c r="N65" t="n">
        <v>4</v>
      </c>
      <c r="O65" t="inlineStr">
        <is>
          <t>Blue Steel</t>
        </is>
      </c>
      <c r="P65" t="inlineStr">
        <is>
          <t>Black</t>
        </is>
      </c>
      <c r="Q65" t="inlineStr">
        <is>
          <t>All-wheel Drive</t>
        </is>
      </c>
    </row>
    <row r="66">
      <c r="A66" t="inlineStr">
        <is>
          <t>2024 Volkswagen Atlas 2.0T Peak Edition SE w/Technology</t>
        </is>
      </c>
      <c r="B66" t="inlineStr">
        <is>
          <t xml:space="preserve">
        Boasts 24 Highway MPG and 18 City MPG! This Volkswagen Atlas delivers a Intercooled Turbo Premium Unleaded I-4 2.0 L/121 engine powering this Automatic transmission. Window Grid Diversity Antenna, Wheels: 18 Black Painted 5-Spoke Alloy, VW Car-Net Safe &amp; Secure 5-year Tracker System. This Volkswagen Atlas Features the Following Options Valet Function, Trunk/Hatch Auto-Latch, Trip Computer, Travel Assist (semi-automated driving assistance), Transmission: 8-Speed Automatic w/Tiptronic, Transmission w/Driver Selectable Mode, Trailer Wiring Harness, Tires: 245/60R18 All-Season, Tire Specific Low Tire Pressure Warning, Tailgate/Rear Door Lock Included w/Power Door Locks. Visit Us Today You've earned this- stop by Grand Junction Volkswagen located at 653 Market St, Grand Junction, CO 81505 to make this car yours today!
    </t>
        </is>
      </c>
      <c r="C66" t="inlineStr">
        <is>
          <t>Volkswagen</t>
        </is>
      </c>
      <c r="D66" t="inlineStr">
        <is>
          <t>Atlas</t>
        </is>
      </c>
      <c r="E66" t="n">
        <v>2024</v>
      </c>
      <c r="F66" t="n">
        <v>49166</v>
      </c>
      <c r="G66" t="inlineStr">
        <is>
          <t>16V GDI DOHC Turbo</t>
        </is>
      </c>
      <c r="H66" t="n">
        <v>4</v>
      </c>
      <c r="I66" t="inlineStr">
        <is>
          <t>Gasoline</t>
        </is>
      </c>
      <c r="J66" t="n">
        <v>0</v>
      </c>
      <c r="K66" t="inlineStr">
        <is>
          <t>8-Speed Automatic</t>
        </is>
      </c>
      <c r="L66" t="inlineStr">
        <is>
          <t>2.0T Peak Edition SE w/Technology</t>
        </is>
      </c>
      <c r="M66" t="inlineStr">
        <is>
          <t>SUV</t>
        </is>
      </c>
      <c r="N66" t="n">
        <v>4</v>
      </c>
      <c r="O66" t="inlineStr">
        <is>
          <t>Avocado Green</t>
        </is>
      </c>
      <c r="P66" t="inlineStr">
        <is>
          <t>Titan Black</t>
        </is>
      </c>
      <c r="Q66" t="inlineStr">
        <is>
          <t>All-wheel Drive</t>
        </is>
      </c>
    </row>
    <row r="67">
      <c r="A67" t="inlineStr">
        <is>
          <t>2024 Hyundai IONIQ 5 Limited</t>
        </is>
      </c>
      <c r="B67" t="inlineStr">
        <is>
          <t xml:space="preserve">
        Vehicle pricing includes all offers and incentives. Sales tax, registration fees, dealer installed options, reconditioning costs, and $999 dealer fee not included in all vehicle prices shown and must be paid by the purchaser. While great effort is made to ensure the accuracy of the information on this site, errors do occur so please verify information with a customer service rep.
    </t>
        </is>
      </c>
      <c r="C67" t="inlineStr">
        <is>
          <t>Hyundai</t>
        </is>
      </c>
      <c r="D67" t="inlineStr">
        <is>
          <t>IONIQ 5</t>
        </is>
      </c>
      <c r="E67" t="n">
        <v>2024</v>
      </c>
      <c r="F67" t="n">
        <v>55365</v>
      </c>
      <c r="G67" t="inlineStr">
        <is>
          <t>c</t>
        </is>
      </c>
      <c r="H67" t="n">
        <v/>
      </c>
      <c r="I67" t="inlineStr">
        <is>
          <t>Electric</t>
        </is>
      </c>
      <c r="J67" t="n">
        <v>10</v>
      </c>
      <c r="K67" t="inlineStr">
        <is>
          <t>1-Speed Automatic</t>
        </is>
      </c>
      <c r="L67" t="inlineStr">
        <is>
          <t>Limited</t>
        </is>
      </c>
      <c r="M67" t="inlineStr">
        <is>
          <t>SUV</t>
        </is>
      </c>
      <c r="N67" t="n">
        <v>4</v>
      </c>
      <c r="O67" t="inlineStr">
        <is>
          <t>Cyber Gray</t>
        </is>
      </c>
      <c r="P67" t="inlineStr">
        <is>
          <t>Black</t>
        </is>
      </c>
      <c r="Q67" t="inlineStr">
        <is>
          <t>Rear-wheel Drive</t>
        </is>
      </c>
    </row>
    <row r="68">
      <c r="A68" t="inlineStr">
        <is>
          <t>2024 Jeep Grand Cherokee L Limited</t>
        </is>
      </c>
      <c r="B68" t="inlineStr">
        <is>
          <t xml:space="preserve">
        Bright White Clearcoat 2024 Jeep Grand Cherokee L Limited 3.6L V6 24V VVT RWD 7 &amp; 4 Pin Wiring Harness, Auto High-beam Headlights, Class IV Receiver Hitch, Dual-Pane Panoramic Sunroof, Heated front seats, Heated rear seats, Heated steering wheel, Integrated Off-Road Camera, Intersection Collision Assist System, Luxury Tech Group II, Memory seat, ParkSense Front/Rear Park Assist w/Stop, ParkView Rear Back-Up Camera, Passive Entry - Front/Rear Doors, Liftgate, Power Liftgate, Power Tilt/Telescope Steering Column, Radio: Uconnect 5 Nav w/10.1 Display, Rain Sensitive Windshield Wipers, Reclining 3rd row seat, Remote keyless entry, Steering wheel mounted audio controls, Surround View Camera System, Trailer Hitch Zoom, Trailer Tow Package, Ventilated Front Seats, Wireless Charging Pad. 19/26 City/Highway MPG Disclaimer: Pricing is inclusive of all applicable manufacturer incentives and may not be combined with other exclusive offers. See dealer for details. New vehicle pricing includes all offers and incentives. Tax, Title, and Tags are not included in the vehicle prices shown and must be paid by the purchasers. While great efforts are made to ensure the accuracy of the information on this site, errors do occur so please verify information with a customer service rep. This is easily done by calling us at 352-490-4969 or by visiting us at the dealership. Price excludes tax, tag, title, registration, any dealer-installed accessories and dealer-provided benefits, a pre-delivery service fee of $898.50, and an Electronic Registration Filing Fee of $125, which charges represent costs and profits to the dealer for items such as inspecting, cleaning, and adjusting vehicles and preparing documents related to the sale. New vehicle pricing excludes Dealer Installed Accessories which may include Tint, Nitro, Wheel Locks, Lift Kits, Tires, and other dealer accessories. All prices, specifications, and availability are subject to change without notice. All advertised pricing is on in-stock units only and includes all applicable dealer discounts, manufacturer discounts, and incentives. Certain offers and incentives presume financing through the Manufacturer Captive Lender, subject to approved credit. Should you purchase the vehicle through the use of other funds or through other lending sources, certain offers and incentives may be excluded. Due to supply chain challenges and limited inventory, vehicles may be subject to an additional market adjustment depending on inventory production, availability, and market conditions. Please see the dealer for details. Pricing provided may vary significantly between the website and the dealer as a result of supply chain constraints.
    It's Cheaper in Chiefland!</t>
        </is>
      </c>
      <c r="C68" t="inlineStr">
        <is>
          <t>Jeep</t>
        </is>
      </c>
      <c r="D68" t="inlineStr">
        <is>
          <t>Grand Cherokee L</t>
        </is>
      </c>
      <c r="E68" t="n">
        <v>2024</v>
      </c>
      <c r="F68" t="n">
        <v>51360</v>
      </c>
      <c r="G68" t="inlineStr">
        <is>
          <t>24V MPFI DOHC</t>
        </is>
      </c>
      <c r="H68" t="n">
        <v>6</v>
      </c>
      <c r="I68" t="inlineStr">
        <is>
          <t>Gasoline</t>
        </is>
      </c>
      <c r="J68" t="n">
        <v/>
      </c>
      <c r="K68" t="inlineStr">
        <is>
          <t>8-Speed Automatic</t>
        </is>
      </c>
      <c r="L68" t="inlineStr">
        <is>
          <t>Limited</t>
        </is>
      </c>
      <c r="M68" t="inlineStr">
        <is>
          <t>SUV</t>
        </is>
      </c>
      <c r="N68" t="n">
        <v>4</v>
      </c>
      <c r="O68" t="inlineStr">
        <is>
          <t>Bright White Clearcoat</t>
        </is>
      </c>
      <c r="P68" t="inlineStr">
        <is>
          <t>Beige / Black</t>
        </is>
      </c>
      <c r="Q68" t="inlineStr">
        <is>
          <t>Rear-wheel Drive</t>
        </is>
      </c>
    </row>
    <row r="69">
      <c r="A69" t="inlineStr">
        <is>
          <t>2024 Hyundai Tucson Limited</t>
        </is>
      </c>
      <c r="B69" t="inlineStr">
        <is>
          <t>Shimmering Silver 2024 Hyundai Tucson Limited AWD 8-Speed Automatic with SHIFTRONIC 2.5L I4 DGI DOHC 16V LEV3-SULEV30 187hp23/29 City/Highway MPGShop West Herr Automotive Group, over 7,000 vehicles online. New York State's #1 Volume Selling Retailer.</t>
        </is>
      </c>
      <c r="C69" t="inlineStr">
        <is>
          <t>Hyundai</t>
        </is>
      </c>
      <c r="D69" t="inlineStr">
        <is>
          <t>Tucson</t>
        </is>
      </c>
      <c r="E69" t="n">
        <v>2024</v>
      </c>
      <c r="F69" t="n">
        <v>40474</v>
      </c>
      <c r="G69" t="inlineStr">
        <is>
          <t>ream 2.5L I-4 port/direct injection, DOHC, CVVT variable</t>
        </is>
      </c>
      <c r="H69" t="n">
        <v>4</v>
      </c>
      <c r="I69" t="inlineStr">
        <is>
          <t>Gasoline</t>
        </is>
      </c>
      <c r="J69" t="n">
        <v>5</v>
      </c>
      <c r="K69" t="inlineStr">
        <is>
          <t>Automatic</t>
        </is>
      </c>
      <c r="L69" t="inlineStr">
        <is>
          <t>Limited</t>
        </is>
      </c>
      <c r="M69" t="inlineStr">
        <is>
          <t>SUV</t>
        </is>
      </c>
      <c r="N69" t="n">
        <v>4</v>
      </c>
      <c r="O69" t="inlineStr">
        <is>
          <t>Shimmering Silver</t>
        </is>
      </c>
      <c r="P69" t="inlineStr">
        <is>
          <t>Gray</t>
        </is>
      </c>
      <c r="Q69" t="inlineStr">
        <is>
          <t>All-wheel Drive</t>
        </is>
      </c>
    </row>
    <row r="70">
      <c r="A70" t="inlineStr">
        <is>
          <t>2024 BMW X7 xDrive40i</t>
        </is>
      </c>
      <c r="B70" t="inlineStr">
        <is>
          <t>2024 BMW X7 xDrive40i</t>
        </is>
      </c>
      <c r="C70" t="inlineStr">
        <is>
          <t>BMW</t>
        </is>
      </c>
      <c r="D70" t="inlineStr">
        <is>
          <t>X7</t>
        </is>
      </c>
      <c r="E70" t="n">
        <v>2024</v>
      </c>
      <c r="F70" t="n">
        <v>89450</v>
      </c>
      <c r="G70" t="inlineStr">
        <is>
          <t>24V GDI DOHC Turbo</t>
        </is>
      </c>
      <c r="H70" t="n">
        <v>6</v>
      </c>
      <c r="I70" t="inlineStr">
        <is>
          <t>Gasoline</t>
        </is>
      </c>
      <c r="J70" t="n">
        <v>10</v>
      </c>
      <c r="K70" t="inlineStr">
        <is>
          <t>8-Speed Automatic</t>
        </is>
      </c>
      <c r="L70" t="inlineStr">
        <is>
          <t>xDrive40i</t>
        </is>
      </c>
      <c r="M70" t="inlineStr">
        <is>
          <t>SUV</t>
        </is>
      </c>
      <c r="N70" t="n">
        <v>4</v>
      </c>
      <c r="O70" t="inlineStr">
        <is>
          <t>Black Sapphire Metallic</t>
        </is>
      </c>
      <c r="P70" t="inlineStr">
        <is>
          <t>Cognac</t>
        </is>
      </c>
      <c r="Q70" t="inlineStr">
        <is>
          <t>All-wheel Drive</t>
        </is>
      </c>
    </row>
    <row r="71">
      <c r="A71" t="inlineStr">
        <is>
          <t>2024 Jeep Compass Latitude</t>
        </is>
      </c>
      <c r="B71" t="inlineStr">
        <is>
          <t xml:space="preserve">
        4WD. 4WD, 17 x 7 Aluminum Wheels, 3.73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wipers.Baltic Gray Metallic Clearcoat 2024 Jeep Compass Latitude 4WD 8-Speed Automatic 2.0L I4 DOHC Price includes: $1500 - 2024 CDJR Southeast BC Retail Bonus Cash SECRA1. Exp. 04/30/2024 $500 - 2024 DJR National Retail Consumer Cash 24CR1. Exp. 04/30/2024 $500 - 2024 FIRST RESPONDER BONUS CONSUMER CASH 47CRA9. Exp. 01/02/2025
    </t>
        </is>
      </c>
      <c r="C71" t="inlineStr">
        <is>
          <t>Jeep</t>
        </is>
      </c>
      <c r="D71" t="inlineStr">
        <is>
          <t>Compass</t>
        </is>
      </c>
      <c r="E71" t="n">
        <v>2024</v>
      </c>
      <c r="F71" t="n">
        <v>28860</v>
      </c>
      <c r="G71" t="inlineStr">
        <is>
          <t>16V GDI DOHC Turbo</t>
        </is>
      </c>
      <c r="H71" t="n">
        <v>4</v>
      </c>
      <c r="I71" t="inlineStr">
        <is>
          <t>Gasoline</t>
        </is>
      </c>
      <c r="J71" t="n">
        <v>7</v>
      </c>
      <c r="K71" t="inlineStr">
        <is>
          <t>8-Speed Automatic</t>
        </is>
      </c>
      <c r="L71" t="inlineStr">
        <is>
          <t>Latitude</t>
        </is>
      </c>
      <c r="M71" t="inlineStr">
        <is>
          <t>SUV</t>
        </is>
      </c>
      <c r="N71" t="n">
        <v>4</v>
      </c>
      <c r="O71" t="inlineStr">
        <is>
          <t>Metallic</t>
        </is>
      </c>
      <c r="P71" t="inlineStr">
        <is>
          <t>Black</t>
        </is>
      </c>
      <c r="Q71" t="inlineStr">
        <is>
          <t>Four-wheel Drive</t>
        </is>
      </c>
    </row>
    <row r="72">
      <c r="A72" t="inlineStr">
        <is>
          <t>2024 Toyota Tundra Hybrid Limited</t>
        </is>
      </c>
      <c r="B72" t="inlineStr">
        <is>
          <t xml:space="preserve">
        $6,403 off MSRP! Recent Arrival!2024 Toyota Tundra Hybrid Limited 4WD3.4L V6, 20'' x 8'' Alloy Wheels, 3.31 Axle Ratio, 4-Wheel Disc Brakes, 9 Speakers, ABS brakes, Air Conditioning, Alloy wheels, AM/FM radio: SiriusXM, Apple CarPlay/Android Auto, Auto High-beam Headlights, Auto-dimming door mirrors, Auto-dimming Rear-View mirror, Automatic temperature control, Bed Step (TMS), Brake assist, Bumpers: body-color, Delay-off headlights, Driver door bin, Driver vanity mirror, Dual front impact airbags, Dual front side impact airbags, Dual-Step Running Board - Black (TMS), Electronic Stability Control, Emergency communication system: Safety Connect (10-year trial), Exterior Parking Camera Rear, Front anti-roll bar, Front Bucket Seats, Front Center Armrest, Front dual zone A/C, Front fog lights, Front reading lights, Front wheel independent suspension, Fully automatic headlights, Garage door transmitter: HomeLink, Heated &amp; Ventilated Front Bucket Seats, Heated door mirrors, Heated front seats, Heated steering wheel, Illuminated entry, Knee airbag, Leather Shift Knob, Low tire pressure warning, Memory seat, Navigation System, Occupant sensing airbag, Outside temperature display, Overhead airbag, Overhead console, Panic alarm, Passenger door bin, Passenger vanity mirror, Power door mirrors, Power driver seat, Power passenger seat, Power steering, Power windows, Radio data system, Radio: Audio Plus, Rear reading lights, Rear seat center armrest, Rear step bumper, Rear window defroster, Remote keyless entry, Security system, SofTex Seat Trim, Speed control, Speed-sensing steering, Split folding rear seat, Steering wheel mounted audio controls, Tachometer, Telescoping steering wheel, Tilt steering wheel, Traction control, Trip computer, Turn signal indicator mirrors, Variably intermittent wipers, Ventilated front seats, Voltmeter, 3.4L V6.
    All NEW TOYOTA prices plus, tax, title, license, Serra Platinum Package $499, and $699 Doc fee. All standard factory incentives available to all customers applied in lieu of special financing. For NEW vehicle purchases, all sale prices include 25,000 miles of ToyotaCare Maintenance, and a limited lifetime Non-Factory Serra Warranty. We are not responsible for any errors contained on these pages.</t>
        </is>
      </c>
      <c r="C72" t="inlineStr">
        <is>
          <t>Toyota</t>
        </is>
      </c>
      <c r="D72" t="inlineStr">
        <is>
          <t>Tundra Hybrid</t>
        </is>
      </c>
      <c r="E72" t="n">
        <v>2024</v>
      </c>
      <c r="F72" t="n">
        <v>62341</v>
      </c>
      <c r="G72" t="inlineStr">
        <is>
          <t>MAX 3.4L V-6 port/direct injection, DOHC, variable valve</t>
        </is>
      </c>
      <c r="H72" t="n">
        <v>6</v>
      </c>
      <c r="I72" t="inlineStr">
        <is>
          <t>Hybrid</t>
        </is>
      </c>
      <c r="J72" t="n">
        <v>4357</v>
      </c>
      <c r="K72" t="inlineStr">
        <is>
          <t>10-Speed Automatic</t>
        </is>
      </c>
      <c r="L72" t="inlineStr">
        <is>
          <t>Limited</t>
        </is>
      </c>
      <c r="M72" t="inlineStr">
        <is>
          <t>Pickup Truck</t>
        </is>
      </c>
      <c r="N72" t="n">
        <v>4</v>
      </c>
      <c r="O72" t="inlineStr">
        <is>
          <t>Ice Cap</t>
        </is>
      </c>
      <c r="P72" t="inlineStr">
        <is>
          <t>Black</t>
        </is>
      </c>
      <c r="Q72" t="inlineStr">
        <is>
          <t>Four-wheel Drive</t>
        </is>
      </c>
    </row>
    <row r="73">
      <c r="A73" t="inlineStr">
        <is>
          <t>2024 Hyundai IONIQ 5 SE</t>
        </is>
      </c>
      <c r="B73"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 IONIQ 5 SE, 4D Sport Utility, Electric Motor, 1-Speed Automatic, AWD, 4-Wheel Disc Brakes, Air Conditioning, Dual front impact airbags, Emergency communication system: Bluelink+, Front Bucket Seats, Front dual zone A/C, Heated front seats, Option Group 01, Power driver seat, Power windows, Stain-Resistant Cloth Seating Surfaces,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Aged Inventory Rebate
    </t>
        </is>
      </c>
      <c r="C73" t="inlineStr">
        <is>
          <t>Hyundai</t>
        </is>
      </c>
      <c r="D73" t="inlineStr">
        <is>
          <t>IONIQ 5</t>
        </is>
      </c>
      <c r="E73" t="n">
        <v>2024</v>
      </c>
      <c r="F73" t="n">
        <v>42015</v>
      </c>
      <c r="G73" t="inlineStr">
        <is>
          <t>c</t>
        </is>
      </c>
      <c r="H73" t="n">
        <v/>
      </c>
      <c r="I73" t="inlineStr">
        <is>
          <t>Electric</t>
        </is>
      </c>
      <c r="J73" t="n">
        <v>7</v>
      </c>
      <c r="K73" t="inlineStr">
        <is>
          <t>1-Speed Automatic</t>
        </is>
      </c>
      <c r="L73" t="inlineStr">
        <is>
          <t>SE</t>
        </is>
      </c>
      <c r="M73" t="inlineStr">
        <is>
          <t>SUV</t>
        </is>
      </c>
      <c r="N73" t="n">
        <v>4</v>
      </c>
      <c r="O73" t="inlineStr">
        <is>
          <t>Black</t>
        </is>
      </c>
      <c r="P73" t="inlineStr">
        <is>
          <t>Black</t>
        </is>
      </c>
      <c r="Q73" t="inlineStr">
        <is>
          <t>All-wheel Drive</t>
        </is>
      </c>
    </row>
    <row r="74">
      <c r="A74" t="inlineStr">
        <is>
          <t>2024 Nissan Kicks SV</t>
        </is>
      </c>
      <c r="B74" t="inlineStr">
        <is>
          <t xml:space="preserve">
        EquipmentThis vehicle comes equipped with Android Auto for seamless smartphone integration on the road. Bluetooth technology is built into this vehicle, keeping your hands on the steering wheel and your focus on the road. This vehicle's Lane Departure Warning keeps you safe by alerting you when you drift from your lane. The rear parking assist technology on the vehicle will put you at ease when reversing.  The system alerts you as you get closer to an obstruction. This small suv is equipped with the latest generation of XM/Sirius Radio. It has auto-adjust speed for safe following. See what's behind you with the back up camera on it. This unit offers Apple CarPlay for seamless connectivity. It has a L4, 1.6L high output engine. This Nissan Kicks is front wheel drive. It embodies class and sophistication with its refined white exterior.  The Electronic Stability Control will keep you on your intended path.PackagesExterior Package. Special Paint - Scarlet Ember Tintcoat. Splash Guards Grain (4 Piece). Carpeted Floor Mats with Cargo Mat. USB Charging Cable Set - Nissan. Equipment listed is based on original vehicle build and subject to change. Please confirm the accuracy of the included equipment by calling the dealer prior to purchase.Additional InformationWe understand car buying can be very stressful and take way too long! At Nissan of Gadsden we want to outperform any past experience you've had buying a vehicle. Incentives from the manufacturer vary by zip code, our prices are based on a zip code of 35901 and may vary as a result. Some prices may include conditional rebates from the manufacturer, please confirm your eligibility before proceeding. Tax, title, license, dealer fees and dealer installed addendums are extra. Internet prices cannot be combined with any other offers. See store for details. Thank you for taking the time to view our inventory, if you have any questions or need help please give us a call or send us a email. We look forward to earning your business! While every reasonable effort is made to ensure the accuracy of this information, we are not responsible for any errors or omissions contained on these pages.
    Nissan of Gadsden prides itself on doing business the right way, that is why we will not be undersold on any new car. We can't wait to have you come in and experience how car buying should be. Stop on in today and mention Cars.com to get our best deal!</t>
        </is>
      </c>
      <c r="C74" t="inlineStr">
        <is>
          <t>Nissan</t>
        </is>
      </c>
      <c r="D74" t="inlineStr">
        <is>
          <t>Kicks</t>
        </is>
      </c>
      <c r="E74" t="n">
        <v>2024</v>
      </c>
      <c r="F74" t="n">
        <v>24500</v>
      </c>
      <c r="G74" t="inlineStr">
        <is>
          <t>4 DOHC, CVTCS variable valve control, regular unleaded, e</t>
        </is>
      </c>
      <c r="H74" t="n">
        <v>4</v>
      </c>
      <c r="I74" t="inlineStr">
        <is>
          <t>Gasoline</t>
        </is>
      </c>
      <c r="J74" t="n">
        <v>10</v>
      </c>
      <c r="K74" t="inlineStr">
        <is>
          <t>CVT</t>
        </is>
      </c>
      <c r="L74" t="inlineStr">
        <is>
          <t>SV</t>
        </is>
      </c>
      <c r="M74" t="inlineStr">
        <is>
          <t>SUV</t>
        </is>
      </c>
      <c r="N74" t="n">
        <v>4</v>
      </c>
      <c r="O74" t="inlineStr">
        <is>
          <t>Aspen White Tricoat</t>
        </is>
      </c>
      <c r="P74" t="inlineStr">
        <is>
          <t>Charcoal</t>
        </is>
      </c>
      <c r="Q74" t="inlineStr">
        <is>
          <t>Front-wheel Drive</t>
        </is>
      </c>
    </row>
    <row r="75">
      <c r="A75" t="inlineStr">
        <is>
          <t>2024 Buick Envista Preferred</t>
        </is>
      </c>
      <c r="B75" t="inlineStr">
        <is>
          <t xml:space="preserve">
        28/32 City/Highway MPG 2024 Buick Envista Preferred ECOTEC 1.2L Turbo 2-Way Power Driver Lumbar Control, 8-Way Power Driver Seat Adjuster, ABS brakes, Adaptive Cruise Control, Advanced Safety Package, All-Weather Floor Liners (LPO), Alloy wheels, Cargo Liner (LPO), Compass, Convenience I Package, Convenience II Package, Electronic Stability Control, Flat-Bottom Wrapped Steering Wheel, Front Doors Keyless Open, Front Intermittent Rainsense Wipers, Heated Driver &amp; Front Passenger Seats, Heated Steering Wheel, Illuminated entry, Lane Change Alert w/Side Blind Zone Alert, Low tire pressure warning, Power Heated door mirrors, Power Liftgate, Preferred Equipment Group G02, Rear Cross Traffic Alert, Remote keyless entry, Remote Start, Sport Pedal Kit, Traction control, Wireless Charging. See Dealer For Specific Equipment Dealer Disclosure: Sales Tax, Title, License Fee, Registration Fee, $250 Dealer Documentary Fee are additional to the advertised price.
    What makes buying a car from Dave Arbogast Buick GMC of Troy different? It's the Arbogast Way! Every customer receives Our Best Price First. No hassle or haggling here, just a great deal! Why Arm Wrestle over car prices? Visit Arbogast Today! </t>
        </is>
      </c>
      <c r="C75" t="inlineStr">
        <is>
          <t>Buick</t>
        </is>
      </c>
      <c r="D75" t="inlineStr">
        <is>
          <t>Envista</t>
        </is>
      </c>
      <c r="E75" t="n">
        <v>2024</v>
      </c>
      <c r="F75" t="n">
        <v>27075</v>
      </c>
      <c r="G75" t="inlineStr">
        <is>
          <t>12V GDI DOHC Turbo</t>
        </is>
      </c>
      <c r="H75" t="n">
        <v>3</v>
      </c>
      <c r="I75" t="inlineStr">
        <is>
          <t>Gasoline</t>
        </is>
      </c>
      <c r="J75" t="n">
        <v>6</v>
      </c>
      <c r="K75" t="inlineStr">
        <is>
          <t>6-Speed Automatic</t>
        </is>
      </c>
      <c r="L75" t="inlineStr">
        <is>
          <t>Preferred</t>
        </is>
      </c>
      <c r="M75" t="inlineStr">
        <is>
          <t>SUV</t>
        </is>
      </c>
      <c r="N75" t="n">
        <v>4</v>
      </c>
      <c r="O75" t="inlineStr">
        <is>
          <t>Sunrise Red Metallic</t>
        </is>
      </c>
      <c r="P75" t="inlineStr">
        <is>
          <t>Ebony</t>
        </is>
      </c>
      <c r="Q75" t="inlineStr">
        <is>
          <t>Front-wheel Drive</t>
        </is>
      </c>
    </row>
    <row r="76">
      <c r="A76" t="inlineStr">
        <is>
          <t>2024 Acura MDX Base</t>
        </is>
      </c>
      <c r="B76" t="inlineStr">
        <is>
          <t>Black 2024 Acura MDX 3.5L 10-Speed Automatic V6 MDX 3.5L, 4D Sport Utility, V6, 10-Speed Automatic, FWD, Black.Acura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76" t="inlineStr">
        <is>
          <t>Acura</t>
        </is>
      </c>
      <c r="D76" t="inlineStr">
        <is>
          <t>MDX</t>
        </is>
      </c>
      <c r="E76" t="n">
        <v>2024</v>
      </c>
      <c r="F76" t="n">
        <v>51645</v>
      </c>
      <c r="G76" t="inlineStr">
        <is>
          <t>24V GDI SOHC</t>
        </is>
      </c>
      <c r="H76" t="n">
        <v>6</v>
      </c>
      <c r="I76" t="inlineStr">
        <is>
          <t>Gasoline</t>
        </is>
      </c>
      <c r="J76" t="n">
        <v>5</v>
      </c>
      <c r="K76" t="inlineStr">
        <is>
          <t>10-Speed Automatic</t>
        </is>
      </c>
      <c r="L76" t="inlineStr">
        <is>
          <t>Base</t>
        </is>
      </c>
      <c r="M76" t="inlineStr">
        <is>
          <t>SUV</t>
        </is>
      </c>
      <c r="N76" t="n">
        <v>4</v>
      </c>
      <c r="O76" t="inlineStr">
        <is>
          <t>Black</t>
        </is>
      </c>
      <c r="P76" t="n">
        <v/>
      </c>
      <c r="Q76" t="inlineStr">
        <is>
          <t>Front-wheel Drive</t>
        </is>
      </c>
    </row>
    <row r="77">
      <c r="A77" t="inlineStr">
        <is>
          <t>2024 Nissan Rogue SV</t>
        </is>
      </c>
      <c r="B77" t="inlineStr">
        <is>
          <t>2024 Nissan Rogue SVAWD.MatthewsBuysCars.com - We’ll buy your car Fast and Fair, even if you don’t buy ours!</t>
        </is>
      </c>
      <c r="C77" t="inlineStr">
        <is>
          <t>Nissan</t>
        </is>
      </c>
      <c r="D77" t="inlineStr">
        <is>
          <t>Rogue</t>
        </is>
      </c>
      <c r="E77" t="n">
        <v>2024</v>
      </c>
      <c r="F77" t="n">
        <v>35975</v>
      </c>
      <c r="G77" t="inlineStr">
        <is>
          <t>o 1.5L I-3 gasoline direct injection, DOHC, CVTCS variabl</t>
        </is>
      </c>
      <c r="H77" t="n">
        <v>3</v>
      </c>
      <c r="I77" t="inlineStr">
        <is>
          <t>Gasoline</t>
        </is>
      </c>
      <c r="J77" t="n">
        <v>4</v>
      </c>
      <c r="K77" t="inlineStr">
        <is>
          <t>Automatic</t>
        </is>
      </c>
      <c r="L77" t="inlineStr">
        <is>
          <t>SV</t>
        </is>
      </c>
      <c r="M77" t="inlineStr">
        <is>
          <t>SUV</t>
        </is>
      </c>
      <c r="N77" t="n">
        <v>4</v>
      </c>
      <c r="O77" t="inlineStr">
        <is>
          <t>Gun Metallic</t>
        </is>
      </c>
      <c r="P77" t="inlineStr">
        <is>
          <t>Charcoal</t>
        </is>
      </c>
      <c r="Q77" t="inlineStr">
        <is>
          <t>All-wheel Drive</t>
        </is>
      </c>
    </row>
    <row r="78">
      <c r="A78" t="inlineStr">
        <is>
          <t>2024 Jeep Wagoneer Base</t>
        </is>
      </c>
      <c r="B78" t="inlineStr">
        <is>
          <t>2024 Jeep WagoneerOur Customer Relations Team has our entire inventory from both of our stores at their fingertips and can check the up-to-the-minute availability changes, new financing incentives and price discounts. Call us now at 740-773-2220 to learn about the Herrnstein difference. To guarantee the best deal and best car-buying experience, please call ahead and speak to our Customer Relations team.</t>
        </is>
      </c>
      <c r="C78" t="inlineStr">
        <is>
          <t>Jeep</t>
        </is>
      </c>
      <c r="D78" t="inlineStr">
        <is>
          <t>Wagoneer</t>
        </is>
      </c>
      <c r="E78" t="n">
        <v>2024</v>
      </c>
      <c r="F78" t="n">
        <v>63057</v>
      </c>
      <c r="G78" t="inlineStr">
        <is>
          <t>24V GDI DOHC Twin Turbo</t>
        </is>
      </c>
      <c r="H78" t="n">
        <v>6</v>
      </c>
      <c r="I78" t="inlineStr">
        <is>
          <t>Gasoline</t>
        </is>
      </c>
      <c r="J78" t="n">
        <v/>
      </c>
      <c r="K78" t="inlineStr">
        <is>
          <t>8-Speed Automatic</t>
        </is>
      </c>
      <c r="L78" t="inlineStr">
        <is>
          <t>Base</t>
        </is>
      </c>
      <c r="M78" t="inlineStr">
        <is>
          <t>SUV</t>
        </is>
      </c>
      <c r="N78" t="n">
        <v>4</v>
      </c>
      <c r="O78" t="inlineStr">
        <is>
          <t>Metallic</t>
        </is>
      </c>
      <c r="P78" t="inlineStr">
        <is>
          <t>Black</t>
        </is>
      </c>
      <c r="Q78" t="inlineStr">
        <is>
          <t>Four-wheel Drive</t>
        </is>
      </c>
    </row>
    <row r="79">
      <c r="A79" t="inlineStr">
        <is>
          <t>2024 Nissan Rogue SV</t>
        </is>
      </c>
      <c r="B79" t="inlineStr">
        <is>
          <t>2024 Nissan Rogue SVAWD.MatthewsBuysCars.com - We’ll buy your car Fast and Fair, even if you don’t buy ours!</t>
        </is>
      </c>
      <c r="C79" t="inlineStr">
        <is>
          <t>Nissan</t>
        </is>
      </c>
      <c r="D79" t="inlineStr">
        <is>
          <t>Rogue</t>
        </is>
      </c>
      <c r="E79" t="n">
        <v>2024</v>
      </c>
      <c r="F79" t="n">
        <v>36405</v>
      </c>
      <c r="G79" t="inlineStr">
        <is>
          <t>o 1.5L I-3 gasoline direct injection, DOHC, CVTCS variabl</t>
        </is>
      </c>
      <c r="H79" t="n">
        <v>3</v>
      </c>
      <c r="I79" t="inlineStr">
        <is>
          <t>Gasoline</t>
        </is>
      </c>
      <c r="J79" t="n">
        <v>5</v>
      </c>
      <c r="K79" t="inlineStr">
        <is>
          <t>Automatic</t>
        </is>
      </c>
      <c r="L79" t="inlineStr">
        <is>
          <t>SV</t>
        </is>
      </c>
      <c r="M79" t="inlineStr">
        <is>
          <t>SUV</t>
        </is>
      </c>
      <c r="N79" t="n">
        <v>4</v>
      </c>
      <c r="O79" t="inlineStr">
        <is>
          <t>Deep Ocean Blue Pearl</t>
        </is>
      </c>
      <c r="P79" t="inlineStr">
        <is>
          <t>Charcoal</t>
        </is>
      </c>
      <c r="Q79" t="inlineStr">
        <is>
          <t>All-wheel Drive</t>
        </is>
      </c>
    </row>
    <row r="80">
      <c r="A80" t="inlineStr">
        <is>
          <t>2024 Jeep Wagoneer L Series II Carbide 4x4</t>
        </is>
      </c>
      <c r="B80" t="inlineStr">
        <is>
          <t xml:space="preserve">   Price includes National Conquest Cash for $1 000  Jeep WS Dealer Cash Coupon Program for $3 000   and Flow Dealer Discount for $3 803    </t>
        </is>
      </c>
      <c r="C80" t="inlineStr">
        <is>
          <t>Jeep</t>
        </is>
      </c>
      <c r="D80" t="inlineStr">
        <is>
          <t>Wagoneer L</t>
        </is>
      </c>
      <c r="E80" t="n">
        <v>2024</v>
      </c>
      <c r="F80" t="n">
        <v>86137</v>
      </c>
      <c r="G80" t="inlineStr">
        <is>
          <t>ne 3L I-6 gasoline direct injection, DOHC, variable valve</t>
        </is>
      </c>
      <c r="H80" t="n">
        <v>6</v>
      </c>
      <c r="I80" t="inlineStr">
        <is>
          <t>Gasoline</t>
        </is>
      </c>
      <c r="J80" t="n">
        <v>5</v>
      </c>
      <c r="K80" t="inlineStr">
        <is>
          <t>Automatic</t>
        </is>
      </c>
      <c r="L80" t="inlineStr">
        <is>
          <t>Series II Carbide 4x4</t>
        </is>
      </c>
      <c r="M80" t="inlineStr">
        <is>
          <t>SUV</t>
        </is>
      </c>
      <c r="N80" t="n">
        <v>4</v>
      </c>
      <c r="O80" t="inlineStr">
        <is>
          <t>Velvet Red Pearlcoat</t>
        </is>
      </c>
      <c r="P80" t="inlineStr">
        <is>
          <t>Global Black</t>
        </is>
      </c>
      <c r="Q80" t="inlineStr">
        <is>
          <t>Four-wheel Drive</t>
        </is>
      </c>
    </row>
    <row r="81">
      <c r="A81" t="inlineStr">
        <is>
          <t>2024 Kia Sportage S</t>
        </is>
      </c>
      <c r="B81" t="inlineStr">
        <is>
          <t xml:space="preserve">
        25/33 City/Highway MPGThe Classic Kia Team thanks you for the opportunity to serve our local and surrounding communities. Come see us at 3875 Eastex Freeway, Beaumont, TX 77706 or stop by online at www.classickia.com.Classic Kia is pumped up to offer this fantastic 2024 Kia Sportage LX in Gravity Gray with Black interior. Well equipped with 17'' Alloy Wheels, 4-Wheel Disc Brakes, 6 Speakers, ABS brakes, Air Conditioning, Alloy wheels, AM/FM radio, Auto High-beam Headlights, Axle Ratio: 3.648, Brake assist, Bumpers: body-color, Cargo Mat, Cargo Net Hybrid w/o Audio, Carpeted Floor Mats, Cloth Seat Trim, Delay-off headlights, Driver door bin, Driver vanity mirror, Dual front impact airbags, Dual front side impact airbags, Electronic Stability Control, Four wheel independent suspension, Front anti-roll bar, Front Bucket Seats, Front Center Armrest, Fully automatic headlights, Illuminated entry, Low tire pressure warning, Occupant sensing airbag, Outside temperature display, Overhead airbag, Overhead console, Panic alarm, Passenger door bin, Passenger vanity mirror, Power door mirrors, Power steering, Power windows, Radio: AM/FM/HD Audio System, Rear anti-roll bar, Rear seat center armrest, Rear side impact airbag, Rear window defroster, Rear window wiper, Remote keyless entry, Security system, Speed control, Speed-sensing steering, Split folding rear seat, Spoiler, Steering wheel mounted audio controls, Tachometer, Telescoping steering wheel, Tilt steering wheel, Traction control, Trip computer, and Variably intermittent wipers.
    Check us out for the largest selection of inventory in Southeast Texas!</t>
        </is>
      </c>
      <c r="C81" t="inlineStr">
        <is>
          <t>Kia</t>
        </is>
      </c>
      <c r="D81" t="inlineStr">
        <is>
          <t>Sportage</t>
        </is>
      </c>
      <c r="E81" t="n">
        <v>2024</v>
      </c>
      <c r="F81" t="n">
        <v>27969</v>
      </c>
      <c r="G81" t="inlineStr">
        <is>
          <t>4 port/direct injection, DOHC, CVVT variable valve contro</t>
        </is>
      </c>
      <c r="H81" t="n">
        <v>4</v>
      </c>
      <c r="I81" t="inlineStr">
        <is>
          <t>Gasoline</t>
        </is>
      </c>
      <c r="J81" t="n">
        <v>0</v>
      </c>
      <c r="K81" t="inlineStr">
        <is>
          <t>8-Speed Automatic</t>
        </is>
      </c>
      <c r="L81" t="inlineStr">
        <is>
          <t>S</t>
        </is>
      </c>
      <c r="M81" t="inlineStr">
        <is>
          <t>SUV</t>
        </is>
      </c>
      <c r="N81" t="n">
        <v>4</v>
      </c>
      <c r="O81" t="inlineStr">
        <is>
          <t>Gravity Gray</t>
        </is>
      </c>
      <c r="P81" t="inlineStr">
        <is>
          <t>Black</t>
        </is>
      </c>
      <c r="Q81" t="inlineStr">
        <is>
          <t>Front-wheel Drive</t>
        </is>
      </c>
    </row>
    <row r="82">
      <c r="A82" t="inlineStr">
        <is>
          <t>2024 Acura MDX Base</t>
        </is>
      </c>
      <c r="B82" t="inlineStr">
        <is>
          <t>White 2024 Acura MDX 3.5L 10-Speed Automatic V6 MDX 3.5L, 4D Sport Utility, V6, 10-Speed Automatic, FWD, White.Acura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82" t="inlineStr">
        <is>
          <t>Acura</t>
        </is>
      </c>
      <c r="D82" t="inlineStr">
        <is>
          <t>MDX</t>
        </is>
      </c>
      <c r="E82" t="n">
        <v>2024</v>
      </c>
      <c r="F82" t="n">
        <v>51645</v>
      </c>
      <c r="G82" t="inlineStr">
        <is>
          <t>24V GDI SOHC</t>
        </is>
      </c>
      <c r="H82" t="n">
        <v>6</v>
      </c>
      <c r="I82" t="inlineStr">
        <is>
          <t>Gasoline</t>
        </is>
      </c>
      <c r="J82" t="n">
        <v>5</v>
      </c>
      <c r="K82" t="inlineStr">
        <is>
          <t>10-Speed Automatic</t>
        </is>
      </c>
      <c r="L82" t="inlineStr">
        <is>
          <t>Base</t>
        </is>
      </c>
      <c r="M82" t="inlineStr">
        <is>
          <t>SUV</t>
        </is>
      </c>
      <c r="N82" t="n">
        <v>4</v>
      </c>
      <c r="O82" t="inlineStr">
        <is>
          <t>White</t>
        </is>
      </c>
      <c r="P82" t="n">
        <v/>
      </c>
      <c r="Q82" t="inlineStr">
        <is>
          <t>Front-wheel Drive</t>
        </is>
      </c>
    </row>
    <row r="83">
      <c r="A83" t="inlineStr">
        <is>
          <t>2024 RAM 3500 Tradesman</t>
        </is>
      </c>
      <c r="B83" t="inlineStr">
        <is>
          <t xml:space="preserve">
        Bright White Clearcoat 2024 Ram 3500 Tradesman 4WD 6-Speed Automatic I6 CLEAN AND SANITIZED.Live in Texas NO PROBLEM! We have no added taxes or fees for you Texans! We just want to save you money on your next new ride!Freedom Chrysler Dodge Jeep Ram FIAT Durant- Just a few minutes north of the Texas border in Southern Oklahoma is a family owned company that has been in the business for decades. Our experienced sales staff can point you in the right direction based on your individual vehicle needs. We also offer competitive financing, top tier service and a fully stocked inventory. We're defining how our customers buy and own vehicles and it's working.
    </t>
        </is>
      </c>
      <c r="C83" t="inlineStr">
        <is>
          <t>RAM</t>
        </is>
      </c>
      <c r="D83" t="inlineStr">
        <is>
          <t>3500</t>
        </is>
      </c>
      <c r="E83" t="n">
        <v>2024</v>
      </c>
      <c r="F83" t="n">
        <v>63223</v>
      </c>
      <c r="G83" t="inlineStr">
        <is>
          <t>24V DDI OHV Turbo Diesel</t>
        </is>
      </c>
      <c r="H83" t="n">
        <v>6</v>
      </c>
      <c r="I83" t="inlineStr">
        <is>
          <t>Diesel</t>
        </is>
      </c>
      <c r="J83" t="n">
        <v>13</v>
      </c>
      <c r="K83" t="inlineStr">
        <is>
          <t>Automatic</t>
        </is>
      </c>
      <c r="L83" t="inlineStr">
        <is>
          <t>Tradesman</t>
        </is>
      </c>
      <c r="M83" t="inlineStr">
        <is>
          <t>Pickup Truck</t>
        </is>
      </c>
      <c r="N83" t="n">
        <v>4</v>
      </c>
      <c r="O83" t="inlineStr">
        <is>
          <t>Bright White Clearcoat</t>
        </is>
      </c>
      <c r="P83" t="inlineStr">
        <is>
          <t>Black</t>
        </is>
      </c>
      <c r="Q83" t="inlineStr">
        <is>
          <t>Four-wheel Drive</t>
        </is>
      </c>
    </row>
    <row r="84">
      <c r="A84" t="inlineStr">
        <is>
          <t>2023 Dodge Durango Pursuit</t>
        </is>
      </c>
      <c r="B84" t="inlineStr">
        <is>
          <t>DB Black Crystal Clearcoat 2023 Dodge Durango Pursuit AWD 8-Speed Automatic HEMI 5.7L V8 Multi Displacement VVT</t>
        </is>
      </c>
      <c r="C84" t="inlineStr">
        <is>
          <t>Dodge</t>
        </is>
      </c>
      <c r="D84" t="inlineStr">
        <is>
          <t>Durango</t>
        </is>
      </c>
      <c r="E84" t="n">
        <v>2023</v>
      </c>
      <c r="F84" t="n">
        <v>47785</v>
      </c>
      <c r="G84" t="inlineStr">
        <is>
          <t>16V MPFI OHV</t>
        </is>
      </c>
      <c r="H84" t="n">
        <v>8</v>
      </c>
      <c r="I84" t="inlineStr">
        <is>
          <t>Gasoline</t>
        </is>
      </c>
      <c r="J84" t="n">
        <v>32</v>
      </c>
      <c r="K84" t="inlineStr">
        <is>
          <t>8-Speed Automatic</t>
        </is>
      </c>
      <c r="L84" t="inlineStr">
        <is>
          <t>Pursuit</t>
        </is>
      </c>
      <c r="M84" t="inlineStr">
        <is>
          <t>SUV</t>
        </is>
      </c>
      <c r="N84" t="n">
        <v>4</v>
      </c>
      <c r="O84" t="inlineStr">
        <is>
          <t>DB Black Crystal Clearcoat</t>
        </is>
      </c>
      <c r="P84" t="inlineStr">
        <is>
          <t>Black</t>
        </is>
      </c>
      <c r="Q84" t="inlineStr">
        <is>
          <t>All-wheel Drive</t>
        </is>
      </c>
    </row>
    <row r="85">
      <c r="A85" t="inlineStr">
        <is>
          <t>2024 Nissan Murano Platinum</t>
        </is>
      </c>
      <c r="B85" t="inlineStr">
        <is>
          <t xml:space="preserve">
        Delivers 28 Highway MPG and 20 City MPG! This Nissan Murano delivers a Regular Unleaded V-6 3.5 L/213 engine powering this Variable transmission. DEEP OCEAN BLUE PEARL, CASHMERE, SEMI-ANILINE LEATHER-APPOINTED SEAT TRIM -inc: diamond-quilted inserts, [N11] ILLUMINATED KICK PLATES. This Nissan Murano Features the Following Options [M92] CARGO PACKAGE -inc: Cargo Area Protector, Retractable Cargo Cover, Cargo Net, First Aid Kit , [N10] ILLUMINATED KICK PLATES -inc: VPC installed accessory, [L92] CARPETED FLOOR MATS CARPETED CARGO MAT, [B93] REAR BUMPER PROTECTOR, [B92] SPLASH GUARDS (B92), Window Grid And Roof Mount Diversity Antenna, Wi-Fi Hotspot Selective Service Internet Access, Wheels: 20 Unique Dark Hyper Silver, Valet Function, Turn-By-Turn Navigation Directions. Visit Us Today Stop by Gates GMC Nissan Buick located at 143 Boston Post Rd, North Windham, CT 06256 for a quick visit and a great vehicle! - For more information on this or any other Gates GMC Nissan vehicle go to www.gatesgmcnissan.com.#gatesgetsit #wetakeanythingintrade #goatsboatstrainsplanes #2yrsfreemaintenance. Price includes all manufacturer rebates.
    Goats, Boats, Trains, and Planes. You Name It, We Will Trade It. Here at Gates GMC Buick Nissan and NV. First 4 Oil Changes are included with the purchase of any new and pre-owned vehicle. Give us a call today at 800-917-5916</t>
        </is>
      </c>
      <c r="C85" t="inlineStr">
        <is>
          <t>Nissan</t>
        </is>
      </c>
      <c r="D85" t="inlineStr">
        <is>
          <t>Murano</t>
        </is>
      </c>
      <c r="E85" t="n">
        <v>2024</v>
      </c>
      <c r="F85" t="n">
        <v>46000</v>
      </c>
      <c r="G85" t="inlineStr">
        <is>
          <t>24V MPFI DOHC</t>
        </is>
      </c>
      <c r="H85" t="n">
        <v>6</v>
      </c>
      <c r="I85" t="inlineStr">
        <is>
          <t>Gasoline</t>
        </is>
      </c>
      <c r="J85" t="n">
        <v>5</v>
      </c>
      <c r="K85" t="inlineStr">
        <is>
          <t>Automatic CVT</t>
        </is>
      </c>
      <c r="L85" t="inlineStr">
        <is>
          <t>Platinum</t>
        </is>
      </c>
      <c r="M85" t="inlineStr">
        <is>
          <t>SUV</t>
        </is>
      </c>
      <c r="N85" t="n">
        <v>4</v>
      </c>
      <c r="O85" t="inlineStr">
        <is>
          <t>Deep Ocean Blue</t>
        </is>
      </c>
      <c r="P85" t="inlineStr">
        <is>
          <t>Beige</t>
        </is>
      </c>
      <c r="Q85" t="inlineStr">
        <is>
          <t>All-wheel Drive</t>
        </is>
      </c>
    </row>
    <row r="86">
      <c r="A86" t="inlineStr">
        <is>
          <t>2024 GMC Yukon XL Denali</t>
        </is>
      </c>
      <c r="B86" t="n">
        <v/>
      </c>
      <c r="C86" t="inlineStr">
        <is>
          <t>GMC</t>
        </is>
      </c>
      <c r="D86" t="inlineStr">
        <is>
          <t>Yukon XL</t>
        </is>
      </c>
      <c r="E86" t="n">
        <v>2024</v>
      </c>
      <c r="F86" t="n">
        <v>96410</v>
      </c>
      <c r="G86" t="inlineStr">
        <is>
          <t>6.2L V-8 gasoline direct injection, variable valve contr</t>
        </is>
      </c>
      <c r="H86" t="n">
        <v>8</v>
      </c>
      <c r="I86" t="inlineStr">
        <is>
          <t>Gasoline</t>
        </is>
      </c>
      <c r="J86" t="n">
        <v>0</v>
      </c>
      <c r="K86" t="inlineStr">
        <is>
          <t>Automatic</t>
        </is>
      </c>
      <c r="L86" t="inlineStr">
        <is>
          <t>Denali</t>
        </is>
      </c>
      <c r="M86" t="inlineStr">
        <is>
          <t>SUV</t>
        </is>
      </c>
      <c r="N86" t="n">
        <v>4</v>
      </c>
      <c r="O86" t="inlineStr">
        <is>
          <t>Summit White</t>
        </is>
      </c>
      <c r="P86" t="inlineStr">
        <is>
          <t>Teak/Light Shale</t>
        </is>
      </c>
      <c r="Q86" t="inlineStr">
        <is>
          <t>Four-wheel Drive</t>
        </is>
      </c>
    </row>
    <row r="87">
      <c r="A87" t="inlineStr">
        <is>
          <t>2024 Nissan Rogue SL</t>
        </is>
      </c>
      <c r="B87" t="inlineStr">
        <is>
          <t>2024 Nissan Rogue SLAWD.MatthewsBuysCars.com - We’ll buy your car Fast and Fair, even if you don’t buy ours!</t>
        </is>
      </c>
      <c r="C87" t="inlineStr">
        <is>
          <t>Nissan</t>
        </is>
      </c>
      <c r="D87" t="inlineStr">
        <is>
          <t>Rogue</t>
        </is>
      </c>
      <c r="E87" t="n">
        <v>2024</v>
      </c>
      <c r="F87" t="n">
        <v>41180</v>
      </c>
      <c r="G87" t="inlineStr">
        <is>
          <t>o 1.5L I-3 gasoline direct injection, DOHC, CVTCS variabl</t>
        </is>
      </c>
      <c r="H87" t="n">
        <v>3</v>
      </c>
      <c r="I87" t="inlineStr">
        <is>
          <t>Gasoline</t>
        </is>
      </c>
      <c r="J87" t="n">
        <v>3</v>
      </c>
      <c r="K87" t="inlineStr">
        <is>
          <t>Automatic</t>
        </is>
      </c>
      <c r="L87" t="inlineStr">
        <is>
          <t>SL</t>
        </is>
      </c>
      <c r="M87" t="inlineStr">
        <is>
          <t>SUV</t>
        </is>
      </c>
      <c r="N87" t="n">
        <v>4</v>
      </c>
      <c r="O87" t="inlineStr">
        <is>
          <t>Boulder Gray Pearl</t>
        </is>
      </c>
      <c r="P87" t="inlineStr">
        <is>
          <t>Charcoal</t>
        </is>
      </c>
      <c r="Q87" t="inlineStr">
        <is>
          <t>All-wheel Drive</t>
        </is>
      </c>
    </row>
    <row r="88">
      <c r="A88" t="inlineStr">
        <is>
          <t>2024 Dodge Hornet R/T</t>
        </is>
      </c>
      <c r="B88" t="inlineStr">
        <is>
          <t xml:space="preserve">
        WE ACCEPT ALL MAKE AND MODEL TRADE IN VEHICLES. JUST WANT TO SELL YOUR CAR? WE BUY EVERYTHING! 2024 Dodge Hornet R/T Factory MSRP: $44,720 AWD 1.3L I4 Complimentary 3 Month / 3,000 Mile Powertrain Warranty INCLUDED!!!, 1.3L I4. DISCLAIMER: Advertised pricing does not include dealership documentation fee, tax, title, licensing or registration. Dealership installed accessories extra. See dealer for details. Vehicle pricing, incentives, options (including standard equipment), and technical specifications listed for this vehicle may not match the exact vehicle displayed. Please confirm with a sales representative the accuracy of this information.
    </t>
        </is>
      </c>
      <c r="C88" t="inlineStr">
        <is>
          <t>Dodge</t>
        </is>
      </c>
      <c r="D88" t="inlineStr">
        <is>
          <t>Hornet</t>
        </is>
      </c>
      <c r="E88" t="n">
        <v>2024</v>
      </c>
      <c r="F88" t="n">
        <v>44720</v>
      </c>
      <c r="G88" t="inlineStr">
        <is>
          <t>16V GDI DOHC Turbo Hybrid</t>
        </is>
      </c>
      <c r="H88" t="n">
        <v>4</v>
      </c>
      <c r="I88" t="inlineStr">
        <is>
          <t>Hybrid</t>
        </is>
      </c>
      <c r="J88" t="n">
        <v>5</v>
      </c>
      <c r="K88" t="inlineStr">
        <is>
          <t>6-Speed Automatic</t>
        </is>
      </c>
      <c r="L88" t="inlineStr">
        <is>
          <t>R/T</t>
        </is>
      </c>
      <c r="M88" t="inlineStr">
        <is>
          <t>SUV</t>
        </is>
      </c>
      <c r="N88" t="n">
        <v>4</v>
      </c>
      <c r="O88" t="inlineStr">
        <is>
          <t>Blue Steel</t>
        </is>
      </c>
      <c r="P88" t="inlineStr">
        <is>
          <t>Black</t>
        </is>
      </c>
      <c r="Q88" t="inlineStr">
        <is>
          <t>All-wheel Drive</t>
        </is>
      </c>
    </row>
    <row r="89">
      <c r="A89" t="inlineStr">
        <is>
          <t>2024 Jeep Grand Cherokee L Limited</t>
        </is>
      </c>
      <c r="B89" t="inlineStr">
        <is>
          <t xml:space="preserve">
        Recent Arrival! Diamond Black Crystal Pearlcoat 2024 Jeep Grand Cherokee L Limited 3.6L V6 24V VVT 4WD Reclining 3rd row seat, 7 &amp; 4 Pin Wiring Harness, Auto High-beam Headlights, Class IV Receiver Hitch, Heated front seats, Heated rear seats, Heated steering wheel, Memory seat, ParkView Rear Back-Up Camera, Power driver seat, Power Liftgate, Radio: Uconnect 5 Nav w/10.1 Display, Remote keyless entry, Steering wheel mounted audio controls, Trailer Hitch Zoom, Trailer Tow Package. Disclaimer: Pricing is inclusive of all applicable manufacturer incentives and may not be combined with other exclusive offers. See dealer for details. New vehicle pricing includes all offers and incentives. Tax, Title, and Tags are not included in the vehicle prices shown and must be paid by the purchasers. While great efforts are made to ensure the accuracy of the information on this site, errors do occur so please verify information with a customer service rep. This is easily done by calling us at 352-490-4969 or by visiting us at the dealership. Price excludes tax, tag, title, registration, any dealer-installed accessories and dealer-provided benefits, a pre-delivery service fee of $898.50, and an Electronic Registration Filing Fee of $125, which charges represent costs and profits to the dealer for items such as inspecting, cleaning, and adjusting vehicles and preparing documents related to the sale. New vehicle pricing excludes Dealer Installed Accessories which may include Tint, Nitro, Wheel Locks, Lift Kits, Tires, and other dealer accessories. All prices, specifications, and availability are subject to change without notice. All advertised pricing is on in-stock units only and includes all applicable dealer discounts, manufacturer discounts, and incentives. Certain offers and incentives presume financing through the Manufacturer Captive Lender, subject to approved credit. Should you purchase the vehicle through the use of other funds or through other lending sources, certain offers and incentives may be excluded. Due to supply chain challenges and limited inventory, vehicles may be subject to an additional market adjustment depending on inventory production, availability, and market conditions. Please see the dealer for details. Pricing provided may vary significantly between the website and the dealer as a result of supply chain constraints. The pricing shown is non-binding and does not constitute an offer. Contact the dealer for updated vehicle pricing. CUSTOMER MUST FINANCE WITH THE DEALERSHIP TO RECIEVE THIS INCENTIVE Customers that trade a 2014 model year vehicle or newer with under 100,000 miles will receive this incentive towards their trade allowance.
    It's Cheaper in Chiefland!</t>
        </is>
      </c>
      <c r="C89" t="inlineStr">
        <is>
          <t>Jeep</t>
        </is>
      </c>
      <c r="D89" t="inlineStr">
        <is>
          <t>Grand Cherokee L</t>
        </is>
      </c>
      <c r="E89" t="n">
        <v>2024</v>
      </c>
      <c r="F89" t="n">
        <v>49390</v>
      </c>
      <c r="G89" t="inlineStr">
        <is>
          <t>OHV</t>
        </is>
      </c>
      <c r="H89" t="n">
        <v>6</v>
      </c>
      <c r="I89" t="inlineStr">
        <is>
          <t>Gasoline</t>
        </is>
      </c>
      <c r="J89" t="n">
        <v/>
      </c>
      <c r="K89" t="inlineStr">
        <is>
          <t>8-Speed Automatic</t>
        </is>
      </c>
      <c r="L89" t="inlineStr">
        <is>
          <t>Limited</t>
        </is>
      </c>
      <c r="M89" t="inlineStr">
        <is>
          <t>SUV</t>
        </is>
      </c>
      <c r="N89" t="n">
        <v>4</v>
      </c>
      <c r="O89" t="inlineStr">
        <is>
          <t>Diamond Black</t>
        </is>
      </c>
      <c r="P89" t="inlineStr">
        <is>
          <t>Global Black</t>
        </is>
      </c>
      <c r="Q89" t="inlineStr">
        <is>
          <t>Four-wheel Drive</t>
        </is>
      </c>
    </row>
    <row r="90">
      <c r="A90" t="inlineStr">
        <is>
          <t>2024 Jeep Compass Latitude</t>
        </is>
      </c>
      <c r="B90" t="inlineStr">
        <is>
          <t xml:space="preserve">
        The 2024 Jeep Compass Latitude is a versatile and well-equipped 4D Sport Utility designed for adventure seekers. Let's dive into its impressive features:4X4 / Four-Wheel Drive: Tackle rugged terrain with confidence, whether you're exploring off-road trails or navigating through challenging weather conditions.Keyless Go / Push Button Start: Conveniently start your Compass with the push of a button, eliminating the need for traditional keys.Rear Vision Back-Up Camera: Safely maneuver in reverse with the assistance of the rearview camera, providing a clear view of obstacles behind you.Apple CarPlay and Google Android Auto: Seamlessly integrate your smartphone for hands-free calling, messaging, and access to your favorite apps.Blind Spot Monitor: Stay aware of vehicles in your blind spots, enhancing safety during lane changes.Lane Keep Assist with Lane Departure Warning: Receive alerts and gentle steering corrections to help you stay centered within your lane.10 Touchscreen Display: Enjoy an intuitive interface for navigation, entertainment, and vehicle settings.Bluetooth Phone Connectivity and Streaming Audio: Stay connected while on the go, making calls and streaming music wirelessly.Remote Engine Start: Precondition your Compass by starting the engine remotely, ensuring a comfortable cabin temperature.Remote Keyless Entry: Easily lock and unlock your vehicle without removing the key fob from your pocket.Smartphone Integration: Sync your phone seamlessly with the Compass for enhanced functionality.17 x 7 Aluminum Wheels: Stylish and durable wheels that complement the Compass's design.ParkView Rear Back-Up Camera: Provides a live view of the area behind your vehicle when reversing.Premium Cloth/Vinyl Bucket Seats: Comfortable seating materials for both short commutes and long journeys.Uconnect 5 w/10.1 Display: Access infotainment features, navigation, and more on the large touchscreen.Security System: Protect your Compass from unauthorized access.Roof Rack: Rails Only: Carry additional gear or equipment on your adventures.Fully Automatic Headlights: Automatically adjust brightness based on ambient conditions.Traction Control: Maintain stability and grip during acceleration and cornering.The 2024 Jeep Compass Latitude combines rugged capability with modern technology, making it an excellent choice for those who seek both adventure and comfort on the roadBaltic Gray Metallic Clearcoat 2024 Jeep Compass Latitude 4WD 8-Speed Automatic 2.0L I4 DOHCPrice includes: $1500 - 2024 CDJR Southeast BC Retail Bonus Cash SECRA1. Exp. 04/30/2024 $500 - 2024 DJR National Retail Consumer Cash 24CR1. Exp. 04/30/2024 $500 - 2024 FIRST RESPONDER BONUS CONSUMER CASH 47CRA9. Exp.
    </t>
        </is>
      </c>
      <c r="C90" t="inlineStr">
        <is>
          <t>Jeep</t>
        </is>
      </c>
      <c r="D90" t="inlineStr">
        <is>
          <t>Compass</t>
        </is>
      </c>
      <c r="E90" t="n">
        <v>2024</v>
      </c>
      <c r="F90" t="n">
        <v>28860</v>
      </c>
      <c r="G90" t="inlineStr">
        <is>
          <t>16V GDI DOHC Turbo</t>
        </is>
      </c>
      <c r="H90" t="n">
        <v>4</v>
      </c>
      <c r="I90" t="inlineStr">
        <is>
          <t>Gasoline</t>
        </is>
      </c>
      <c r="J90" t="n">
        <v>9</v>
      </c>
      <c r="K90" t="inlineStr">
        <is>
          <t>8-Speed Automatic</t>
        </is>
      </c>
      <c r="L90" t="inlineStr">
        <is>
          <t>Latitude</t>
        </is>
      </c>
      <c r="M90" t="inlineStr">
        <is>
          <t>SUV</t>
        </is>
      </c>
      <c r="N90" t="n">
        <v>4</v>
      </c>
      <c r="O90" t="inlineStr">
        <is>
          <t>Metallic</t>
        </is>
      </c>
      <c r="P90" t="inlineStr">
        <is>
          <t>Black</t>
        </is>
      </c>
      <c r="Q90" t="inlineStr">
        <is>
          <t>Four-wheel Drive</t>
        </is>
      </c>
    </row>
    <row r="91">
      <c r="A91" t="inlineStr">
        <is>
          <t>2024 Mercedes-Benz EQE 350+ Base</t>
        </is>
      </c>
      <c r="B91" t="n">
        <v/>
      </c>
      <c r="C91" t="inlineStr">
        <is>
          <t>Mercedes-Benz</t>
        </is>
      </c>
      <c r="D91" t="inlineStr">
        <is>
          <t>EQE 350+</t>
        </is>
      </c>
      <c r="E91" t="n">
        <v>2024</v>
      </c>
      <c r="F91" t="n">
        <v>76535</v>
      </c>
      <c r="G91" t="inlineStr">
        <is>
          <t>c</t>
        </is>
      </c>
      <c r="H91" t="n">
        <v/>
      </c>
      <c r="I91" t="inlineStr">
        <is>
          <t>Electric</t>
        </is>
      </c>
      <c r="J91" t="n">
        <v>375</v>
      </c>
      <c r="K91" t="inlineStr">
        <is>
          <t>1-Speed Automatic</t>
        </is>
      </c>
      <c r="L91" t="inlineStr">
        <is>
          <t>Base</t>
        </is>
      </c>
      <c r="M91" t="inlineStr">
        <is>
          <t>Sedan</t>
        </is>
      </c>
      <c r="N91" t="n">
        <v>4</v>
      </c>
      <c r="O91" t="inlineStr">
        <is>
          <t>Polar White</t>
        </is>
      </c>
      <c r="P91" t="inlineStr">
        <is>
          <t>Gray</t>
        </is>
      </c>
      <c r="Q91" t="inlineStr">
        <is>
          <t>Rear-wheel Drive</t>
        </is>
      </c>
    </row>
    <row r="92">
      <c r="A92" t="inlineStr">
        <is>
          <t>2024 Buick Envista Avenir</t>
        </is>
      </c>
      <c r="B92" t="inlineStr">
        <is>
          <t>Bob Ross Buick GMC has been in business in the Dayton area for over 40 YEARS. We have received numerous AWARDS for service to our customers throughout the years. We have state-of-the-art, high-tech equipment in our SERVICE DEPARTMENT to keep all of your vehicles running at their peak performance. Stop in to Bob Ross today!</t>
        </is>
      </c>
      <c r="C92" t="inlineStr">
        <is>
          <t>Buick</t>
        </is>
      </c>
      <c r="D92" t="inlineStr">
        <is>
          <t>Envista</t>
        </is>
      </c>
      <c r="E92" t="n">
        <v>2024</v>
      </c>
      <c r="F92" t="n">
        <v>31805</v>
      </c>
      <c r="G92" t="inlineStr">
        <is>
          <t>12V GDI DOHC Turbo</t>
        </is>
      </c>
      <c r="H92" t="n">
        <v>3</v>
      </c>
      <c r="I92" t="inlineStr">
        <is>
          <t>Gasoline</t>
        </is>
      </c>
      <c r="J92" t="n">
        <v/>
      </c>
      <c r="K92" t="inlineStr">
        <is>
          <t>6-Speed Automatic</t>
        </is>
      </c>
      <c r="L92" t="inlineStr">
        <is>
          <t>Avenir</t>
        </is>
      </c>
      <c r="M92" t="inlineStr">
        <is>
          <t>SUV</t>
        </is>
      </c>
      <c r="N92" t="n">
        <v>4</v>
      </c>
      <c r="O92" t="inlineStr">
        <is>
          <t>Ocean Blue Metallic</t>
        </is>
      </c>
      <c r="P92" t="inlineStr">
        <is>
          <t>Ebony</t>
        </is>
      </c>
      <c r="Q92" t="inlineStr">
        <is>
          <t>Front-wheel Drive</t>
        </is>
      </c>
    </row>
    <row r="93">
      <c r="A93" t="inlineStr">
        <is>
          <t>2024 Dodge Durango GT</t>
        </is>
      </c>
      <c r="B93" t="inlineStr">
        <is>
          <t xml:space="preserve">
        NEW ARRIVAL TO ROME, GA!!! Vapor Gray 2024 Dodge Durango GT RWD 8-Speed Automatic 3.6L V6 24V VVT 10.1 Touchscreen Display, 3rd row seats: split-bench, 4G LTE Wi-Fi Hot Spot, 6 Speakers, Adaptive Cruise Control w/Stop, AM/FM radio: SiriusXM, Apple CarPlay, Apple CarPlay/Android Auto, Auto-Dimming Exterior Driver Mirror, Auto-dimming Rear-View mirror, Black Roof Rails, Blind Spot w/Trailer Detection, Brake assist, Dual Remote USB Port - Charge Only, Electronic Stability Control, Exterior Mirrors w/Heating Element, Exterior Mirrors w/Memory, Floor Console w/Leather Armrest, Front Center Armrest w/Storage, Full Speed Forward Collision Warning Plus, Fully automatic headlights, Google Android Auto, GPS Antenna Input, HD Radio, Heated door mirrors, Heated front seats, Heated Second Row Seats, Heated steering wheel, Heavy-Duty Engine Cooling, Integrated Center Stack Radio, Integrated Roof Rail Crossbars, Integrated Voice Command w/Bluetooth, Leather steering wheel, Leather Trimmed Bucket Seats, Leather Wrapped Door Panels, LED Auxiliary Low Beam &amp; Turn Signal, ParkView Rear Back-Up Camera, Power 6x9 Multi-Function Foldaway Mirrors, Power 8-Way Driver Memory 8-Way Passenger Seats, Power driver seat, Power Driver/Passenger 4-Way Lumbar Adjust, Power Liftgate, Power steering, Power Sunroof, Power windows, Radio/Driver Seat/Mirrors Memory, Radio: Uconnect 5 Nav w/10.1 Display, Ventilated Front Seats.Recent Arrival! 19/26 City/Highway MPGPlease call or text to check availability and for additional options. Price includes: $2950 - 2024 DODGE National Power Dollars Bonus Cash 39CR1. Exp. 06/03/2024
    If you're looking for a new Chrysler, Dodge, Jeep or RAM we are the only place to shop. We have a large inventory with a beautiful selection that will be sure to fit your budget. Don't shop anywhere else- University CDJR is the dealership for you. Making shopping a convenience instead of a hassle. Don't forget to read our reviews!</t>
        </is>
      </c>
      <c r="C93" t="inlineStr">
        <is>
          <t>Dodge</t>
        </is>
      </c>
      <c r="D93" t="inlineStr">
        <is>
          <t>Durango</t>
        </is>
      </c>
      <c r="E93" t="n">
        <v>2024</v>
      </c>
      <c r="F93" t="n">
        <v>44160</v>
      </c>
      <c r="G93" t="inlineStr">
        <is>
          <t>24V MPFI DOHC</t>
        </is>
      </c>
      <c r="H93" t="n">
        <v>6</v>
      </c>
      <c r="I93" t="inlineStr">
        <is>
          <t>Gasoline</t>
        </is>
      </c>
      <c r="J93" t="n">
        <v>12</v>
      </c>
      <c r="K93" t="inlineStr">
        <is>
          <t>8-Speed Automatic</t>
        </is>
      </c>
      <c r="L93" t="inlineStr">
        <is>
          <t>GT</t>
        </is>
      </c>
      <c r="M93" t="inlineStr">
        <is>
          <t>SUV</t>
        </is>
      </c>
      <c r="N93" t="n">
        <v>4</v>
      </c>
      <c r="O93" t="inlineStr">
        <is>
          <t>Vapor Gray</t>
        </is>
      </c>
      <c r="P93" t="inlineStr">
        <is>
          <t>Black</t>
        </is>
      </c>
      <c r="Q93" t="inlineStr">
        <is>
          <t>Rear-wheel Drive</t>
        </is>
      </c>
    </row>
    <row r="94">
      <c r="A94" t="inlineStr">
        <is>
          <t>2024 Hyundai Sonata SEL</t>
        </is>
      </c>
      <c r="B94" t="n">
        <v/>
      </c>
      <c r="C94" t="inlineStr">
        <is>
          <t>Hyundai</t>
        </is>
      </c>
      <c r="D94" t="inlineStr">
        <is>
          <t>Sonata</t>
        </is>
      </c>
      <c r="E94" t="n">
        <v>2024</v>
      </c>
      <c r="F94" t="n">
        <v>28469</v>
      </c>
      <c r="G94" t="inlineStr">
        <is>
          <t>16V PDI DOHC</t>
        </is>
      </c>
      <c r="H94" t="n">
        <v>4</v>
      </c>
      <c r="I94" t="inlineStr">
        <is>
          <t>Gasoline</t>
        </is>
      </c>
      <c r="J94" t="n">
        <v>0</v>
      </c>
      <c r="K94" t="inlineStr">
        <is>
          <t>8-Speed Automatic</t>
        </is>
      </c>
      <c r="L94" t="inlineStr">
        <is>
          <t>SEL</t>
        </is>
      </c>
      <c r="M94" t="inlineStr">
        <is>
          <t>Sedan</t>
        </is>
      </c>
      <c r="N94" t="n">
        <v>4</v>
      </c>
      <c r="O94" t="inlineStr">
        <is>
          <t>White</t>
        </is>
      </c>
      <c r="P94" t="inlineStr">
        <is>
          <t>Dark Gray</t>
        </is>
      </c>
      <c r="Q94" t="inlineStr">
        <is>
          <t>All-wheel Drive</t>
        </is>
      </c>
    </row>
    <row r="95">
      <c r="A95" t="inlineStr">
        <is>
          <t>2024 RAM 3500 Tradesman</t>
        </is>
      </c>
      <c r="B95" t="inlineStr">
        <is>
          <t xml:space="preserve">
        Bright White Clearcoat 2024 Ram 3500 Tradesman 4WD 6-Speed Automatic I6 Disclaimer: New vehicle pricing includes all offers and incentives. Tax, Title and tags not included in vehicle prices shown and must be paid by the purchaser. While great effort is made to ensure the accuracy of the information on this site, errors do occur so please verify the information with a customer service rep. This is easily done by calling 941-234-9285 or by visiting us at the dealership. With approved credit. Terms may vary. Monthly payments are only estimates derived from the vehicle price with a 72 month term, 4.9% interest and 20% down payment. Pricing does not include $999 pre-delivery service fee, $178.95 electronic tag registration service fee, and does not include dealer installed options. Pre-delivery service fee represents costs and profit to the dealer for items such as inspecting, cleaning, adjusting vehicles, and preparing documents related to the sale. The MSRP is provided for informational purposes only and may not reflect the actual selling price of the vehicle. Call dealer for actual sales price.
    SARASOTA AREA NEW &amp; USED CAR DEALERSHIP SERVING THE VENICE, PORT CHARLOTTE, BRADENTON &amp; PUNTA GORDA, FL REGION</t>
        </is>
      </c>
      <c r="C95" t="inlineStr">
        <is>
          <t>RAM</t>
        </is>
      </c>
      <c r="D95" t="inlineStr">
        <is>
          <t>3500</t>
        </is>
      </c>
      <c r="E95" t="n">
        <v>2024</v>
      </c>
      <c r="F95" t="n">
        <v>58930</v>
      </c>
      <c r="G95" t="inlineStr">
        <is>
          <t>24V DDI OHV Turbo Diesel</t>
        </is>
      </c>
      <c r="H95" t="n">
        <v>6</v>
      </c>
      <c r="I95" t="inlineStr">
        <is>
          <t>Diesel</t>
        </is>
      </c>
      <c r="J95" t="n">
        <v>13</v>
      </c>
      <c r="K95" t="inlineStr">
        <is>
          <t>6-Speed Automatic</t>
        </is>
      </c>
      <c r="L95" t="inlineStr">
        <is>
          <t>Tradesman</t>
        </is>
      </c>
      <c r="M95" t="inlineStr">
        <is>
          <t>Pickup Truck</t>
        </is>
      </c>
      <c r="N95" t="n">
        <v>4</v>
      </c>
      <c r="O95" t="inlineStr">
        <is>
          <t>Bright White Clearcoat</t>
        </is>
      </c>
      <c r="P95" t="inlineStr">
        <is>
          <t>Black</t>
        </is>
      </c>
      <c r="Q95" t="inlineStr">
        <is>
          <t>Four-wheel Drive</t>
        </is>
      </c>
    </row>
    <row r="96">
      <c r="A96" t="inlineStr">
        <is>
          <t>2024 GMC Terrain SLT</t>
        </is>
      </c>
      <c r="B96" t="inlineStr">
        <is>
          <t>Looking for a dealer that doesn't play games? You just found it, we want this to be the best car buying experience you every had. We have no hidden fees of any kind, what we agree on is what you pay no more. Give us a call you won't be disappointed.</t>
        </is>
      </c>
      <c r="C96" t="inlineStr">
        <is>
          <t>GMC</t>
        </is>
      </c>
      <c r="D96" t="inlineStr">
        <is>
          <t>Terrain</t>
        </is>
      </c>
      <c r="E96" t="n">
        <v>2024</v>
      </c>
      <c r="F96" t="n">
        <v>35236</v>
      </c>
      <c r="G96" t="inlineStr">
        <is>
          <t>16V GDI DOHC Turbo</t>
        </is>
      </c>
      <c r="H96" t="n">
        <v>4</v>
      </c>
      <c r="I96" t="inlineStr">
        <is>
          <t>Gasoline</t>
        </is>
      </c>
      <c r="J96" t="n">
        <v>0</v>
      </c>
      <c r="K96" t="inlineStr">
        <is>
          <t>9-Speed Automatic</t>
        </is>
      </c>
      <c r="L96" t="inlineStr">
        <is>
          <t>SLT</t>
        </is>
      </c>
      <c r="M96" t="inlineStr">
        <is>
          <t>SUV</t>
        </is>
      </c>
      <c r="N96" t="n">
        <v>4</v>
      </c>
      <c r="O96" t="inlineStr">
        <is>
          <t>Ebony Twilight Metallic</t>
        </is>
      </c>
      <c r="P96" t="inlineStr">
        <is>
          <t>Jet Black</t>
        </is>
      </c>
      <c r="Q96" t="inlineStr">
        <is>
          <t>All-wheel Drive</t>
        </is>
      </c>
    </row>
    <row r="97">
      <c r="A97" t="inlineStr">
        <is>
          <t>2024 Jeep Wagoneer Base</t>
        </is>
      </c>
      <c r="B97" t="inlineStr">
        <is>
          <t xml:space="preserve">
         Alloy Wheels / Premium Wheels,  Apple CarPlay / Android Auto,  Backup Camera / Parking Sensors,  Bluetooth, Hands-Free,  Brake Assist,  Cruise Control,  Keyless Entry,  Keyless Start,  Premium Sound System / Premium Audio,  Satellite Radio Capable,  Security System,  Stability Control,  Steering Wheel Controls,  USB Port, All-Season Floor Mats, Cargo Tray, MOPAR Interior Protection Package, Navigation System, Quick Order Package 25E.
    Please see our website for a full list of rebates and incentives. All offers are WAC. See dealer for details.</t>
        </is>
      </c>
      <c r="C97" t="inlineStr">
        <is>
          <t>Jeep</t>
        </is>
      </c>
      <c r="D97" t="inlineStr">
        <is>
          <t>Wagoneer</t>
        </is>
      </c>
      <c r="E97" t="n">
        <v>2024</v>
      </c>
      <c r="F97" t="n">
        <v>60555</v>
      </c>
      <c r="G97" t="inlineStr">
        <is>
          <t>24V GDI DOHC Twin Turbo</t>
        </is>
      </c>
      <c r="H97" t="n">
        <v>6</v>
      </c>
      <c r="I97" t="inlineStr">
        <is>
          <t>Gasoline</t>
        </is>
      </c>
      <c r="J97" t="n">
        <v>5</v>
      </c>
      <c r="K97" t="inlineStr">
        <is>
          <t>8-Speed Automatic</t>
        </is>
      </c>
      <c r="L97" t="inlineStr">
        <is>
          <t>Base</t>
        </is>
      </c>
      <c r="M97" t="inlineStr">
        <is>
          <t>SUV</t>
        </is>
      </c>
      <c r="N97" t="n">
        <v>4</v>
      </c>
      <c r="O97" t="inlineStr">
        <is>
          <t>Diamond Black</t>
        </is>
      </c>
      <c r="P97" t="inlineStr">
        <is>
          <t>Black</t>
        </is>
      </c>
      <c r="Q97" t="inlineStr">
        <is>
          <t>Rear-wheel Drive</t>
        </is>
      </c>
    </row>
    <row r="98">
      <c r="A98" t="inlineStr">
        <is>
          <t>2024 Ford Ranger XL</t>
        </is>
      </c>
      <c r="B98" t="inlineStr">
        <is>
          <t xml:space="preserve">
        This 2024 Ford Ranger is a great deal.. here's why.., Class IV Trailer Hitch Receiver, Dampened Tailgate, Equipment Group 100A Standard, Halogen Fog Lamps, LED Reflector Headlamps, STX Appearance Package, STX Fender Badge, Trailer Tow Package. Carbonized Gray Metallic 2024 Ford Ranger XL 4WD 10-Speed Automatic EcoBoost 2.3L I4 GTDi DOHC Turbocharged VCT WE ARE OPEN FOR ALL YOUR SALES AND SERVICE NEEDS! Any special finance rates advertised are based on buyers credit. Not all customers will qualify. Rates may be in lieu of any rebates or discounts. See dealer for complete details. CALL 406-344-7783 TO SCHEDULE YOUR TEST DRIVE TODAY! Any special finance rates advertised are based on buyers credit. Not all customers will qualify. Rates may be in lieu of any rebates or discounts. See dealer for complete details. All prices plus taxes and fees. Photos for reference only and may not be actual vehicle.
    </t>
        </is>
      </c>
      <c r="C98" t="inlineStr">
        <is>
          <t>Ford</t>
        </is>
      </c>
      <c r="D98" t="inlineStr">
        <is>
          <t>Ranger</t>
        </is>
      </c>
      <c r="E98" t="n">
        <v>2024</v>
      </c>
      <c r="F98" t="n">
        <v>38740</v>
      </c>
      <c r="G98" t="inlineStr">
        <is>
          <t>16V GDI DOHC Turbo</t>
        </is>
      </c>
      <c r="H98" t="n">
        <v>4</v>
      </c>
      <c r="I98" t="inlineStr">
        <is>
          <t>Gasoline</t>
        </is>
      </c>
      <c r="J98" t="n">
        <v/>
      </c>
      <c r="K98" t="inlineStr">
        <is>
          <t>10-Speed Automatic</t>
        </is>
      </c>
      <c r="L98" t="inlineStr">
        <is>
          <t>XL</t>
        </is>
      </c>
      <c r="M98" t="inlineStr">
        <is>
          <t>Pickup Truck</t>
        </is>
      </c>
      <c r="N98" t="n">
        <v>4</v>
      </c>
      <c r="O98" t="inlineStr">
        <is>
          <t>Carbonized Gray Metallic</t>
        </is>
      </c>
      <c r="P98" t="inlineStr">
        <is>
          <t>Ebony</t>
        </is>
      </c>
      <c r="Q98" t="inlineStr">
        <is>
          <t>Four-wheel Drive</t>
        </is>
      </c>
    </row>
    <row r="99">
      <c r="A99" t="inlineStr">
        <is>
          <t>2024 Audi SQ5 Premium Plus</t>
        </is>
      </c>
      <c r="B99" t="inlineStr">
        <is>
          <t xml:space="preserve">
        Ultra Blue Metallic 2024 Audi SQ5 Premium Plus quattro quattro 8-Speed Automatic with Tiptronic 3.0L TFSIPrice does not include sales tax, tags, registration fees, government fees, electronic filing fee of $299, and Pre-Delivery Service Charge of $999. ( This charge represents costs and profits to the dealer for items such as inspecting, cleaning, and adjusting vehicles, and preparing documents related to the sale.)
    Audi Pembroke Pines, a family owned Holman Company with over 85 years in the automotive industry, is committed to exceeding your expectations with a truly superior buying experience. We select only the Best Audi Certified Pre-Owned and Other High Quality Vehicles so you can be sure you are receiving the right Automobile at the Right Price. Visit us today and experience the difference!</t>
        </is>
      </c>
      <c r="C99" t="inlineStr">
        <is>
          <t>Audi</t>
        </is>
      </c>
      <c r="D99" t="inlineStr">
        <is>
          <t>SQ5</t>
        </is>
      </c>
      <c r="E99" t="n">
        <v>2024</v>
      </c>
      <c r="F99" t="n">
        <v>0</v>
      </c>
      <c r="G99" t="inlineStr">
        <is>
          <t>oled Turbo Premium Unleaded V-6 3.0 L/183</t>
        </is>
      </c>
      <c r="H99" t="n">
        <v>6</v>
      </c>
      <c r="I99" t="inlineStr">
        <is>
          <t>Gasoline</t>
        </is>
      </c>
      <c r="J99" t="n">
        <v>14</v>
      </c>
      <c r="K99" t="inlineStr">
        <is>
          <t>Automatic</t>
        </is>
      </c>
      <c r="L99" t="inlineStr">
        <is>
          <t>Premium Plus</t>
        </is>
      </c>
      <c r="M99" t="inlineStr">
        <is>
          <t>SUV</t>
        </is>
      </c>
      <c r="N99" t="n">
        <v>4</v>
      </c>
      <c r="O99" t="inlineStr">
        <is>
          <t>Ultra Blue Metallic</t>
        </is>
      </c>
      <c r="P99" t="inlineStr">
        <is>
          <t>Black</t>
        </is>
      </c>
      <c r="Q99" t="inlineStr">
        <is>
          <t>All-wheel Drive</t>
        </is>
      </c>
    </row>
    <row r="100">
      <c r="A100" t="inlineStr">
        <is>
          <t>2024 RAM 3500 Tradesman Crew Cab 4x4 8' Box</t>
        </is>
      </c>
      <c r="B100" t="inlineStr">
        <is>
          <t>Bright White Clearcoat 2024 Ram 3500 Tradesman 4WD Aisin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is>
      </c>
      <c r="C100" t="inlineStr">
        <is>
          <t>RAM</t>
        </is>
      </c>
      <c r="D100" t="inlineStr">
        <is>
          <t>3500</t>
        </is>
      </c>
      <c r="E100" t="n">
        <v>2024</v>
      </c>
      <c r="F100" t="n">
        <v>66334</v>
      </c>
      <c r="G100" t="inlineStr">
        <is>
          <t>High Output 6.7L I-6 diesel direct injection, VVT interc</t>
        </is>
      </c>
      <c r="H100" t="n">
        <v>6</v>
      </c>
      <c r="I100" t="inlineStr">
        <is>
          <t>Diesel</t>
        </is>
      </c>
      <c r="J100" t="n">
        <v>6</v>
      </c>
      <c r="K100" t="inlineStr">
        <is>
          <t>Automatic</t>
        </is>
      </c>
      <c r="L100" t="inlineStr">
        <is>
          <t>Tradesman Crew Cab 4x4 8&amp;#39; Box</t>
        </is>
      </c>
      <c r="M100" t="inlineStr">
        <is>
          <t>Pickup Truck</t>
        </is>
      </c>
      <c r="N100" t="n">
        <v>4</v>
      </c>
      <c r="O100" t="inlineStr">
        <is>
          <t>Bright White Clearcoat</t>
        </is>
      </c>
      <c r="P100" t="inlineStr">
        <is>
          <t>Black Interior Color</t>
        </is>
      </c>
      <c r="Q100" t="inlineStr">
        <is>
          <t>Four-wheel Drive</t>
        </is>
      </c>
    </row>
    <row r="101">
      <c r="A101" t="inlineStr">
        <is>
          <t>2024 Audi Q5 e 55 Premium Plus</t>
        </is>
      </c>
      <c r="B101" t="inlineStr">
        <is>
          <t>Gray Metallic 2024 Audi Q5 e 55 Premium Plus S Line quattro 7-Speed Automatic S tronic 2.0L TurbochargedRecent Arrival!At each of our three Seattle area car dealerships, you'll find a stellar selection of new and pre-owned automobiles at competitive prices. If you are shopping new cars and SUVs for sale in Seattle, then be sure to see our lineup of luxurious new Audi Q5 and A4 models. Or, turn to a new Volkswagen Golf or Tiguan from University Volkswagen for a sporty new ride that can take on Seattle traffic.</t>
        </is>
      </c>
      <c r="C101" t="inlineStr">
        <is>
          <t>Audi</t>
        </is>
      </c>
      <c r="D101" t="inlineStr">
        <is>
          <t>Q5 e</t>
        </is>
      </c>
      <c r="E101" t="n">
        <v>2024</v>
      </c>
      <c r="F101" t="n">
        <v>73020</v>
      </c>
      <c r="G101" t="inlineStr">
        <is>
          <t>gasoline direct injection, DOHC, variable valve control,</t>
        </is>
      </c>
      <c r="H101" t="n">
        <v>4</v>
      </c>
      <c r="I101" t="inlineStr">
        <is>
          <t>Gasoline</t>
        </is>
      </c>
      <c r="J101" t="n">
        <v>12</v>
      </c>
      <c r="K101" t="inlineStr">
        <is>
          <t>7-Speed Automatic S tronic</t>
        </is>
      </c>
      <c r="L101" t="inlineStr">
        <is>
          <t>55 Premium Plus</t>
        </is>
      </c>
      <c r="M101" t="inlineStr">
        <is>
          <t>SUV</t>
        </is>
      </c>
      <c r="N101" t="n">
        <v>4</v>
      </c>
      <c r="O101" t="inlineStr">
        <is>
          <t>Gray Metallic</t>
        </is>
      </c>
      <c r="P101" t="inlineStr">
        <is>
          <t>Black</t>
        </is>
      </c>
      <c r="Q101" t="inlineStr">
        <is>
          <t>All-wheel Drive</t>
        </is>
      </c>
    </row>
    <row r="102">
      <c r="A102" t="inlineStr">
        <is>
          <t>2024 RAM 3500 Laramie</t>
        </is>
      </c>
      <c r="B102" t="n">
        <v/>
      </c>
      <c r="C102" t="inlineStr">
        <is>
          <t>RAM</t>
        </is>
      </c>
      <c r="D102" t="inlineStr">
        <is>
          <t>3500</t>
        </is>
      </c>
      <c r="E102" t="n">
        <v>2024</v>
      </c>
      <c r="F102" t="n">
        <v>89555</v>
      </c>
      <c r="G102" t="inlineStr">
        <is>
          <t>24V DDI OHV Turbo Diesel</t>
        </is>
      </c>
      <c r="H102" t="n">
        <v>6</v>
      </c>
      <c r="I102" t="inlineStr">
        <is>
          <t>Diesel</t>
        </is>
      </c>
      <c r="J102" t="n">
        <v>12</v>
      </c>
      <c r="K102" t="inlineStr">
        <is>
          <t>Automatic</t>
        </is>
      </c>
      <c r="L102" t="inlineStr">
        <is>
          <t>Laramie</t>
        </is>
      </c>
      <c r="M102" t="inlineStr">
        <is>
          <t>Pickup Truck</t>
        </is>
      </c>
      <c r="N102" t="n">
        <v>4</v>
      </c>
      <c r="O102" t="inlineStr">
        <is>
          <t>Pearl White</t>
        </is>
      </c>
      <c r="P102" t="inlineStr">
        <is>
          <t>Black</t>
        </is>
      </c>
      <c r="Q102" t="inlineStr">
        <is>
          <t>Four-wheel Drive</t>
        </is>
      </c>
    </row>
    <row r="103">
      <c r="A103" t="inlineStr">
        <is>
          <t>2024 RAM 3500 Tradesman</t>
        </is>
      </c>
      <c r="B103" t="inlineStr">
        <is>
          <t xml:space="preserve">
        .
    </t>
        </is>
      </c>
      <c r="C103" t="inlineStr">
        <is>
          <t>RAM</t>
        </is>
      </c>
      <c r="D103" t="inlineStr">
        <is>
          <t>3500</t>
        </is>
      </c>
      <c r="E103" t="n">
        <v>2024</v>
      </c>
      <c r="F103" t="n">
        <v>65315</v>
      </c>
      <c r="G103" t="inlineStr">
        <is>
          <t>24V DDI OHV Turbo Diesel</t>
        </is>
      </c>
      <c r="H103" t="n">
        <v>6</v>
      </c>
      <c r="I103" t="inlineStr">
        <is>
          <t>Diesel</t>
        </is>
      </c>
      <c r="J103" t="n">
        <v>9</v>
      </c>
      <c r="K103" t="inlineStr">
        <is>
          <t>6-Speed Automatic</t>
        </is>
      </c>
      <c r="L103" t="inlineStr">
        <is>
          <t>Tradesman</t>
        </is>
      </c>
      <c r="M103" t="inlineStr">
        <is>
          <t>Pickup Truck</t>
        </is>
      </c>
      <c r="N103" t="n">
        <v>4</v>
      </c>
      <c r="O103" t="inlineStr">
        <is>
          <t>Bright White Clearcoat</t>
        </is>
      </c>
      <c r="P103" t="inlineStr">
        <is>
          <t>Black</t>
        </is>
      </c>
      <c r="Q103" t="inlineStr">
        <is>
          <t>Four-wheel Drive</t>
        </is>
      </c>
    </row>
    <row r="104">
      <c r="A104" t="inlineStr">
        <is>
          <t>2024 Mazda CX-90 PHEV Premium Plus</t>
        </is>
      </c>
      <c r="B104"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is>
      </c>
      <c r="C104" t="inlineStr">
        <is>
          <t>Mazda</t>
        </is>
      </c>
      <c r="D104" t="inlineStr">
        <is>
          <t>CX-90 PHEV</t>
        </is>
      </c>
      <c r="E104" t="n">
        <v>2024</v>
      </c>
      <c r="F104" t="n">
        <v>58599</v>
      </c>
      <c r="G104" t="inlineStr">
        <is>
          <t>DOHC 16V LEV3-SULEV30</t>
        </is>
      </c>
      <c r="H104" t="n">
        <v>4</v>
      </c>
      <c r="I104" t="inlineStr">
        <is>
          <t>PHEV Hybrid Fuel</t>
        </is>
      </c>
      <c r="J104" t="n">
        <v>8</v>
      </c>
      <c r="K104" t="inlineStr">
        <is>
          <t>Automatic</t>
        </is>
      </c>
      <c r="L104" t="inlineStr">
        <is>
          <t>Premium Plus</t>
        </is>
      </c>
      <c r="M104" t="inlineStr">
        <is>
          <t>SUV</t>
        </is>
      </c>
      <c r="N104" t="n">
        <v>4</v>
      </c>
      <c r="O104" t="inlineStr">
        <is>
          <t>Soul</t>
        </is>
      </c>
      <c r="P104" t="inlineStr">
        <is>
          <t>Black</t>
        </is>
      </c>
      <c r="Q104" t="inlineStr">
        <is>
          <t>All-wheel Drive</t>
        </is>
      </c>
    </row>
    <row r="105">
      <c r="A105" t="inlineStr">
        <is>
          <t>2023 Ford Mustang Mach-E GT</t>
        </is>
      </c>
      <c r="B105" t="inlineStr">
        <is>
          <t xml:space="preserve">
        .
    </t>
        </is>
      </c>
      <c r="C105" t="inlineStr">
        <is>
          <t>Ford</t>
        </is>
      </c>
      <c r="D105" t="inlineStr">
        <is>
          <t>Mustang Mach-E</t>
        </is>
      </c>
      <c r="E105" t="n">
        <v>2023</v>
      </c>
      <c r="F105" t="n">
        <v>50473</v>
      </c>
      <c r="G105" t="inlineStr">
        <is>
          <t>c</t>
        </is>
      </c>
      <c r="H105" t="n">
        <v/>
      </c>
      <c r="I105" t="inlineStr">
        <is>
          <t>Electric</t>
        </is>
      </c>
      <c r="J105" t="n">
        <v>12</v>
      </c>
      <c r="K105" t="inlineStr">
        <is>
          <t>1-Speed Automatic</t>
        </is>
      </c>
      <c r="L105" t="inlineStr">
        <is>
          <t>GT</t>
        </is>
      </c>
      <c r="M105" t="inlineStr">
        <is>
          <t>SUV</t>
        </is>
      </c>
      <c r="N105" t="n">
        <v>4</v>
      </c>
      <c r="O105" t="inlineStr">
        <is>
          <t>Rapid Red Metallic Tinted Clearcoat</t>
        </is>
      </c>
      <c r="P105" t="inlineStr">
        <is>
          <t>Gray</t>
        </is>
      </c>
      <c r="Q105" t="inlineStr">
        <is>
          <t>All-wheel Drive</t>
        </is>
      </c>
    </row>
    <row r="106">
      <c r="A106" t="inlineStr">
        <is>
          <t>2024 Dodge Hornet R/T Plus</t>
        </is>
      </c>
      <c r="B106" t="inlineStr">
        <is>
          <t xml:space="preserve">
        This 2024 Hornet R/T Plus will sell fast! All Wheel Drive. This Hornet has many valuable options! Backup Camera. Leather seats. Navigation. Bluetooth Connectivity. Sunroof. Panoramic Sunroof. Satellite radio. Aux. Audio Input. -Cooled Front Seats -Heated Front Seats -Heated Mirrors -Premium Sound System -High Intensity Headlights -Automatic Headlights -Multi-Zone Air Conditioning -Remote Start -Security System -Parking Sensors -Garage Door Opener -Parking Assist -Keyless Entry -Power Lift Gate -Seat Memory -Power Folding Mirrors -Rain Sensing Wipers -Leather Steering Wheel -Automatic Transmission -Rear Bench Seats -Alloy Wheels On top of that, it has many safety features! -Brake Assist -Traction Control -Stability Control Call Gettel Chrysler Dodge Jeep Ram Punta Gorda at (888) 691-4026 to confirm availability and schedule a no-obligation test drive! We are located at 2323 Tamiami Trail, Punta Gorda, FL 33950.
    </t>
        </is>
      </c>
      <c r="C106" t="inlineStr">
        <is>
          <t>Dodge</t>
        </is>
      </c>
      <c r="D106" t="inlineStr">
        <is>
          <t>Hornet</t>
        </is>
      </c>
      <c r="E106" t="n">
        <v>2024</v>
      </c>
      <c r="F106" t="n">
        <v>47234</v>
      </c>
      <c r="G106" t="inlineStr">
        <is>
          <t>16V GDI DOHC Turbo Hybrid</t>
        </is>
      </c>
      <c r="H106" t="n">
        <v>4</v>
      </c>
      <c r="I106" t="inlineStr">
        <is>
          <t>Hybrid</t>
        </is>
      </c>
      <c r="J106" t="n">
        <v>0</v>
      </c>
      <c r="K106" t="inlineStr">
        <is>
          <t>6-Speed Automatic</t>
        </is>
      </c>
      <c r="L106" t="inlineStr">
        <is>
          <t>R/T Plus</t>
        </is>
      </c>
      <c r="M106" t="inlineStr">
        <is>
          <t>SUV</t>
        </is>
      </c>
      <c r="N106" t="n">
        <v>4</v>
      </c>
      <c r="O106" t="inlineStr">
        <is>
          <t>Gold</t>
        </is>
      </c>
      <c r="P106" t="inlineStr">
        <is>
          <t>Black</t>
        </is>
      </c>
      <c r="Q106" t="inlineStr">
        <is>
          <t>All-wheel Drive</t>
        </is>
      </c>
    </row>
    <row r="107">
      <c r="A107" t="inlineStr">
        <is>
          <t>2024 Chevrolet Silverado 1500 Custom</t>
        </is>
      </c>
      <c r="B107" t="inlineStr">
        <is>
          <t xml:space="preserve">
        IN STOCK! CALL TO CONFRIM AVAILABILITY TODAY!Priced below KBB Fair Purchase Price!DRIVE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107" t="inlineStr">
        <is>
          <t>Chevrolet</t>
        </is>
      </c>
      <c r="D107" t="inlineStr">
        <is>
          <t>Silverado 1500</t>
        </is>
      </c>
      <c r="E107" t="n">
        <v>2024</v>
      </c>
      <c r="F107" t="n">
        <v>44161</v>
      </c>
      <c r="G107" t="inlineStr">
        <is>
          <t>16V GDI DOHC Turbo</t>
        </is>
      </c>
      <c r="H107" t="n">
        <v>4</v>
      </c>
      <c r="I107" t="inlineStr">
        <is>
          <t>Gasoline</t>
        </is>
      </c>
      <c r="J107" t="n">
        <v>2</v>
      </c>
      <c r="K107" t="inlineStr">
        <is>
          <t>8-Speed Automatic</t>
        </is>
      </c>
      <c r="L107" t="inlineStr">
        <is>
          <t>Custom</t>
        </is>
      </c>
      <c r="M107" t="inlineStr">
        <is>
          <t>Pickup Truck</t>
        </is>
      </c>
      <c r="N107" t="n">
        <v>4</v>
      </c>
      <c r="O107" t="inlineStr">
        <is>
          <t>Black</t>
        </is>
      </c>
      <c r="P107" t="inlineStr">
        <is>
          <t>Jet Black</t>
        </is>
      </c>
      <c r="Q107" t="inlineStr">
        <is>
          <t>Four-wheel Drive</t>
        </is>
      </c>
    </row>
    <row r="108">
      <c r="A108" t="inlineStr">
        <is>
          <t>2024 Chevrolet Silverado 1500 LT</t>
        </is>
      </c>
      <c r="B108" t="inlineStr">
        <is>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108" t="inlineStr">
        <is>
          <t>Chevrolet</t>
        </is>
      </c>
      <c r="D108" t="inlineStr">
        <is>
          <t>Silverado 1500</t>
        </is>
      </c>
      <c r="E108" t="n">
        <v>2024</v>
      </c>
      <c r="F108" t="n">
        <v>49496</v>
      </c>
      <c r="G108" t="inlineStr">
        <is>
          <t>16V GDI OHV</t>
        </is>
      </c>
      <c r="H108" t="n">
        <v>8</v>
      </c>
      <c r="I108" t="inlineStr">
        <is>
          <t>Gasoline</t>
        </is>
      </c>
      <c r="J108" t="n">
        <v>2</v>
      </c>
      <c r="K108" t="inlineStr">
        <is>
          <t>Automatic</t>
        </is>
      </c>
      <c r="L108" t="inlineStr">
        <is>
          <t>LT</t>
        </is>
      </c>
      <c r="M108" t="inlineStr">
        <is>
          <t>Pickup Truck</t>
        </is>
      </c>
      <c r="N108" t="n">
        <v>4</v>
      </c>
      <c r="O108" t="inlineStr">
        <is>
          <t>Black</t>
        </is>
      </c>
      <c r="P108" t="inlineStr">
        <is>
          <t>Jet Black</t>
        </is>
      </c>
      <c r="Q108" t="inlineStr">
        <is>
          <t>Four-wheel Drive</t>
        </is>
      </c>
    </row>
    <row r="109">
      <c r="A109" t="inlineStr">
        <is>
          <t>2024 Chevrolet Silverado 1500 WT</t>
        </is>
      </c>
      <c r="B109" t="inlineStr">
        <is>
          <t xml:space="preserve">
        IN STOCK! CALL TO CONFRIM AVAILABILITY TODAY!Priced below KBB Fair Purchase Price!DRIVE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vehicles.$750 -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109" t="inlineStr">
        <is>
          <t>Chevrolet</t>
        </is>
      </c>
      <c r="D109" t="inlineStr">
        <is>
          <t>Silverado 1500</t>
        </is>
      </c>
      <c r="E109" t="n">
        <v>2024</v>
      </c>
      <c r="F109" t="n">
        <v>43475</v>
      </c>
      <c r="G109" t="inlineStr">
        <is>
          <t>16V GDI DOHC Turbo</t>
        </is>
      </c>
      <c r="H109" t="n">
        <v>4</v>
      </c>
      <c r="I109" t="inlineStr">
        <is>
          <t>Gasoline</t>
        </is>
      </c>
      <c r="J109" t="n">
        <v>2</v>
      </c>
      <c r="K109" t="inlineStr">
        <is>
          <t>Automatic</t>
        </is>
      </c>
      <c r="L109" t="inlineStr">
        <is>
          <t>WT</t>
        </is>
      </c>
      <c r="M109" t="inlineStr">
        <is>
          <t>Pickup Truck</t>
        </is>
      </c>
      <c r="N109" t="n">
        <v>4</v>
      </c>
      <c r="O109" t="inlineStr">
        <is>
          <t>Black</t>
        </is>
      </c>
      <c r="P109" t="inlineStr">
        <is>
          <t>Jet Black</t>
        </is>
      </c>
      <c r="Q109" t="inlineStr">
        <is>
          <t>Four-wheel Drive</t>
        </is>
      </c>
    </row>
    <row r="110">
      <c r="A110" t="inlineStr">
        <is>
          <t>2023 Dodge Charger SXT</t>
        </is>
      </c>
      <c r="B110" t="inlineStr">
        <is>
          <t xml:space="preserve">
        Heated Seats, Moonroof, Onboard Communications System, iPod/MP3 Input, Satellite Radio, Back-Up Camera, Aluminum Wheels, POWER SUNROOF, ENGINE: 3.6L V6 24V VVT, TRANSMISSION: 8-SPEED AUTOMATIC (8HP5... COLD WEATHER PACKAGE, MOPAR INTERIOR APPEARANCE GROUP, Premium Sound System. White Knuckle Clearcoat exterior and Black interior. EPA 30 MPG Hwy/19 MPG City! Warranty 5 yrs/60k Miles - Drivetrain Warranty; OPTION PACKAGESPOWER SUNROOF, COLD WEATHER PACKAGE Heated Steering Wheel, Exterior Mirrors w/Heating Element, Power Heated Mirrors w/Man F/Away, Heated Front Seats, MOPAR INTERIOR APPEARANCE GROUP Bright Pedals, MOPAR Premium Floor Mats w/Logo, MOPAR Bright Door Sills, Trunk Mat w/Logo, TRANSMISSION: 8-SPEED AUTOMATIC (8HP50) (STD), ENGINE: 3.6L V6 24V VVT (STD). KEY FEATURES INCLUDEPremium Sound System, Back-Up Camera, Satellite Radio, iPod/MP3 Input, Onboard Communications System Dodge SXT with White Knuckle Clearcoat exterior and Black interior features a V6 Cylinder Engine with 292 HP at 6350 RPM. BUY FROM AN AWARD WINNING DEALERAt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Fuel economy calculations based on original manufacturer data for trim engine configuration. Please confirm the accuracy of the included equipment by calling us prior to purchase. 
    Please contact us for more information regarding local delivery.</t>
        </is>
      </c>
      <c r="C110" t="inlineStr">
        <is>
          <t>Dodge</t>
        </is>
      </c>
      <c r="D110" t="inlineStr">
        <is>
          <t>Charger</t>
        </is>
      </c>
      <c r="E110" t="n">
        <v>2023</v>
      </c>
      <c r="F110" t="n">
        <v>36083</v>
      </c>
      <c r="G110" t="inlineStr">
        <is>
          <t>24V MPFI DOHC</t>
        </is>
      </c>
      <c r="H110" t="n">
        <v>6</v>
      </c>
      <c r="I110" t="inlineStr">
        <is>
          <t>Gasoline</t>
        </is>
      </c>
      <c r="J110" t="n">
        <v>20</v>
      </c>
      <c r="K110" t="inlineStr">
        <is>
          <t>8-Speed Automatic</t>
        </is>
      </c>
      <c r="L110" t="inlineStr">
        <is>
          <t>SXT</t>
        </is>
      </c>
      <c r="M110" t="inlineStr">
        <is>
          <t>Sedan</t>
        </is>
      </c>
      <c r="N110" t="n">
        <v>4</v>
      </c>
      <c r="O110" t="inlineStr">
        <is>
          <t>White</t>
        </is>
      </c>
      <c r="P110" t="inlineStr">
        <is>
          <t>Black</t>
        </is>
      </c>
      <c r="Q110" t="inlineStr">
        <is>
          <t>Rear-wheel Drive</t>
        </is>
      </c>
    </row>
    <row r="111">
      <c r="A111" t="inlineStr">
        <is>
          <t>2024 Chevrolet Silverado 1500 RST</t>
        </is>
      </c>
      <c r="B111" t="inlineStr">
        <is>
          <t xml:space="preserve">
        10-Speed Automatic, 4WD, Black Cloth.DRIVE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vehicles.$1250 - Chevrolet Consumer Cash Program. Exp. 06/03/2024 $1750 - GM Bonus Cash.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111" t="inlineStr">
        <is>
          <t>Chevrolet</t>
        </is>
      </c>
      <c r="D111" t="inlineStr">
        <is>
          <t>Silverado 1500</t>
        </is>
      </c>
      <c r="E111" t="n">
        <v>2024</v>
      </c>
      <c r="F111" t="n">
        <v>54559</v>
      </c>
      <c r="G111" t="inlineStr">
        <is>
          <t>16V GDI OHV</t>
        </is>
      </c>
      <c r="H111" t="n">
        <v>8</v>
      </c>
      <c r="I111" t="inlineStr">
        <is>
          <t>Gasoline</t>
        </is>
      </c>
      <c r="J111" t="n">
        <v>148</v>
      </c>
      <c r="K111" t="inlineStr">
        <is>
          <t>Automatic</t>
        </is>
      </c>
      <c r="L111" t="inlineStr">
        <is>
          <t>RST</t>
        </is>
      </c>
      <c r="M111" t="inlineStr">
        <is>
          <t>Pickup Truck</t>
        </is>
      </c>
      <c r="N111" t="n">
        <v>4</v>
      </c>
      <c r="O111" t="inlineStr">
        <is>
          <t>Sterling Gray Metallic</t>
        </is>
      </c>
      <c r="P111" t="inlineStr">
        <is>
          <t>Jet Black</t>
        </is>
      </c>
      <c r="Q111" t="inlineStr">
        <is>
          <t>Four-wheel Drive</t>
        </is>
      </c>
    </row>
    <row r="112">
      <c r="A112" t="inlineStr">
        <is>
          <t>2024 Mercedes-Benz Sprinter 2500 Standard Roof</t>
        </is>
      </c>
      <c r="B112" t="inlineStr">
        <is>
          <t>2024 Mercedes-Benz Sprinter 2500 Cargo 144 WB All prices plus sales tax, tag and titling, and dealer service fee of $999.00, which represents cost and profits to the selling dealer for items such as cleaning, inspecting, adjusting new vehicles and preparing documents related to the sale.We not only feature an expansive selection of new, used, and certified pre-owned vehicles, but we also feature benefits that complement our wide selection of vehicles. Our Crown Confidence Plan brings peace of mind to your next vehicle purchase by featuring vehicles that have passed a 101 multi-point inspection, and each feature an exclusive 100,000-mile warranty.</t>
        </is>
      </c>
      <c r="C112" t="inlineStr">
        <is>
          <t>Mercedes-Benz</t>
        </is>
      </c>
      <c r="D112" t="inlineStr">
        <is>
          <t>Sprinter 2500</t>
        </is>
      </c>
      <c r="E112" t="n">
        <v>2024</v>
      </c>
      <c r="F112" t="n">
        <v>60061</v>
      </c>
      <c r="G112" t="inlineStr">
        <is>
          <t>16V DDI DOHC Turbo Diesel</t>
        </is>
      </c>
      <c r="H112" t="n">
        <v>4</v>
      </c>
      <c r="I112" t="inlineStr">
        <is>
          <t>Diesel</t>
        </is>
      </c>
      <c r="J112" t="n">
        <v>58</v>
      </c>
      <c r="K112" t="inlineStr">
        <is>
          <t>9-Speed Automatic</t>
        </is>
      </c>
      <c r="L112" t="inlineStr">
        <is>
          <t>Standard Roof</t>
        </is>
      </c>
      <c r="M112" t="inlineStr">
        <is>
          <t>Cargo Van</t>
        </is>
      </c>
      <c r="N112" t="n">
        <v>3</v>
      </c>
      <c r="O112" t="inlineStr">
        <is>
          <t>Silver Gray</t>
        </is>
      </c>
      <c r="P112" t="inlineStr">
        <is>
          <t>Black</t>
        </is>
      </c>
      <c r="Q112" t="inlineStr">
        <is>
          <t>Rear-wheel Drive</t>
        </is>
      </c>
    </row>
    <row r="113">
      <c r="A113" t="inlineStr">
        <is>
          <t>2024 Jeep Compass Latitude</t>
        </is>
      </c>
      <c r="B113" t="inlineStr">
        <is>
          <t xml:space="preserve">Baltic Gray Metallic Clearcoat 2024 Jeep Compass Latitude 4WD 8-Speed Automatic 2.0L I4 DOHC 4WD.24/32 City/Highway MPG Must qualify for all rebates. Price includes: $1500 - 2024 JR Southeast BC Retail Bonus Cash SECRA1 $500 - 2024 DJR National Retail Consumer Cash 24CR1LIFETIME POWERTRAIN WARRANTY
</t>
        </is>
      </c>
      <c r="C113" t="inlineStr">
        <is>
          <t>Jeep</t>
        </is>
      </c>
      <c r="D113" t="inlineStr">
        <is>
          <t>Compass</t>
        </is>
      </c>
      <c r="E113" t="n">
        <v>2024</v>
      </c>
      <c r="F113" t="n">
        <v>28867</v>
      </c>
      <c r="G113" t="inlineStr">
        <is>
          <t>gasoline direct injection, DOHC, variable valve control,</t>
        </is>
      </c>
      <c r="H113" t="n">
        <v>4</v>
      </c>
      <c r="I113" t="inlineStr">
        <is>
          <t>Gasoline</t>
        </is>
      </c>
      <c r="J113" t="n">
        <v>1</v>
      </c>
      <c r="K113" t="inlineStr">
        <is>
          <t>Automatic</t>
        </is>
      </c>
      <c r="L113" t="inlineStr">
        <is>
          <t>Latitude</t>
        </is>
      </c>
      <c r="M113" t="inlineStr">
        <is>
          <t>SUV</t>
        </is>
      </c>
      <c r="N113" t="n">
        <v>4</v>
      </c>
      <c r="O113" t="inlineStr">
        <is>
          <t>Baltic Gray Metallic Clearcoat</t>
        </is>
      </c>
      <c r="P113" t="inlineStr">
        <is>
          <t>Black</t>
        </is>
      </c>
      <c r="Q113" t="inlineStr">
        <is>
          <t>Four-wheel Drive</t>
        </is>
      </c>
    </row>
    <row r="114">
      <c r="A114" t="inlineStr">
        <is>
          <t>2024 Honda CR-V Hybrid Sport Touring</t>
        </is>
      </c>
      <c r="B114" t="inlineStr">
        <is>
          <t xml:space="preserve">
        !!! CALL US AT (812) 477-6201 !!!2024 Honda CR-V Hybrid Sport Touring AWDFAMILY OWNED AND COMMUNITY DRIVEN! Shop our entire new and used inventory of Honda vehicles for sale at www.dpathonda.comPrices listed do not include a $225 documentation fee, applicable tax, title, tags, license, or $175 service and preparation. All pricing, vehicle information, and features (such as accessories and color) are believed to be accurate, but we do not warrant or guarantee such accuracy. The prices shown above may vary from region to region, and incentives are subject to change. Some offers listed may not be available to all customers. All online sale commitments are subject to confirmation of continued availability of vehicle. Once availability is confirmed, online sale agreement becomes binding upon the parties. If any information found on the website is thought to be erroneous, please verify information with a customer service representative. See dealer for full details.
    Prices listed do not include a $225 documentation fee, applicable tax, title, tags, license, delivery charges, $175 service and preparation. All pricing, vehicle information, and features (such as accessories and color) are believed to be accurate, but we do not warrant or guarantee such accuracy. The prices shown above may vary from region to region, and incentives are subject to change.</t>
        </is>
      </c>
      <c r="C114" t="inlineStr">
        <is>
          <t>Honda</t>
        </is>
      </c>
      <c r="D114" t="inlineStr">
        <is>
          <t>CR-V Hybrid</t>
        </is>
      </c>
      <c r="E114" t="n">
        <v>2024</v>
      </c>
      <c r="F114" t="n">
        <v>42005</v>
      </c>
      <c r="G114" t="inlineStr">
        <is>
          <t>16V GDI DOHC Hybrid</t>
        </is>
      </c>
      <c r="H114" t="n">
        <v>4</v>
      </c>
      <c r="I114" t="inlineStr">
        <is>
          <t>Hybrid</t>
        </is>
      </c>
      <c r="J114" t="n">
        <v>1</v>
      </c>
      <c r="K114" t="inlineStr">
        <is>
          <t>Automatic CVT</t>
        </is>
      </c>
      <c r="L114" t="inlineStr">
        <is>
          <t>Sport Touring</t>
        </is>
      </c>
      <c r="M114" t="inlineStr">
        <is>
          <t>SUV</t>
        </is>
      </c>
      <c r="N114" t="n">
        <v>4</v>
      </c>
      <c r="O114" t="inlineStr">
        <is>
          <t>Radiant Red Metallic</t>
        </is>
      </c>
      <c r="P114" t="inlineStr">
        <is>
          <t>Black</t>
        </is>
      </c>
      <c r="Q114" t="inlineStr">
        <is>
          <t>All-wheel Drive</t>
        </is>
      </c>
    </row>
    <row r="115">
      <c r="A115" t="inlineStr">
        <is>
          <t>2024 Hyundai IONIQ 6 SEL</t>
        </is>
      </c>
      <c r="B115" t="inlineStr">
        <is>
          <t>Exclusive Red McCombs Hyundai Northwest Concierge service - Enjoy VIP perks such as complimentary state inspections for life, roadside assistance, window tint, valet test-drives, shuttle service and nitrogen refills. You'll also benefit from our 3-day vehicle return policy to give you greater peace of mind when you finance a new or used Hyundai.</t>
        </is>
      </c>
      <c r="C115" t="inlineStr">
        <is>
          <t>Hyundai</t>
        </is>
      </c>
      <c r="D115" t="inlineStr">
        <is>
          <t>IONIQ 6</t>
        </is>
      </c>
      <c r="E115" t="n">
        <v>2024</v>
      </c>
      <c r="F115" t="n">
        <v>45005</v>
      </c>
      <c r="G115" t="inlineStr">
        <is>
          <t>c</t>
        </is>
      </c>
      <c r="H115" t="n">
        <v/>
      </c>
      <c r="I115" t="inlineStr">
        <is>
          <t>Electric</t>
        </is>
      </c>
      <c r="J115" t="n">
        <v>12</v>
      </c>
      <c r="K115" t="inlineStr">
        <is>
          <t>Automatic</t>
        </is>
      </c>
      <c r="L115" t="inlineStr">
        <is>
          <t>SEL</t>
        </is>
      </c>
      <c r="M115" t="inlineStr">
        <is>
          <t>Sedan</t>
        </is>
      </c>
      <c r="N115" t="n">
        <v>4</v>
      </c>
      <c r="O115" t="inlineStr">
        <is>
          <t>White</t>
        </is>
      </c>
      <c r="P115" t="inlineStr">
        <is>
          <t>Black</t>
        </is>
      </c>
      <c r="Q115" t="inlineStr">
        <is>
          <t>Rear-wheel Drive</t>
        </is>
      </c>
    </row>
    <row r="116">
      <c r="A116" t="inlineStr">
        <is>
          <t>2024 Hyundai Tucson Hybrid SEL Convenience</t>
        </is>
      </c>
      <c r="B116" t="inlineStr">
        <is>
          <t xml:space="preserve">
        I4. Amazon Gray 2024 Hyundai Tucson Hybrid SEL Convenience AWD 6-Speed Automatic I4 NATIONWIDE 20 YR/200,000 MILE limited power-train warranty starting the day you purchase the vehicle! MORE for LESS Rick Case REWARDS! Save thousands! 37/36 City/Highway MPG Important Price Information: To receive this sales price on this vehicle, you must present a printed copy of this page at the time of purchase. Price includes: $1000 - Retail Bonus Cash. Exp. 06/03/2024
    Get our lowest payment, price, and money back guarantee. Only at Rick Case does every new Hyundai come with an exclusive 20 year/200,000 mile nationwide warranty. When you buy from Rick Case, you are also enrolled in the Rick Case Rewards Program, which gives you discounts on all future purchases and ensures that you will never pay retail for parts or maintenance!</t>
        </is>
      </c>
      <c r="C116" t="inlineStr">
        <is>
          <t>Hyundai</t>
        </is>
      </c>
      <c r="D116" t="inlineStr">
        <is>
          <t>Tucson Hybrid</t>
        </is>
      </c>
      <c r="E116" t="n">
        <v>2024</v>
      </c>
      <c r="F116" t="n">
        <v>35864</v>
      </c>
      <c r="G116" t="inlineStr">
        <is>
          <t>16V GDI DOHC Turbo Hybrid</t>
        </is>
      </c>
      <c r="H116" t="n">
        <v>4</v>
      </c>
      <c r="I116" t="inlineStr">
        <is>
          <t>Hybrid</t>
        </is>
      </c>
      <c r="J116" t="n">
        <v>5</v>
      </c>
      <c r="K116" t="inlineStr">
        <is>
          <t>6-Speed Automatic</t>
        </is>
      </c>
      <c r="L116" t="inlineStr">
        <is>
          <t>SEL Convenience</t>
        </is>
      </c>
      <c r="M116" t="inlineStr">
        <is>
          <t>SUV</t>
        </is>
      </c>
      <c r="N116" t="n">
        <v>4</v>
      </c>
      <c r="O116" t="inlineStr">
        <is>
          <t>Amazon Gray</t>
        </is>
      </c>
      <c r="P116" t="inlineStr">
        <is>
          <t>Black</t>
        </is>
      </c>
      <c r="Q116" t="inlineStr">
        <is>
          <t>All-wheel Drive</t>
        </is>
      </c>
    </row>
    <row r="117">
      <c r="A117" t="inlineStr">
        <is>
          <t>2023 Jeep Compass Latitude</t>
        </is>
      </c>
      <c r="B117" t="inlineStr">
        <is>
          <t xml:space="preserve">
        Red Line 2023 Jeep Compass Latitude 2.0L I4 DOHC 4WD Apple CarPlay/Android Auto, Auto High-beam Headlights, Convenience Group, Foot Activated Open 'N Go Liftgate, Heated Front Seats, Heated Steering Wheel, ParkView Rear Back-Up Camera, Power Adjust 8-Way Driver Seat, Power Liftgate, Radio: Uconnect 5 w/10.1'' Display, Remote keyless entry, Remote Start System, Steering wheel mounted audio controls, Universal Garage Door Opener.24/32 City/Highway MPG Priced below KBB Fair Purchase Price!Disclaimer: Pricing is inclusive of all applicable manufacturer incentives and may not be combined with other exclusive offers. See dealer for details. New vehicle pricing includes all offers and incentives. Tax, Title, and Tags are not included in the vehicle prices shown and must be paid by the purchasers. While great efforts are made to ensure the accuracy of the information on this site, errors do occur so please verify information with a customer service rep. This is easily done by calling us at 833-815-6650 or by visiting us at the dealership. Price excludes tax, tag, title, registration, any dealer-installed accessories and dealer-provided benefits, a pre-delivery service fee of $898.50, and an Electronic Registration Filing Fee of $125, which charges represent costs and profits to the dealer for items such as inspecting, cleaning, and adjusting vehicles and preparing documents related to the sale. New vehicle pricing excludes Dealer Installed Accessories which may include Tint, Nitro, Wheel Locks, Lift Kits, Tires, and other dealer accessories. All prices, specifications, and availability are subject to change without notice. All advertised pricing is on in-stock units only and includes all applicable dealer discounts, manufacturer discounts, and incentives. Certain offers and incentives presume financing through the Manufacturer Captive Lender, subject to approved credit. Should you purchase the vehicle through the use of other funds or through other lending sources, certain offers and incentives may be excluded. Due to supply chain challenges and limited inventory, vehicles may be subject to an additional market adjustment depending on inventory production, availability, and market conditions. Please see the dealer for details. Pricing provided may vary significantly between the website and the dealer as a result of supply chain constraints. The pricing shown is non-binding and does not constitute an offer. Contact the dealer for updated vehicle pricing.  CUSTOMERS THAT TRADE A 2014 MODEL YEAR VEHICLE OR NEWER WITH UNDER 100,000 MILES WILL RECEIVE THIS INCENTIVE TOWARDS THEIR TRADE ALLOWANCE.
    Look no further than our dealership to find the new car or truck you have been longing for.We maintain an up-to-date online vehicle inventory to make your new car buying experience as stress-free as possible.Due to our competitive pricing,the vehicles listed on these pages will only be in stock for a short period of time.Don't hesitate to contact us by phone or stop by for your new car test drive!</t>
        </is>
      </c>
      <c r="C117" t="inlineStr">
        <is>
          <t>Jeep</t>
        </is>
      </c>
      <c r="D117" t="inlineStr">
        <is>
          <t>Compass</t>
        </is>
      </c>
      <c r="E117" t="n">
        <v>2023</v>
      </c>
      <c r="F117" t="n">
        <v>30000</v>
      </c>
      <c r="G117" t="inlineStr">
        <is>
          <t>DOHC</t>
        </is>
      </c>
      <c r="H117" t="n">
        <v>4</v>
      </c>
      <c r="I117" t="inlineStr">
        <is>
          <t>Gasoline</t>
        </is>
      </c>
      <c r="J117" t="n">
        <v>0</v>
      </c>
      <c r="K117" t="inlineStr">
        <is>
          <t>8-Speed Automatic</t>
        </is>
      </c>
      <c r="L117" t="inlineStr">
        <is>
          <t>Latitude</t>
        </is>
      </c>
      <c r="M117" t="inlineStr">
        <is>
          <t>SUV</t>
        </is>
      </c>
      <c r="N117" t="n">
        <v>4</v>
      </c>
      <c r="O117" t="inlineStr">
        <is>
          <t>Red Line</t>
        </is>
      </c>
      <c r="P117" t="inlineStr">
        <is>
          <t>Steel Gry Premium Cl</t>
        </is>
      </c>
      <c r="Q117" t="inlineStr">
        <is>
          <t>Four-wheel Drive</t>
        </is>
      </c>
    </row>
    <row r="118">
      <c r="A118" t="inlineStr">
        <is>
          <t>2024 Kia Sportage X-Line</t>
        </is>
      </c>
      <c r="B118" t="n">
        <v/>
      </c>
      <c r="C118" t="inlineStr">
        <is>
          <t>Kia</t>
        </is>
      </c>
      <c r="D118" t="inlineStr">
        <is>
          <t>Sportage</t>
        </is>
      </c>
      <c r="E118" t="n">
        <v>2024</v>
      </c>
      <c r="F118" t="n">
        <v>34000</v>
      </c>
      <c r="G118" t="inlineStr">
        <is>
          <t>16V PDI DOHC</t>
        </is>
      </c>
      <c r="H118" t="n">
        <v>4</v>
      </c>
      <c r="I118" t="inlineStr">
        <is>
          <t>Gasoline</t>
        </is>
      </c>
      <c r="J118" t="n">
        <v>10</v>
      </c>
      <c r="K118" t="inlineStr">
        <is>
          <t>8-Speed Automatic</t>
        </is>
      </c>
      <c r="L118" t="inlineStr">
        <is>
          <t>X-Line</t>
        </is>
      </c>
      <c r="M118" t="inlineStr">
        <is>
          <t>SUV</t>
        </is>
      </c>
      <c r="N118" t="n">
        <v>4</v>
      </c>
      <c r="O118" t="inlineStr">
        <is>
          <t>Glacial White Pearl</t>
        </is>
      </c>
      <c r="P118" t="inlineStr">
        <is>
          <t>Black</t>
        </is>
      </c>
      <c r="Q118" t="inlineStr">
        <is>
          <t>All-wheel Drive</t>
        </is>
      </c>
    </row>
    <row r="119">
      <c r="A119" t="inlineStr">
        <is>
          <t>2024 Jeep Compass Sport</t>
        </is>
      </c>
      <c r="B119" t="inlineStr">
        <is>
          <t xml:space="preserve">   Price includes Retail Bonus Cash for $500 and Flow Dealer Discount for $1 148     2024 Jeep Compass Sport 4x4</t>
        </is>
      </c>
      <c r="C119" t="inlineStr">
        <is>
          <t>Jeep</t>
        </is>
      </c>
      <c r="D119" t="inlineStr">
        <is>
          <t>Compass</t>
        </is>
      </c>
      <c r="E119" t="n">
        <v>2024</v>
      </c>
      <c r="F119" t="n">
        <v>29342</v>
      </c>
      <c r="G119" t="inlineStr">
        <is>
          <t>gasoline direct injection, DOHC, variable valve control,</t>
        </is>
      </c>
      <c r="H119" t="n">
        <v>4</v>
      </c>
      <c r="I119" t="inlineStr">
        <is>
          <t>Gasoline</t>
        </is>
      </c>
      <c r="J119" t="n">
        <v>6</v>
      </c>
      <c r="K119" t="inlineStr">
        <is>
          <t>Automatic</t>
        </is>
      </c>
      <c r="L119" t="inlineStr">
        <is>
          <t>Sport</t>
        </is>
      </c>
      <c r="M119" t="inlineStr">
        <is>
          <t>SUV</t>
        </is>
      </c>
      <c r="N119" t="n">
        <v>4</v>
      </c>
      <c r="O119" t="inlineStr">
        <is>
          <t>Laser Blue Pearlcoat</t>
        </is>
      </c>
      <c r="P119" t="inlineStr">
        <is>
          <t>Black</t>
        </is>
      </c>
      <c r="Q119" t="inlineStr">
        <is>
          <t>Four-wheel Drive</t>
        </is>
      </c>
    </row>
    <row r="120">
      <c r="A120" t="inlineStr">
        <is>
          <t>2024 Ford Transit-150 Base</t>
        </is>
      </c>
      <c r="B120" t="inlineStr">
        <is>
          <t xml:space="preserve">
        Colonial Ford, Our sales teams will be available to assist you with your vehicle needs. For our valued sales customers shopping online, our sales staff will assist in any way remotely to ensure your vehicle needs can be met. Our sales team members are prepared to work with you on any finance needs and value your trade-in from your home or office. Highlights of this 2024 Ford Transit Cargo Van include: WiFi Hotspot, iPod/MP3 Input, Flex Fuel, All Wheel Drive, Tow Hitch, RADIO: AM/FM STEREO W/SYNC 3, HEAVY-DUTY TRAILER TOW PACKAGE, TRANSMISSION: 10-SPD AUTOMATIC W/OD . Back-Up Camera. WHY BUY FROM US We have a strong and committed sales staff with many years of experience satisfying our customers needs. OPTION PACKAGES HEAVY-DUTY TRAILER TOW PACKAGE Deletes rear tow hook, 4/7 pin connector assembly and rear jumper and relay system for backup/B+/running lights, This package does not include a Trailer Brake Controller (67D), Additionally, if customer wants a trailer brake controller after initial purchase, it will have to be an aftermarket trailer brake controller and aftermarket wiring harness, Frame Mounted Hitch Receiver, Tow/Haul Mode w/Trailering Wiring Provisions, RADIO: AM/FM STEREO W/SYNC 3 4.0 multi-function display, Bluetooth®, dual USB ports and 4 speakers (front), TRANSMISSION: 10-SPD AUTOMATIC W/OD SELECTSHIFT auxiliary transmission oil cooler (STD).
    Visit our State-of-the-art dealership today to choose your next new FORD vehicle from our in-stock inventory or order your NEW FORD with one of our specialists who will guide you through the experience.  We are committed to providing amazing customer service and we encourage you to check out our reviews.</t>
        </is>
      </c>
      <c r="C120" t="inlineStr">
        <is>
          <t>Ford</t>
        </is>
      </c>
      <c r="D120" t="inlineStr">
        <is>
          <t>Transit-150</t>
        </is>
      </c>
      <c r="E120" t="n">
        <v>2024</v>
      </c>
      <c r="F120" t="n">
        <v>55645</v>
      </c>
      <c r="G120" t="inlineStr">
        <is>
          <t>24V PDI DOHC Flexible Fuel</t>
        </is>
      </c>
      <c r="H120" t="n">
        <v>6</v>
      </c>
      <c r="I120" t="inlineStr">
        <is>
          <t>E85 Flex Fuel</t>
        </is>
      </c>
      <c r="J120" t="n">
        <v>59</v>
      </c>
      <c r="K120" t="inlineStr">
        <is>
          <t>10-Speed Automatic</t>
        </is>
      </c>
      <c r="L120" t="inlineStr">
        <is>
          <t>Base</t>
        </is>
      </c>
      <c r="M120" t="inlineStr">
        <is>
          <t>Cargo Van</t>
        </is>
      </c>
      <c r="N120" t="n">
        <v>3</v>
      </c>
      <c r="O120" t="inlineStr">
        <is>
          <t>Race Red</t>
        </is>
      </c>
      <c r="P120" t="inlineStr">
        <is>
          <t>Ebony</t>
        </is>
      </c>
      <c r="Q120" t="inlineStr">
        <is>
          <t>All-wheel Drive</t>
        </is>
      </c>
    </row>
    <row r="121">
      <c r="A121" t="inlineStr">
        <is>
          <t>2024 Audi Q8 e-tron Premium</t>
        </is>
      </c>
      <c r="B121" t="inlineStr">
        <is>
          <t xml:space="preserve">
        .
    </t>
        </is>
      </c>
      <c r="C121" t="inlineStr">
        <is>
          <t>Audi</t>
        </is>
      </c>
      <c r="D121" t="inlineStr">
        <is>
          <t>Q8 e-tron</t>
        </is>
      </c>
      <c r="E121" t="n">
        <v>2024</v>
      </c>
      <c r="F121" t="n">
        <v>83630</v>
      </c>
      <c r="G121" t="inlineStr">
        <is>
          <t>c</t>
        </is>
      </c>
      <c r="H121" t="n">
        <v/>
      </c>
      <c r="I121" t="inlineStr">
        <is>
          <t>Electric</t>
        </is>
      </c>
      <c r="J121" t="n">
        <v>5</v>
      </c>
      <c r="K121" t="inlineStr">
        <is>
          <t>Automatic</t>
        </is>
      </c>
      <c r="L121" t="inlineStr">
        <is>
          <t>Premium</t>
        </is>
      </c>
      <c r="M121" t="inlineStr">
        <is>
          <t>SUV</t>
        </is>
      </c>
      <c r="N121" t="n">
        <v>4</v>
      </c>
      <c r="O121" t="inlineStr">
        <is>
          <t>Glacier White Metallic</t>
        </is>
      </c>
      <c r="P121" t="inlineStr">
        <is>
          <t>Pearl Beige</t>
        </is>
      </c>
      <c r="Q121" t="inlineStr">
        <is>
          <t>All-wheel Drive</t>
        </is>
      </c>
    </row>
    <row r="122">
      <c r="A122" t="inlineStr">
        <is>
          <t>2024 Jeep Wrangler 4-Door Sahara 4x4</t>
        </is>
      </c>
      <c r="B122" t="inlineStr">
        <is>
          <t xml:space="preserve">
        Germain of Sidney is proud to Serve the Sidney, Piqua, Greenville, Covington, Troy, Russia, Fort Loramie, Anna, Columbus, Dayton, Wapakoneta. Serving Shelby, Miami, Darke, Franklin, County, Eastern Indiana surrounding areas. 45365, 43343, 45845, 45340, 45302, 45306 45388, 45367, 45356, 45865, 45333, 43070, 45360, 45318, 45388, 43072, 45351, 45374, 45380, 45860. We are a family owned and run business who does not stop at the sale. We will be with you the entire time you own your brand New Germain CDJR for all of your wants and needs.2024 Wrangler Jeep Sahara Bright White Clearcoat 4WD 8-Speed Automatic 3.6L V6 24V VVTRecent Arrival!We are located along I-75, just 40 miles north of Dayton. Find out why Germain of Sidney is a top rated dealer in the Upper Miami Valley serving Sidney, Piqua and Troy. Beavercreek, Fairborn, Urbana, Vandalia, Dayton, Columbus.
    </t>
        </is>
      </c>
      <c r="C122" t="inlineStr">
        <is>
          <t>Jeep</t>
        </is>
      </c>
      <c r="D122" t="inlineStr">
        <is>
          <t>Wrangler</t>
        </is>
      </c>
      <c r="E122" t="n">
        <v>2024</v>
      </c>
      <c r="F122" t="n">
        <v>59456</v>
      </c>
      <c r="G122" t="inlineStr">
        <is>
          <t>ar 3.6L V-6 DOHC, variable valve control, regular unleade</t>
        </is>
      </c>
      <c r="H122" t="n">
        <v>6</v>
      </c>
      <c r="I122" t="inlineStr">
        <is>
          <t>Gasoline</t>
        </is>
      </c>
      <c r="J122" t="n">
        <v>15</v>
      </c>
      <c r="K122" t="inlineStr">
        <is>
          <t>Automatic</t>
        </is>
      </c>
      <c r="L122" t="inlineStr">
        <is>
          <t>4-Door Sahara 4x4</t>
        </is>
      </c>
      <c r="M122" t="inlineStr">
        <is>
          <t>SUV</t>
        </is>
      </c>
      <c r="N122" t="n">
        <v>4</v>
      </c>
      <c r="O122" t="n">
        <v/>
      </c>
      <c r="P122" t="inlineStr">
        <is>
          <t>Black</t>
        </is>
      </c>
      <c r="Q122" t="inlineStr">
        <is>
          <t>Four-wheel Drive</t>
        </is>
      </c>
    </row>
    <row r="123">
      <c r="A123" t="inlineStr">
        <is>
          <t>2024 Jeep Grand Cherokee Laredo</t>
        </is>
      </c>
      <c r="B123" t="inlineStr">
        <is>
          <t xml:space="preserve">
        This vehicle won't be on the lot long! Feature-packed and decked out! Jeep prioritized practicality, efficiency, and style by including: adjustable headrests in all seating positions, lane departure warning, and cruise control. We have the vehicle you've been searching for at a price you can afford. Stop by our dealership or give us a call for more information.
    </t>
        </is>
      </c>
      <c r="C123" t="inlineStr">
        <is>
          <t>Jeep</t>
        </is>
      </c>
      <c r="D123" t="inlineStr">
        <is>
          <t>Grand Cherokee</t>
        </is>
      </c>
      <c r="E123" t="n">
        <v>2024</v>
      </c>
      <c r="F123" t="n">
        <v>39714</v>
      </c>
      <c r="G123" t="inlineStr">
        <is>
          <t>ar 3.6L V-6 DOHC, variable valve control, regular unleade</t>
        </is>
      </c>
      <c r="H123" t="n">
        <v>6</v>
      </c>
      <c r="I123" t="inlineStr">
        <is>
          <t>Gasoline</t>
        </is>
      </c>
      <c r="J123" t="n">
        <v>14</v>
      </c>
      <c r="K123" t="inlineStr">
        <is>
          <t>Automatic</t>
        </is>
      </c>
      <c r="L123" t="inlineStr">
        <is>
          <t>Laredo</t>
        </is>
      </c>
      <c r="M123" t="inlineStr">
        <is>
          <t>SUV</t>
        </is>
      </c>
      <c r="N123" t="n">
        <v>4</v>
      </c>
      <c r="O123" t="inlineStr">
        <is>
          <t>Bright White Clearcoat</t>
        </is>
      </c>
      <c r="P123" t="inlineStr">
        <is>
          <t>Global Black</t>
        </is>
      </c>
      <c r="Q123" t="inlineStr">
        <is>
          <t>Four-wheel Drive</t>
        </is>
      </c>
    </row>
    <row r="124">
      <c r="A124" t="inlineStr">
        <is>
          <t>2024 Chevrolet Silverado 1500 LT</t>
        </is>
      </c>
      <c r="B124" t="inlineStr">
        <is>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124" t="inlineStr">
        <is>
          <t>Chevrolet</t>
        </is>
      </c>
      <c r="D124" t="inlineStr">
        <is>
          <t>Silverado 1500</t>
        </is>
      </c>
      <c r="E124" t="n">
        <v>2024</v>
      </c>
      <c r="F124" t="n">
        <v>49628</v>
      </c>
      <c r="G124" t="inlineStr">
        <is>
          <t>16V GDI OHV</t>
        </is>
      </c>
      <c r="H124" t="n">
        <v>8</v>
      </c>
      <c r="I124" t="inlineStr">
        <is>
          <t>Gasoline</t>
        </is>
      </c>
      <c r="J124" t="n">
        <v>2</v>
      </c>
      <c r="K124" t="inlineStr">
        <is>
          <t>Automatic</t>
        </is>
      </c>
      <c r="L124" t="inlineStr">
        <is>
          <t>LT</t>
        </is>
      </c>
      <c r="M124" t="inlineStr">
        <is>
          <t>Pickup Truck</t>
        </is>
      </c>
      <c r="N124" t="n">
        <v>4</v>
      </c>
      <c r="O124" t="inlineStr">
        <is>
          <t>Radiant Red</t>
        </is>
      </c>
      <c r="P124" t="inlineStr">
        <is>
          <t>Jet Black</t>
        </is>
      </c>
      <c r="Q124" t="inlineStr">
        <is>
          <t>Four-wheel Drive</t>
        </is>
      </c>
    </row>
    <row r="125">
      <c r="A125" t="inlineStr">
        <is>
          <t>2024 Hyundai Tucson Hybrid Blue</t>
        </is>
      </c>
      <c r="B125" t="inlineStr">
        <is>
          <t>$1,711 off MSRP! Blue I4. 38/38 City/Highway MPG Price includes: $1000 - Retail Bonus Cash. Exp. 06/03/2024</t>
        </is>
      </c>
      <c r="C125" t="inlineStr">
        <is>
          <t>Hyundai</t>
        </is>
      </c>
      <c r="D125" t="inlineStr">
        <is>
          <t>Tucson Hybrid</t>
        </is>
      </c>
      <c r="E125" t="n">
        <v>2024</v>
      </c>
      <c r="F125" t="n">
        <v>33089</v>
      </c>
      <c r="G125" t="inlineStr">
        <is>
          <t>16V GDI DOHC Turbo Hybrid</t>
        </is>
      </c>
      <c r="H125" t="n">
        <v>4</v>
      </c>
      <c r="I125" t="inlineStr">
        <is>
          <t>Hybrid</t>
        </is>
      </c>
      <c r="J125" t="n">
        <v>25</v>
      </c>
      <c r="K125" t="inlineStr">
        <is>
          <t>6-Speed Automatic</t>
        </is>
      </c>
      <c r="L125" t="inlineStr">
        <is>
          <t>Blue</t>
        </is>
      </c>
      <c r="M125" t="inlineStr">
        <is>
          <t>SUV</t>
        </is>
      </c>
      <c r="N125" t="n">
        <v>4</v>
      </c>
      <c r="O125" t="inlineStr">
        <is>
          <t>Amazon Gray</t>
        </is>
      </c>
      <c r="P125" t="inlineStr">
        <is>
          <t>Gray</t>
        </is>
      </c>
      <c r="Q125" t="inlineStr">
        <is>
          <t>All-wheel Drive</t>
        </is>
      </c>
    </row>
    <row r="126">
      <c r="A126" t="inlineStr">
        <is>
          <t>2024 Mercedes-Benz EQE 350+ Base</t>
        </is>
      </c>
      <c r="B126" t="n">
        <v/>
      </c>
      <c r="C126" t="inlineStr">
        <is>
          <t>Mercedes-Benz</t>
        </is>
      </c>
      <c r="D126" t="inlineStr">
        <is>
          <t>EQE 350+</t>
        </is>
      </c>
      <c r="E126" t="n">
        <v>2024</v>
      </c>
      <c r="F126" t="n">
        <v>79765</v>
      </c>
      <c r="G126" t="inlineStr">
        <is>
          <t>c</t>
        </is>
      </c>
      <c r="H126" t="n">
        <v/>
      </c>
      <c r="I126" t="inlineStr">
        <is>
          <t>Electric</t>
        </is>
      </c>
      <c r="J126" t="n">
        <v>9</v>
      </c>
      <c r="K126" t="inlineStr">
        <is>
          <t>1-Speed Automatic</t>
        </is>
      </c>
      <c r="L126" t="inlineStr">
        <is>
          <t>Base</t>
        </is>
      </c>
      <c r="M126" t="inlineStr">
        <is>
          <t>Sedan</t>
        </is>
      </c>
      <c r="N126" t="n">
        <v>4</v>
      </c>
      <c r="O126" t="inlineStr">
        <is>
          <t>Twilight Blue Metallic</t>
        </is>
      </c>
      <c r="P126" t="inlineStr">
        <is>
          <t>Gray</t>
        </is>
      </c>
      <c r="Q126" t="inlineStr">
        <is>
          <t>Rear-wheel Drive</t>
        </is>
      </c>
    </row>
    <row r="127">
      <c r="A127" t="inlineStr">
        <is>
          <t>2023 Dodge Charger Scat Pack</t>
        </is>
      </c>
      <c r="B127" t="inlineStr">
        <is>
          <t xml:space="preserve">
        Heated Seats, Moonroof, Onboard Communications System, iPod/MP3 Input, Satellite Radio, Back-Up Camera, POWER SUNROOF, ENGINE: 6.4L V8 SRT HEMI MDS, TRANSMISSION: 8-SPEED AUTOMATIC (8HP7... harman/kardon® AUDIO GROUP, TECHNOLOGY GROUP, PLUS GROUP, Aluminum Wheels. B5 Blue Pearlcoat exterior and Black interior. Warranty 5 yrs/60k Miles - Drivetrain Warranty; OPTION PACKAGESPLUS GROUP Power Tilt/Telescope Steering Column, Blind Spot Memory/Power/Heat Mirror, Blind Spot &amp; Cross Path Detection, Black-Edged Premium Floormats, Exterior Mirrors Courtesy Lamps, Premium-Stitched Dash Panel, Locking Lug Nuts, Exterior Mirrors w/Heating Element, Auto Dim Exterior Driver Mirror, Driver &amp; Passenger Lower LED Lamps, Auto Adjust In Reverse Exterior Mirrors, Front Overhead LED Lighting, harman/kardon® AUDIO GROUP 19 harman/kardon® GreenEdge Speakers, Surround Sound, harman/kardon® GreenEdge Amp, POWER SUNROOF, TECHNOLOGY GROUP Advanced Brake Assist, Auto High Beam Headlamp Control, Rain Sensitive Windshield Wipers, Adaptive Cruise Control w/Stop, Full Speed FWD Collision Warn Plus, Lane Departure Warning Plus, TRANSMISSION: 8-SPEED AUTOMATIC (8HP70) (STD), ENGINE: 6.4L V8 SRT HEMI MDS (STD). KEY FEATURES INCLUDEHeated Driver Seat, Back-Up Camera, Satellite Radio, iPod/MP3 Input, Onboard Communications System Dodge Scat Pack with B5 Blue Pearlcoat exterior and Black interior features a 8 Cylinder Engine with 485 HP at 6100 RPM. BUY FROM AN AWARD WINNING DEALERAt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Please confirm the accuracy of the included equipment by calling us prior to purchase. 
    Please contact us for more information regarding local delivery.</t>
        </is>
      </c>
      <c r="C127" t="inlineStr">
        <is>
          <t>Dodge</t>
        </is>
      </c>
      <c r="D127" t="inlineStr">
        <is>
          <t>Charger</t>
        </is>
      </c>
      <c r="E127" t="n">
        <v>2023</v>
      </c>
      <c r="F127" t="n">
        <v>65075</v>
      </c>
      <c r="G127" t="inlineStr">
        <is>
          <t>16V MPFI OHV</t>
        </is>
      </c>
      <c r="H127" t="n">
        <v>8</v>
      </c>
      <c r="I127" t="inlineStr">
        <is>
          <t>Gasoline</t>
        </is>
      </c>
      <c r="J127" t="n">
        <v>18</v>
      </c>
      <c r="K127" t="inlineStr">
        <is>
          <t>8-Speed Automatic</t>
        </is>
      </c>
      <c r="L127" t="inlineStr">
        <is>
          <t>Scat Pack</t>
        </is>
      </c>
      <c r="M127" t="inlineStr">
        <is>
          <t>Sedan</t>
        </is>
      </c>
      <c r="N127" t="n">
        <v>4</v>
      </c>
      <c r="O127" t="inlineStr">
        <is>
          <t>Blue</t>
        </is>
      </c>
      <c r="P127" t="inlineStr">
        <is>
          <t>Black</t>
        </is>
      </c>
      <c r="Q127" t="inlineStr">
        <is>
          <t>Rear-wheel Drive</t>
        </is>
      </c>
    </row>
    <row r="128">
      <c r="A128" t="inlineStr">
        <is>
          <t>2024 Jeep Compass Limited</t>
        </is>
      </c>
      <c r="B128" t="inlineStr">
        <is>
          <t xml:space="preserve">
        Introducing the 2024 Jeep Compass Limited, a sophisticated and capable SUV that seamlessly combines advanced technology, comfort, and performance. Finished in a striking Diamond Black Crystal Pearlcoat, this 4x4 powerhouse is designed to elevate your driving experience.### Striking ExteriorThe Compass Limited stands out with its sleek design and Wheels: 18 x 7 Painted Diamond Cut Aluminum. The subtle yet distinctive features, like the roof rack and body-colored bumpers, add to its aesthetic appeal.### Luxurious InteriorStep into luxury with the Compass Limited's interior, featuring heated front leather seats and a panoramic sunroof that invites the outdoors in. The Leatherette Seats and 8-way power driver seat contribute to a comfortable and customizable driving experience.### Advanced TechnologyStay connected and informed with the 10.1 touchscreen display, equipped with navigation/GPS and integrated Apple CarPlay and Google Android Auto. The Alpine Premium Audio system ensures a premium auditory experience, while the built-in WiFi hotspot keeps you connected on the go.### Safety FirstSafety is a top priority with the Compass Limited. The ParkView Rear Back-Up Camera, Front and Rear Park Assist, Blind Spot Monitor, and Rear Cross-Traffic Alert provide enhanced awareness and assistance for a confident driving experience.### Intelligent PerformancePowered by a robust 2.0L I4 DOHC engine and 4WD capability, the Compass Limited offers a responsive and efficient driving experience. The 3.73 Final Drive Ratio ensures optimal performance across various terrains.### Smart ConvenienceConvenience is at your fingertips with features like remote engine start, remote keyless entry, and the SiriusXM Guardian system. The leather-wrapped steering wheel and leather shift knob add a touch of sophistication to the cabin.### Additional FeaturesOther notable features include Active Cruise Control, Auto High-beam Headlights, Rain Sensing Wipers, and a Global Telematics Box Module (TBM) for enhanced connectivity.### ConclusionThe 2024 Jeep Compass Limited delivers a well-rounded driving experience, balancing style, comfort, and technology. Whether navigating city streets or venturing off the beaten path, the Compass Limited is equipped to handle it all. Elevate your journeys with the perfect blend of sophistication and capability.### Specifications:- Exterior: Diamond Black Crystal Pearlcoat- Interior: Black Leatherette- Engine: 2.0L I4 DOHC- Drive: 4WD- Transmission: AutomaticDiscover the extraordinary with the 2024 Jeep Compass Limited where luxury meets capability. Price includes: $500 - 2024 DJR National Retail Consumer Cash 24CR1. Exp.
    </t>
        </is>
      </c>
      <c r="C128" t="inlineStr">
        <is>
          <t>Jeep</t>
        </is>
      </c>
      <c r="D128" t="inlineStr">
        <is>
          <t>Compass</t>
        </is>
      </c>
      <c r="E128" t="n">
        <v>2024</v>
      </c>
      <c r="F128" t="n">
        <v>38980</v>
      </c>
      <c r="G128" t="inlineStr">
        <is>
          <t>16V GDI DOHC Turbo</t>
        </is>
      </c>
      <c r="H128" t="n">
        <v>4</v>
      </c>
      <c r="I128" t="inlineStr">
        <is>
          <t>Gasoline</t>
        </is>
      </c>
      <c r="J128" t="n">
        <v>9</v>
      </c>
      <c r="K128" t="inlineStr">
        <is>
          <t>8-Speed Automatic</t>
        </is>
      </c>
      <c r="L128" t="inlineStr">
        <is>
          <t>Limited</t>
        </is>
      </c>
      <c r="M128" t="inlineStr">
        <is>
          <t>SUV</t>
        </is>
      </c>
      <c r="N128" t="n">
        <v>4</v>
      </c>
      <c r="O128" t="inlineStr">
        <is>
          <t>Diamond Black</t>
        </is>
      </c>
      <c r="P128" t="inlineStr">
        <is>
          <t>Black</t>
        </is>
      </c>
      <c r="Q128" t="inlineStr">
        <is>
          <t>Four-wheel Drive</t>
        </is>
      </c>
    </row>
    <row r="129">
      <c r="A129" t="inlineStr">
        <is>
          <t>2024 Hyundai Santa Fe Calligraphy</t>
        </is>
      </c>
      <c r="B129" t="inlineStr">
        <is>
          <t xml:space="preserve">
        Rockwood Green 2024 Hyundai Santa Fe Calligraphy AWD Shiftronic 2.5L I4 AWD, Black Leather.20/28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129" t="inlineStr">
        <is>
          <t>Hyundai</t>
        </is>
      </c>
      <c r="D129" t="inlineStr">
        <is>
          <t>Santa Fe</t>
        </is>
      </c>
      <c r="E129" t="n">
        <v>2024</v>
      </c>
      <c r="F129" t="n">
        <v>49905</v>
      </c>
      <c r="G129" t="inlineStr">
        <is>
          <t>Turbo DOHC</t>
        </is>
      </c>
      <c r="H129" t="n">
        <v>4</v>
      </c>
      <c r="I129" t="inlineStr">
        <is>
          <t>Gasoline</t>
        </is>
      </c>
      <c r="J129" t="n">
        <v>1</v>
      </c>
      <c r="K129" t="inlineStr">
        <is>
          <t>Automatic</t>
        </is>
      </c>
      <c r="L129" t="inlineStr">
        <is>
          <t>Calligraphy</t>
        </is>
      </c>
      <c r="M129" t="inlineStr">
        <is>
          <t>SUV</t>
        </is>
      </c>
      <c r="N129" t="n">
        <v/>
      </c>
      <c r="O129" t="inlineStr">
        <is>
          <t>Green</t>
        </is>
      </c>
      <c r="P129" t="inlineStr">
        <is>
          <t>Black</t>
        </is>
      </c>
      <c r="Q129" t="inlineStr">
        <is>
          <t>All-wheel Drive</t>
        </is>
      </c>
    </row>
    <row r="130">
      <c r="A130" t="inlineStr">
        <is>
          <t>2024 Jeep Grand Cherokee 4xe 4x4</t>
        </is>
      </c>
      <c r="B130" t="inlineStr">
        <is>
          <t>It is my personal goal to make this process enjoyable, informative and stress-free. Falvey's "You're Gonna Love It" Always the Best Selection, Best Price and Best Experience!</t>
        </is>
      </c>
      <c r="C130" t="inlineStr">
        <is>
          <t>Jeep</t>
        </is>
      </c>
      <c r="D130" t="inlineStr">
        <is>
          <t>Grand Cherokee 4xe</t>
        </is>
      </c>
      <c r="E130" t="n">
        <v>2024</v>
      </c>
      <c r="F130" t="n">
        <v>58235</v>
      </c>
      <c r="G130" t="inlineStr">
        <is>
          <t>gasoline direct injection, DOHC, intercooled turbo, premi</t>
        </is>
      </c>
      <c r="H130" t="n">
        <v>4</v>
      </c>
      <c r="I130" t="inlineStr">
        <is>
          <t>Gasoline</t>
        </is>
      </c>
      <c r="J130" t="n">
        <v>3</v>
      </c>
      <c r="K130" t="inlineStr">
        <is>
          <t>Automatic</t>
        </is>
      </c>
      <c r="L130" t="inlineStr">
        <is>
          <t>4x4</t>
        </is>
      </c>
      <c r="M130" t="inlineStr">
        <is>
          <t>SUV</t>
        </is>
      </c>
      <c r="N130" t="n">
        <v>4</v>
      </c>
      <c r="O130" t="inlineStr">
        <is>
          <t>Midnight Sky</t>
        </is>
      </c>
      <c r="P130" t="inlineStr">
        <is>
          <t>Global Black</t>
        </is>
      </c>
      <c r="Q130" t="inlineStr">
        <is>
          <t>Four-wheel Drive</t>
        </is>
      </c>
    </row>
    <row r="131">
      <c r="A131" t="inlineStr">
        <is>
          <t>2024 Volkswagen Taos 1.5T SE</t>
        </is>
      </c>
      <c r="B131" t="inlineStr">
        <is>
          <t>Silver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131" t="inlineStr">
        <is>
          <t>Volkswagen</t>
        </is>
      </c>
      <c r="D131" t="inlineStr">
        <is>
          <t>Taos</t>
        </is>
      </c>
      <c r="E131" t="n">
        <v>2024</v>
      </c>
      <c r="F131" t="n">
        <v>27998</v>
      </c>
      <c r="G131" t="inlineStr">
        <is>
          <t>16V GDI DOHC Turbo</t>
        </is>
      </c>
      <c r="H131" t="n">
        <v>4</v>
      </c>
      <c r="I131" t="inlineStr">
        <is>
          <t>Gasoline</t>
        </is>
      </c>
      <c r="J131" t="n">
        <v>3</v>
      </c>
      <c r="K131" t="inlineStr">
        <is>
          <t>7-Speed DSGA? Automatic w/ 4MO</t>
        </is>
      </c>
      <c r="L131" t="inlineStr">
        <is>
          <t>1.5T SE</t>
        </is>
      </c>
      <c r="M131" t="inlineStr">
        <is>
          <t>SUV</t>
        </is>
      </c>
      <c r="N131" t="n">
        <v>4</v>
      </c>
      <c r="O131" t="inlineStr">
        <is>
          <t>Pyrite Silver Metallic</t>
        </is>
      </c>
      <c r="P131" t="inlineStr">
        <is>
          <t>Black</t>
        </is>
      </c>
      <c r="Q131" t="inlineStr">
        <is>
          <t>All-wheel Drive</t>
        </is>
      </c>
    </row>
    <row r="132">
      <c r="A132" t="inlineStr">
        <is>
          <t>2024 Chevrolet Equinox LS</t>
        </is>
      </c>
      <c r="B132" t="inlineStr">
        <is>
          <t xml:space="preserve">
        Summit White 2024 Chevrolet Equinox LS FWD 6-Speed Automatic Electronic with Overdrive 1.5L DOHC 17'' Aluminum Wheels, 2 Rear USB Charging-Only Ports, 2 USB Ports &amp; Auxiliary Input Jack, 3.50 Final Drive Axle Ratio, 4-Wheel Disc Brakes, 6 Speakers, 6-Speaker Audio System Feature, ABS brakes, Air Conditioning, Alloy wheels, AM/FM radio: SiriusXM, Auto High-beam Headlights, Bluetooth® For Phone, Brake assist, Bumpers: body-color, Compass, Delay-off headlights, Driver 4-Way Manual Seat Adjuster, Driver door bin, Driver vanity mirror, Dual front impact airbags, Dual front side impact airbags, Electronic Stability Control, Emergency communication system: OnStar and Chevrolet connected services capable, Four wheel independent suspension, Front anti-roll bar, Front Bucket Seats, Front Center Armrest, Front Passenger 4-Way Manual Seat Adjuster, Front reading lights, Fully automatic headlights, Heated door mirrors, Illuminated entry, Low tire pressure warning, Occupant sensing airbag, Outside temperature display, Overhead airbag, Overhead console, Panic alarm, Passenger door bin, Passenger vanity mirror, Power door mirrors, Power steering, Power windows, Preferred Equipment Group 1LS, Premium audio system: Chevrolet Infotainment 3, Premium Cloth Seat Trim, Radio data system, Radio: Chevrolet Infotainment 3 System w/AM/FM, Rear anti-roll bar, Rear reading lights, Rear seat center armrest, Rear window defroster, Rear window wiper, Remote keyless entry, Remote Start, Security system, SiriusXM, Speed control, Speed-sensing steering, Split folding rear seat, Spoiler, Steering wheel mounted audio controls, Tachometer, Telescoping steering wheel, Tilt steering wheel, Traction control, Trip computer, Variably intermittent wipers.26/31 City/Highway MPG Price includes: $1000 - GM Bonus Cash. Exp. 06/03/2024 $500 - Chevrolet Consumer Cash Program. Exp. 06/03/2024
    </t>
        </is>
      </c>
      <c r="C132" t="inlineStr">
        <is>
          <t>Chevrolet</t>
        </is>
      </c>
      <c r="D132" t="inlineStr">
        <is>
          <t>Equinox</t>
        </is>
      </c>
      <c r="E132" t="n">
        <v>2024</v>
      </c>
      <c r="F132" t="n">
        <v>25515</v>
      </c>
      <c r="G132" t="inlineStr">
        <is>
          <t>4 gasoline direct injection, DOHC, variable valve control</t>
        </is>
      </c>
      <c r="H132" t="n">
        <v>4</v>
      </c>
      <c r="I132" t="inlineStr">
        <is>
          <t>Gasoline</t>
        </is>
      </c>
      <c r="J132" t="n">
        <v>8</v>
      </c>
      <c r="K132" t="inlineStr">
        <is>
          <t>6-Speed Automatic Electronic with Overdrive</t>
        </is>
      </c>
      <c r="L132" t="inlineStr">
        <is>
          <t>LS</t>
        </is>
      </c>
      <c r="M132" t="inlineStr">
        <is>
          <t>SUV</t>
        </is>
      </c>
      <c r="N132" t="n">
        <v>4</v>
      </c>
      <c r="O132" t="inlineStr">
        <is>
          <t>Summit White</t>
        </is>
      </c>
      <c r="P132" t="inlineStr">
        <is>
          <t>Medium Ash Gray</t>
        </is>
      </c>
      <c r="Q132" t="inlineStr">
        <is>
          <t>Front-wheel Drive</t>
        </is>
      </c>
    </row>
    <row r="133">
      <c r="A133" t="inlineStr">
        <is>
          <t>2024 Subaru Solterra Premium</t>
        </is>
      </c>
      <c r="B133" t="inlineStr">
        <is>
          <t>2024 Subaru Solterra Galactic Black Fox Subaru of Macomb is proud to offer this 2024 Subaru Solterra Premium in Galactic Black..</t>
        </is>
      </c>
      <c r="C133" t="inlineStr">
        <is>
          <t>Subaru</t>
        </is>
      </c>
      <c r="D133" t="inlineStr">
        <is>
          <t>Solterra</t>
        </is>
      </c>
      <c r="E133" t="n">
        <v>2024</v>
      </c>
      <c r="F133" t="n">
        <v>39934</v>
      </c>
      <c r="G133" t="inlineStr">
        <is>
          <t>c</t>
        </is>
      </c>
      <c r="H133" t="n">
        <v/>
      </c>
      <c r="I133" t="n">
        <v/>
      </c>
      <c r="J133" t="n">
        <v>5</v>
      </c>
      <c r="K133" t="inlineStr">
        <is>
          <t>1-Speed Automatic</t>
        </is>
      </c>
      <c r="L133" t="inlineStr">
        <is>
          <t>Premium</t>
        </is>
      </c>
      <c r="M133" t="inlineStr">
        <is>
          <t>SUV</t>
        </is>
      </c>
      <c r="N133" t="n">
        <v>4</v>
      </c>
      <c r="O133" t="inlineStr">
        <is>
          <t>Galactic</t>
        </is>
      </c>
      <c r="P133" t="inlineStr">
        <is>
          <t>Black</t>
        </is>
      </c>
      <c r="Q133" t="inlineStr">
        <is>
          <t>All-wheel Drive</t>
        </is>
      </c>
    </row>
    <row r="134">
      <c r="A134" t="inlineStr">
        <is>
          <t>2024 Jeep Wrangler 4xe Rubicon</t>
        </is>
      </c>
      <c r="B134" t="inlineStr">
        <is>
          <t>2.0L I4 DOHC.Rubicon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134" t="inlineStr">
        <is>
          <t>Jeep</t>
        </is>
      </c>
      <c r="D134" t="inlineStr">
        <is>
          <t>Wrangler 4xe</t>
        </is>
      </c>
      <c r="E134" t="n">
        <v>2024</v>
      </c>
      <c r="F134" t="n">
        <v>66960</v>
      </c>
      <c r="G134" t="inlineStr">
        <is>
          <t>16V GDI DOHC Turbo Hybrid</t>
        </is>
      </c>
      <c r="H134" t="n">
        <v>4</v>
      </c>
      <c r="I134" t="inlineStr">
        <is>
          <t>Hybrid</t>
        </is>
      </c>
      <c r="J134" t="n">
        <v>5</v>
      </c>
      <c r="K134" t="inlineStr">
        <is>
          <t>8-Speed Automatic</t>
        </is>
      </c>
      <c r="L134" t="inlineStr">
        <is>
          <t>Rubicon</t>
        </is>
      </c>
      <c r="M134" t="inlineStr">
        <is>
          <t>SUV</t>
        </is>
      </c>
      <c r="N134" t="n">
        <v>4</v>
      </c>
      <c r="O134" t="inlineStr">
        <is>
          <t>Earl Clearcoat</t>
        </is>
      </c>
      <c r="P134" t="inlineStr">
        <is>
          <t>Black</t>
        </is>
      </c>
      <c r="Q134" t="inlineStr">
        <is>
          <t>Four-wheel Drive</t>
        </is>
      </c>
    </row>
    <row r="135">
      <c r="A135" t="inlineStr">
        <is>
          <t>2024 Mazda CX-90 PHEV Base</t>
        </is>
      </c>
      <c r="B135" t="inlineStr">
        <is>
          <t>Rhodium White Premium 2024 Mazda CX-90 PHEV Preferred AWD 8-Speed Automatic 2.5L I4 DOHC 16V LEV3-SULEV30</t>
        </is>
      </c>
      <c r="C135" t="inlineStr">
        <is>
          <t>Mazda</t>
        </is>
      </c>
      <c r="D135" t="inlineStr">
        <is>
          <t>CX-90 PHEV</t>
        </is>
      </c>
      <c r="E135" t="n">
        <v>2024</v>
      </c>
      <c r="F135" t="n">
        <v>53395</v>
      </c>
      <c r="G135" t="inlineStr">
        <is>
          <t>TIV-G 2.5L I-4 gasoline direct injection, DOHC, variable</t>
        </is>
      </c>
      <c r="H135" t="n">
        <v>4</v>
      </c>
      <c r="I135" t="inlineStr">
        <is>
          <t>Gasoline</t>
        </is>
      </c>
      <c r="J135" t="n">
        <v>5</v>
      </c>
      <c r="K135" t="inlineStr">
        <is>
          <t>8-Speed Automatic</t>
        </is>
      </c>
      <c r="L135" t="inlineStr">
        <is>
          <t>Base</t>
        </is>
      </c>
      <c r="M135" t="inlineStr">
        <is>
          <t>SUV</t>
        </is>
      </c>
      <c r="N135" t="n">
        <v>4</v>
      </c>
      <c r="O135" t="inlineStr">
        <is>
          <t>Rhodium White Premium</t>
        </is>
      </c>
      <c r="P135" t="inlineStr">
        <is>
          <t>Greige</t>
        </is>
      </c>
      <c r="Q135" t="inlineStr">
        <is>
          <t>All-wheel Drive</t>
        </is>
      </c>
    </row>
    <row r="136">
      <c r="A136" t="inlineStr">
        <is>
          <t>2024 Hyundai IONIQ 5 Disney100 Platinum Edition</t>
        </is>
      </c>
      <c r="B136" t="inlineStr">
        <is>
          <t xml:space="preserve">
        Equipment: Bluetooth technology is built into the Hyundai IONIQ 5, keeping your hands on the steering wheel and your focus on the road. Keep your hands warm all winter with a heated steering wheel in the vehicle . The leather seats in this 2024 Hyundai IONIQ 5 are a must for buyers looking for comfort, durability, and style. The installed navigation system will keep you on the right path. Apple CarPlay: Seamless smartphone integration for this 2024 Hyundai IONIQ 5 - stay connected and entertained on the go! The Hyundai IONIQ 5 features a high end BOSE stereo system. This model keeps you comfortable with Auto Climate. This unit's Parking Assistance makes parkign effortless with automated guidance and precision. It utilizes collision avoidance to enhance safety by automatically detecting and evading potential accidents. See what's behind you with the back up camera on this vehicle. This unit offers Android Auto for seamless smartphone integration. Packages: Option Group 01. Equipment listed is based on original vehicle build and subject to change. Please confirm the accuracy of the included equipment by calling the dealer prior to purchase.
    </t>
        </is>
      </c>
      <c r="C136" t="inlineStr">
        <is>
          <t>Hyundai</t>
        </is>
      </c>
      <c r="D136" t="inlineStr">
        <is>
          <t>IONIQ 5</t>
        </is>
      </c>
      <c r="E136" t="n">
        <v>2024</v>
      </c>
      <c r="F136" t="n">
        <v>61775</v>
      </c>
      <c r="G136" t="inlineStr">
        <is>
          <t>c</t>
        </is>
      </c>
      <c r="H136" t="n">
        <v/>
      </c>
      <c r="I136" t="inlineStr">
        <is>
          <t>Electric</t>
        </is>
      </c>
      <c r="J136" t="n">
        <v>12</v>
      </c>
      <c r="K136" t="inlineStr">
        <is>
          <t>Automatic</t>
        </is>
      </c>
      <c r="L136" t="inlineStr">
        <is>
          <t>Disney100 Platinum Edition</t>
        </is>
      </c>
      <c r="M136" t="inlineStr">
        <is>
          <t>SUV</t>
        </is>
      </c>
      <c r="N136" t="n">
        <v>4</v>
      </c>
      <c r="O136" t="inlineStr">
        <is>
          <t>Gold</t>
        </is>
      </c>
      <c r="P136" t="inlineStr">
        <is>
          <t>Gray</t>
        </is>
      </c>
      <c r="Q136" t="inlineStr">
        <is>
          <t>All-wheel Drive</t>
        </is>
      </c>
    </row>
    <row r="137">
      <c r="A137" t="inlineStr">
        <is>
          <t>2024 RAM ProMaster 2500 High Roof</t>
        </is>
      </c>
      <c r="B137" t="inlineStr">
        <is>
          <t xml:space="preserve">
        This 2024 Ram ProMaster 2500 comes equipped with. FWD 9-Speed 948TE Automatic 3.6L V6 24V VVT High Roof Bright White Clearcoat All pricing excludes tax, tag, license fees, dealers $129 documentary fee, and $1,995 in dealer-added accessories. Pricing subject to change please see dealer for exact pricing.
    We are a new and used car, truck and SUV dealer located in the new ORR Auto Park in Searcy, AR. We welcome everybody in ORR GM SuperStore where you will find the best sales and service crew in North East Arkansas! Take that short drive from Little Rock and find a hometown dealership that will earn your business.</t>
        </is>
      </c>
      <c r="C137" t="inlineStr">
        <is>
          <t>RAM</t>
        </is>
      </c>
      <c r="D137" t="inlineStr">
        <is>
          <t>ProMaster 2500</t>
        </is>
      </c>
      <c r="E137" t="n">
        <v>2024</v>
      </c>
      <c r="F137" t="n">
        <v>53272</v>
      </c>
      <c r="G137" t="inlineStr">
        <is>
          <t>24V MPFI DOHC</t>
        </is>
      </c>
      <c r="H137" t="n">
        <v>6</v>
      </c>
      <c r="I137" t="inlineStr">
        <is>
          <t>Gasoline</t>
        </is>
      </c>
      <c r="J137" t="n">
        <v>1</v>
      </c>
      <c r="K137" t="inlineStr">
        <is>
          <t>9-Speed Automatic</t>
        </is>
      </c>
      <c r="L137" t="inlineStr">
        <is>
          <t>High Roof</t>
        </is>
      </c>
      <c r="M137" t="inlineStr">
        <is>
          <t>Cargo Van</t>
        </is>
      </c>
      <c r="N137" t="n">
        <v>3</v>
      </c>
      <c r="O137" t="inlineStr">
        <is>
          <t>Bright White Clearcoat</t>
        </is>
      </c>
      <c r="P137" t="inlineStr">
        <is>
          <t>Black</t>
        </is>
      </c>
      <c r="Q137" t="inlineStr">
        <is>
          <t>Front-wheel Drive</t>
        </is>
      </c>
    </row>
    <row r="138">
      <c r="A138" t="inlineStr">
        <is>
          <t>2024 Lincoln Corsair Reserve</t>
        </is>
      </c>
      <c r="B138" t="inlineStr">
        <is>
          <t xml:space="preserve">
        2024 Lincoln Corsair 4D Sport Utility Reserve 2.0L I4 AWD Navigation/Nav/GPSHeated/Cooled Captain's ChairsHeated Steering WheelAdaptive Cruise ControlLane Keep AssistLane Departure WarningPanoramic Vista RoofPower Moonroof/SunroofRemote StartBlind Spot Monitoring SystemRear View CameraSatellite Radio360 CameraHands Free LiftgateReverse Sensing SystemApple Carplay / Android AutoWireless Apple Carplay/Android AutoInfinite Black Metallic ExteriorPremium Leather Ebony Interior At Eide Lincoln, we have been in business since 1981 and are locally owned and operated. We have an excellent selection of new Lincoln products.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plus we have a dedicated Diesel Repair Facility &amp; Collision Center. We are very serious about your satisfaction and our aim is to make your experience with us Simple, Fast &amp; Fun. $1000 - Trade-In Discount. Exp. 06/01/2024, Trade vehicle must be 95 or newer. See Sales for details.
    When you're in the market for a car or truck, you want an easy, hassle-free experience that results in a purchase you can be proud of. This is the driving principle behind our mission statement: Create a lifetime customer by providing excellent products and customer service. Live by the motto of transparency and make the process of doing business Simple, Fast and Fun.</t>
        </is>
      </c>
      <c r="C138" t="inlineStr">
        <is>
          <t>Lincoln</t>
        </is>
      </c>
      <c r="D138" t="inlineStr">
        <is>
          <t>Corsair</t>
        </is>
      </c>
      <c r="E138" t="n">
        <v>2024</v>
      </c>
      <c r="F138" t="n">
        <v>51361</v>
      </c>
      <c r="G138" t="inlineStr">
        <is>
          <t>16V GDI DOHC Turbo</t>
        </is>
      </c>
      <c r="H138" t="n">
        <v>4</v>
      </c>
      <c r="I138" t="inlineStr">
        <is>
          <t>Gasoline</t>
        </is>
      </c>
      <c r="J138" t="n">
        <v>3</v>
      </c>
      <c r="K138" t="inlineStr">
        <is>
          <t>8-Speed Automatic</t>
        </is>
      </c>
      <c r="L138" t="inlineStr">
        <is>
          <t>Reserve</t>
        </is>
      </c>
      <c r="M138" t="inlineStr">
        <is>
          <t>SUV</t>
        </is>
      </c>
      <c r="N138" t="n">
        <v>4</v>
      </c>
      <c r="O138" t="inlineStr">
        <is>
          <t>Infinite Black Metallic</t>
        </is>
      </c>
      <c r="P138" t="inlineStr">
        <is>
          <t>Ebony</t>
        </is>
      </c>
      <c r="Q138" t="inlineStr">
        <is>
          <t>All-wheel Drive</t>
        </is>
      </c>
    </row>
    <row r="139">
      <c r="A139" t="inlineStr">
        <is>
          <t>2024 GMC Savana 2500 Work Van</t>
        </is>
      </c>
      <c r="B139" t="inlineStr">
        <is>
          <t xml:space="preserve">
        This 2024 GMC Savana Cargo Van is proudly offered by Legacy Chevrolet GMC There's a level of quality and refinement in this GMC Savana Cargo Van that you won't find in your average vehicle. This is about the time when you're saying it is too good to be true, and let us be the one's to tell you, it is absolutely true.You could keep looking, but why? You've found the perfect vehicle right here. You've found the one you've been looking for. Your dream car.
    </t>
        </is>
      </c>
      <c r="C139" t="inlineStr">
        <is>
          <t>GMC</t>
        </is>
      </c>
      <c r="D139" t="inlineStr">
        <is>
          <t>Savana 2500</t>
        </is>
      </c>
      <c r="E139" t="n">
        <v>2024</v>
      </c>
      <c r="F139" t="n">
        <v>44595</v>
      </c>
      <c r="G139" t="inlineStr">
        <is>
          <t>6 gasoline direct injection, variable valve control, regu</t>
        </is>
      </c>
      <c r="H139" t="n">
        <v>6</v>
      </c>
      <c r="I139" t="inlineStr">
        <is>
          <t>Gasoline</t>
        </is>
      </c>
      <c r="J139" t="n">
        <v>3</v>
      </c>
      <c r="K139" t="inlineStr">
        <is>
          <t>Automatic</t>
        </is>
      </c>
      <c r="L139" t="inlineStr">
        <is>
          <t>Work Van</t>
        </is>
      </c>
      <c r="M139" t="inlineStr">
        <is>
          <t>Cargo Van</t>
        </is>
      </c>
      <c r="N139" t="n">
        <v>3</v>
      </c>
      <c r="O139" t="inlineStr">
        <is>
          <t>Summit White</t>
        </is>
      </c>
      <c r="P139" t="n">
        <v/>
      </c>
      <c r="Q139" t="inlineStr">
        <is>
          <t>Rear-wheel Drive</t>
        </is>
      </c>
    </row>
    <row r="140">
      <c r="A140" t="inlineStr">
        <is>
          <t>2024 Chrysler Pacifica Hybrid Select</t>
        </is>
      </c>
      <c r="B140" t="inlineStr">
        <is>
          <t>Buy with confidence knowing Voyles Chrysler Dodge Jeep Ram has been exceeding customer expectations for many years and will always provide customers with a great value!</t>
        </is>
      </c>
      <c r="C140" t="inlineStr">
        <is>
          <t>Chrysler</t>
        </is>
      </c>
      <c r="D140" t="inlineStr">
        <is>
          <t>Pacifica Hybrid</t>
        </is>
      </c>
      <c r="E140" t="n">
        <v>2024</v>
      </c>
      <c r="F140" t="n">
        <v>60600</v>
      </c>
      <c r="G140" t="inlineStr">
        <is>
          <t>24V MPFI DOHC Hybrid</t>
        </is>
      </c>
      <c r="H140" t="n">
        <v>6</v>
      </c>
      <c r="I140" t="inlineStr">
        <is>
          <t>Hybrid</t>
        </is>
      </c>
      <c r="J140" t="n">
        <v>10</v>
      </c>
      <c r="K140" t="inlineStr">
        <is>
          <t>Automatic CVT</t>
        </is>
      </c>
      <c r="L140" t="inlineStr">
        <is>
          <t>Select</t>
        </is>
      </c>
      <c r="M140" t="inlineStr">
        <is>
          <t>Passenger Van</t>
        </is>
      </c>
      <c r="N140" t="n">
        <v>4</v>
      </c>
      <c r="O140" t="inlineStr">
        <is>
          <t>Bright White Clearcoat</t>
        </is>
      </c>
      <c r="P140" t="inlineStr">
        <is>
          <t>Black</t>
        </is>
      </c>
      <c r="Q140" t="inlineStr">
        <is>
          <t>Front-wheel Drive</t>
        </is>
      </c>
    </row>
    <row r="141">
      <c r="A141" t="inlineStr">
        <is>
          <t>2024 Dodge Hornet GT</t>
        </is>
      </c>
      <c r="B141" t="inlineStr">
        <is>
          <t>Lane Keeping Assist,Keyless Start,Rear Spoiler,Engine: 2.0L I4 Dohc Di Turbo W/Ess,Quick Order Package 23N Gt</t>
        </is>
      </c>
      <c r="C141" t="inlineStr">
        <is>
          <t>Dodge</t>
        </is>
      </c>
      <c r="D141" t="inlineStr">
        <is>
          <t>Hornet</t>
        </is>
      </c>
      <c r="E141" t="n">
        <v>2024</v>
      </c>
      <c r="F141" t="n">
        <v>38575</v>
      </c>
      <c r="G141" t="inlineStr">
        <is>
          <t>16V GDI DOHC Turbo</t>
        </is>
      </c>
      <c r="H141" t="n">
        <v>4</v>
      </c>
      <c r="I141" t="inlineStr">
        <is>
          <t>Gasoline</t>
        </is>
      </c>
      <c r="J141" t="n">
        <v>10</v>
      </c>
      <c r="K141" t="inlineStr">
        <is>
          <t>9-Speed Automatic</t>
        </is>
      </c>
      <c r="L141" t="inlineStr">
        <is>
          <t>GT</t>
        </is>
      </c>
      <c r="M141" t="inlineStr">
        <is>
          <t>SUV</t>
        </is>
      </c>
      <c r="N141" t="n">
        <v>4</v>
      </c>
      <c r="O141" t="inlineStr">
        <is>
          <t>Gray</t>
        </is>
      </c>
      <c r="P141" t="inlineStr">
        <is>
          <t>Black</t>
        </is>
      </c>
      <c r="Q141" t="inlineStr">
        <is>
          <t>All-wheel Drive</t>
        </is>
      </c>
    </row>
    <row r="142">
      <c r="A142" t="inlineStr">
        <is>
          <t>2024 Acura ZDX A-SPEC</t>
        </is>
      </c>
      <c r="B142" t="n">
        <v/>
      </c>
      <c r="C142" t="inlineStr">
        <is>
          <t>Acura</t>
        </is>
      </c>
      <c r="D142" t="inlineStr">
        <is>
          <t>ZDX</t>
        </is>
      </c>
      <c r="E142" t="n">
        <v>2024</v>
      </c>
      <c r="F142" t="n">
        <v>69850</v>
      </c>
      <c r="G142" t="inlineStr">
        <is>
          <t>c</t>
        </is>
      </c>
      <c r="H142" t="n">
        <v>0</v>
      </c>
      <c r="I142" t="inlineStr">
        <is>
          <t>Electric</t>
        </is>
      </c>
      <c r="J142" t="n">
        <v>0</v>
      </c>
      <c r="K142" t="inlineStr">
        <is>
          <t>Automatic</t>
        </is>
      </c>
      <c r="L142" t="inlineStr">
        <is>
          <t>A-SPEC</t>
        </is>
      </c>
      <c r="M142" t="inlineStr">
        <is>
          <t>SUV</t>
        </is>
      </c>
      <c r="N142" t="n">
        <v>4</v>
      </c>
      <c r="O142" t="n">
        <v/>
      </c>
      <c r="P142" t="n">
        <v/>
      </c>
      <c r="Q142" t="inlineStr">
        <is>
          <t>All-wheel Drive</t>
        </is>
      </c>
    </row>
    <row r="143">
      <c r="A143" t="inlineStr">
        <is>
          <t>2024 Nissan Altima 2.5 SV</t>
        </is>
      </c>
      <c r="B143" t="inlineStr">
        <is>
          <t xml:space="preserve">
        Doggett Nissan is proud to present you with another True Market Priced Vehicle. This 2024 Nissan Altima 2.5 SV is loaded with the following Factory Options: SV Premium Package (2-Way Driver Power Lumbar Support, Active Ride Control (ARC), Body-Color Outside Mirrors, Center Console Side Panel Stitched/Padded, Driver &amp; Passenger Sun Visors Light, Electronic Parking Brake w/Auto-Hold, Exhaust Finishers, Heated Front Seats, Intelligent Cruise Control w/Full Spd Range &amp; Hold, Intelligent Lane Intervention (I-LI), Intelligent Trace Control (I-TC), Leather Shift Knob, NissanConnect, Premium Interior Finishers, ProPILOT Assist, Single Panel Moonroof, Steering Assist, Traffic Sign Recognition, and Wrapped &amp; Stitched Steering Wheel), 17 Alloy Wheels, 4-Wheel Disc Brakes, 6 Speakers, ABS brakes, Air Conditioning, Alloy wheels, AM/FM radio: SiriusXM, Auto High-beam Headlights, Blind Spot Warning, Body-Colored Splash Guards, Brake assist, Bumpers: body-color, Cloth Seat Trim, Delay-off headlights, Driver door bin, Driver vanity mirror, Dual front impact airbags, Dual front side impact airbags, Electronic Stability Control, Floor Mats/Trunk Mat/Hideaway Net, Four wheel independent suspension, Front anti-roll bar, Front Bucket Seats, Front Center Armrest, Front reading lights, Fully automatic headlights, Illuminated entry, Knee airbag, Low tire pressure warning, NissanConnect featuring Apple CarPlay, Occupant sensing airbag, Outside temperature display, Overhead airbag, Overhead console, Panic alarm, Passenger door bin, Passenger vanity mirror, Power door mirrors, Power driver seat, Power steering, Power windows, Radio data system, Radio: AM/FM Audio System, Rear anti-roll bar, Rear Parking Sensors, Rear reading lights, Rear seat center armrest, Rear side impact airbag, Rear window defroster, Remote keyless entry, Security system, Speed control, Speed-sensing steering, Speed-Sensitive Wipers, Split folding rear seat, Steering wheel mounted audio controls, Tachometer, Telescoping steering wheel, Tilt steering wheel, Traction control, Trip computer, Trunk Organizer Tray, USB Charging Cable Set - Nissan, and Variably intermittent wipers!!
    </t>
        </is>
      </c>
      <c r="C143" t="inlineStr">
        <is>
          <t>Nissan</t>
        </is>
      </c>
      <c r="D143" t="inlineStr">
        <is>
          <t>Altima</t>
        </is>
      </c>
      <c r="E143" t="n">
        <v>2024</v>
      </c>
      <c r="F143" t="n">
        <v>31225</v>
      </c>
      <c r="G143" t="inlineStr">
        <is>
          <t>16V GDI DOHC</t>
        </is>
      </c>
      <c r="H143" t="n">
        <v>4</v>
      </c>
      <c r="I143" t="inlineStr">
        <is>
          <t>Gasoline</t>
        </is>
      </c>
      <c r="J143" t="n">
        <v>6</v>
      </c>
      <c r="K143" t="inlineStr">
        <is>
          <t>Automatic CVT</t>
        </is>
      </c>
      <c r="L143" t="inlineStr">
        <is>
          <t>2.5 SV</t>
        </is>
      </c>
      <c r="M143" t="inlineStr">
        <is>
          <t>Sedan</t>
        </is>
      </c>
      <c r="N143" t="n">
        <v>4</v>
      </c>
      <c r="O143" t="inlineStr">
        <is>
          <t>Black</t>
        </is>
      </c>
      <c r="P143" t="inlineStr">
        <is>
          <t>Charcoal</t>
        </is>
      </c>
      <c r="Q143" t="inlineStr">
        <is>
          <t>Front-wheel Drive</t>
        </is>
      </c>
    </row>
    <row r="144">
      <c r="A144" t="inlineStr">
        <is>
          <t>2024 Hyundai Sonata Hybrid SEL</t>
        </is>
      </c>
      <c r="B144" t="inlineStr">
        <is>
          <t>Portofino Gray 2024 Hyundai Sonata Hybrid SEL FWD 6-Speed Automatic with Shiftronic I4 Recent Arrival! 44/51 City/Highway MPG</t>
        </is>
      </c>
      <c r="C144" t="inlineStr">
        <is>
          <t>Hyundai</t>
        </is>
      </c>
      <c r="D144" t="inlineStr">
        <is>
          <t>Sonata Hybrid</t>
        </is>
      </c>
      <c r="E144" t="n">
        <v>2024</v>
      </c>
      <c r="F144" t="n">
        <v>32520</v>
      </c>
      <c r="G144" t="inlineStr">
        <is>
          <t>16V GDI DOHC Hybrid</t>
        </is>
      </c>
      <c r="H144" t="n">
        <v>4</v>
      </c>
      <c r="I144" t="inlineStr">
        <is>
          <t>Hybrid</t>
        </is>
      </c>
      <c r="J144" t="n">
        <v>11</v>
      </c>
      <c r="K144" t="inlineStr">
        <is>
          <t>6-Speed Automatic</t>
        </is>
      </c>
      <c r="L144" t="inlineStr">
        <is>
          <t>SEL</t>
        </is>
      </c>
      <c r="M144" t="inlineStr">
        <is>
          <t>Sedan</t>
        </is>
      </c>
      <c r="N144" t="n">
        <v>4</v>
      </c>
      <c r="O144" t="inlineStr">
        <is>
          <t>Portofino Gray</t>
        </is>
      </c>
      <c r="P144" t="inlineStr">
        <is>
          <t>Gray</t>
        </is>
      </c>
      <c r="Q144" t="inlineStr">
        <is>
          <t>Front-wheel Drive</t>
        </is>
      </c>
    </row>
    <row r="145">
      <c r="A145" t="inlineStr">
        <is>
          <t>2023 Dodge Charger SXT</t>
        </is>
      </c>
      <c r="B145" t="inlineStr">
        <is>
          <t xml:space="preserve">
        Heated Seats, Sunroof, Onboard Communications System, iPod/MP3 Input, Satellite Radio, Premium Sound System, POWER SUNROOF, ENGINE: 3.6L V6 24V VVT, TRANSMISSION: 8-SPEED AUTOMATIC (8HP5... BLACKTOP PACKAGE, COLD WEATHER PACKAGE, Back-Up Camera. Pitch Black Clearcoat exterior and Black interior. EPA 30 MPG Hwy/19 MPG City! Warranty 5 yrs/60k Miles - Drivetrain Warranty; OPTION PACKAGESBLACKTOP PACKAGE Firestone Brand Tires, Sport Suspension, Gloss Black Fascia Applique, Gloss Black I/P Cluster Trim Rings, Black 1-Piece Performance Spoiler, Satin Black Charger Decklid Badge, Satin Black Dodge Tail Lamp Badge, Tires: 245/45R20 BSW AS Performance, Wheels: 20 x 8 Black Noise Painted, Dodge Grille Badge, POWER SUNROOF, COLD WEATHER PACKAGE Heated Steering Wheel, Exterior Mirrors w/Heating Element, Power Heated Mirrors w/Man F/Away, Heated Front Seats, TRANSMISSION: 8-SPEED AUTOMATIC (8HP50) (STD), ENGINE: 3.6L V6 24V VVT (STD). KEY FEATURES INCLUDEPremium Sound System, Back-Up Camera, Satellite Radio, iPod/MP3 Input, Onboard Communications System. Dodge SXT with Pitch Black Clearcoat exterior and Black interior features a V6 Cylinder Engine with 292 HP at 6350 RPM. WHO WE AREAt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Fuel economy calculations based on original manufacturer data for trim engine configuration. Please confirm the accuracy of the included equipment by calling us prior to purchase. 
    Please contact us for more information regarding local delivery.</t>
        </is>
      </c>
      <c r="C145" t="inlineStr">
        <is>
          <t>Dodge</t>
        </is>
      </c>
      <c r="D145" t="inlineStr">
        <is>
          <t>Charger</t>
        </is>
      </c>
      <c r="E145" t="n">
        <v>2023</v>
      </c>
      <c r="F145" t="n">
        <v>35821</v>
      </c>
      <c r="G145" t="inlineStr">
        <is>
          <t>24V MPFI DOHC</t>
        </is>
      </c>
      <c r="H145" t="n">
        <v>6</v>
      </c>
      <c r="I145" t="inlineStr">
        <is>
          <t>Gasoline</t>
        </is>
      </c>
      <c r="J145" t="n">
        <v>20</v>
      </c>
      <c r="K145" t="inlineStr">
        <is>
          <t>8-Speed Automatic</t>
        </is>
      </c>
      <c r="L145" t="inlineStr">
        <is>
          <t>SXT</t>
        </is>
      </c>
      <c r="M145" t="inlineStr">
        <is>
          <t>Sedan</t>
        </is>
      </c>
      <c r="N145" t="n">
        <v>4</v>
      </c>
      <c r="O145" t="inlineStr">
        <is>
          <t>Black</t>
        </is>
      </c>
      <c r="P145" t="inlineStr">
        <is>
          <t>Black</t>
        </is>
      </c>
      <c r="Q145" t="inlineStr">
        <is>
          <t>Rear-wheel Drive</t>
        </is>
      </c>
    </row>
    <row r="146">
      <c r="A146" t="inlineStr">
        <is>
          <t>2024 Mazda CX-90 PHEV Base</t>
        </is>
      </c>
      <c r="B146" t="inlineStr">
        <is>
          <t>Since 1960, Wheeler Chevrolet Cadillac Mazda has been family owned and operated in Yuba City, California. We have been building lasting relationships with our customers by offering the best deals on new and used vehicles with a hassle free experience. Located just north of Sacramento and south of Chico, our location allows us to deliver a great car buying experience to all of Northern California.</t>
        </is>
      </c>
      <c r="C146" t="inlineStr">
        <is>
          <t>Mazda</t>
        </is>
      </c>
      <c r="D146" t="inlineStr">
        <is>
          <t>CX-90 PHEV</t>
        </is>
      </c>
      <c r="E146" t="n">
        <v>2024</v>
      </c>
      <c r="F146" t="n">
        <v>60200</v>
      </c>
      <c r="G146" t="inlineStr">
        <is>
          <t>TIV-G 2.5L I-4 gasoline direct injection, DOHC, variable</t>
        </is>
      </c>
      <c r="H146" t="n">
        <v>4</v>
      </c>
      <c r="I146" t="inlineStr">
        <is>
          <t>Gasoline</t>
        </is>
      </c>
      <c r="J146" t="n">
        <v>33</v>
      </c>
      <c r="K146" t="inlineStr">
        <is>
          <t>Automatic</t>
        </is>
      </c>
      <c r="L146" t="inlineStr">
        <is>
          <t>Base</t>
        </is>
      </c>
      <c r="M146" t="inlineStr">
        <is>
          <t>SUV</t>
        </is>
      </c>
      <c r="N146" t="n">
        <v>4</v>
      </c>
      <c r="O146" t="inlineStr">
        <is>
          <t>Jet Black Mica</t>
        </is>
      </c>
      <c r="P146" t="inlineStr">
        <is>
          <t>White</t>
        </is>
      </c>
      <c r="Q146" t="inlineStr">
        <is>
          <t>All-wheel Drive</t>
        </is>
      </c>
    </row>
    <row r="147">
      <c r="A147" t="inlineStr">
        <is>
          <t>2024 Mercedes-Benz EQS 450 Base 4MATIC</t>
        </is>
      </c>
      <c r="B147" t="inlineStr">
        <is>
          <t xml:space="preserve">
        Fletcher Jones Motorcars does not reserve or hold advertised vehicles, all are subject to prior sale on a first come first serve basis. Customer must take delivery of the vehicle and execute all California required documentation at Fletcher Jones Motorcars. We reserve the right to revise price, equipment, mileage, and certification status as a result of changing market conditions, manufacturer/distributor notices including recall notices, or error. All vehicle pricing expires upon close of business the same day. The stock images shown are for illustration purposes only and are not an exact representation of the actual vehicle. Burmester is a registered trademark of Burmester Audiosysteme GmbH, Berlin, Germany. Bluetooth is a registered mark of Bluetooth SIG, Inc. Fletcher Jones Motorcars, the nation's #1 Mercedes-Benz center in new vehicle sales, presents this 2024 Mercedes-Benz EQS. There are many benefits to becoming a Fletcher Jones Owner. Complimentary services include Mercedes-Benz courtesy vehicles for extended repairs, John Wayne Airport pick up and drop off (your vehicle washed and ready upon your return), multi point vehicle inspections and much more. Call us at (949) 718-3000 to experience a new level of service.Fletcher Jones Motorcars, is a proud member of the family owned and operated Fletcher Jones Automotive Group. We’ve had the pleasure of serving guests for over 70 years. The flagship Mercedes-Benz center, Fletcher Jones Motorcars, is located at 3300 Jamboree Road in beautiful Newport Beach, California. With an unmatched selection, we offer one of the largest new and pre-owned inventories in the country. We likely have the vehicle you’ve been searching for, or contact us to help find an exact configuration. Live out of state, but we have the vehicle of your dreams? We offer door-to-door delivery, or can discuss your Newport Beach
    </t>
        </is>
      </c>
      <c r="C147" t="inlineStr">
        <is>
          <t>Mercedes-Benz</t>
        </is>
      </c>
      <c r="D147" t="inlineStr">
        <is>
          <t>EQS 450</t>
        </is>
      </c>
      <c r="E147" t="n">
        <v>2024</v>
      </c>
      <c r="F147" t="n">
        <v/>
      </c>
      <c r="G147" t="inlineStr">
        <is>
          <t>c</t>
        </is>
      </c>
      <c r="H147" t="n">
        <v/>
      </c>
      <c r="I147" t="inlineStr">
        <is>
          <t>Electric</t>
        </is>
      </c>
      <c r="J147" t="n">
        <v>8</v>
      </c>
      <c r="K147" t="inlineStr">
        <is>
          <t>Automatic</t>
        </is>
      </c>
      <c r="L147" t="inlineStr">
        <is>
          <t>Base 4MATIC</t>
        </is>
      </c>
      <c r="M147" t="inlineStr">
        <is>
          <t>Sedan</t>
        </is>
      </c>
      <c r="N147" t="n">
        <v>4</v>
      </c>
      <c r="O147" t="inlineStr">
        <is>
          <t>Graphite Gray Metallic</t>
        </is>
      </c>
      <c r="P147" t="inlineStr">
        <is>
          <t>Gray</t>
        </is>
      </c>
      <c r="Q147" t="inlineStr">
        <is>
          <t>All-wheel Drive</t>
        </is>
      </c>
    </row>
    <row r="148">
      <c r="A148" t="inlineStr">
        <is>
          <t>2024 Dodge Hornet GT AWD</t>
        </is>
      </c>
      <c r="B148" t="inlineStr">
        <is>
          <t xml:space="preserve">
        CALL 239-424-7514 to set up a VIP APPOINTMENT!.2024 Dodge Hornet GT Gray Cray AWD 9-Speed 948TE Automatic 2.0L I4 DOHCCape Coral Chrysler Dodge Jeep Ram wants to be your dealer. With the friendliest staff is Southwest Florida, the newest state of the art facility, 52 bays of service, 5 service lanes, automated car wash, free refreshments, and over 40 banks to get you the best deals possible on your new vehicle. Call Cape Coral Chrysler Dodge Jeep Ram for all your automotive needs or with any questions about our listings.21/29 City/Highway MPG Price includes: $500 - 2024 DJR National Retail Consumer Cash 24CR1
    Cape Coral CDJR provides you a world class client experience.  With the friendliest staff in Southwest Florida, and over 4,000 vehicles in stock and available, you'll always find what you need to fit into your budget.  Find us on Pine Island Road.</t>
        </is>
      </c>
      <c r="C148" t="inlineStr">
        <is>
          <t>Dodge</t>
        </is>
      </c>
      <c r="D148" t="inlineStr">
        <is>
          <t>Hornet</t>
        </is>
      </c>
      <c r="E148" t="n">
        <v>2024</v>
      </c>
      <c r="F148" t="n">
        <v>36532</v>
      </c>
      <c r="G148" t="inlineStr">
        <is>
          <t>ne 2L I-4 gasoline direct injection, DOHC, variable valve</t>
        </is>
      </c>
      <c r="H148" t="n">
        <v>4</v>
      </c>
      <c r="I148" t="inlineStr">
        <is>
          <t>Gasoline</t>
        </is>
      </c>
      <c r="J148" t="n">
        <v>14</v>
      </c>
      <c r="K148" t="inlineStr">
        <is>
          <t>9-Speed 948TE Automatic</t>
        </is>
      </c>
      <c r="L148" t="inlineStr">
        <is>
          <t>GT AWD</t>
        </is>
      </c>
      <c r="M148" t="inlineStr">
        <is>
          <t>SUV</t>
        </is>
      </c>
      <c r="N148" t="n">
        <v>4</v>
      </c>
      <c r="O148" t="inlineStr">
        <is>
          <t>Gray Cray</t>
        </is>
      </c>
      <c r="P148" t="inlineStr">
        <is>
          <t>Black</t>
        </is>
      </c>
      <c r="Q148" t="inlineStr">
        <is>
          <t>All-wheel Drive</t>
        </is>
      </c>
    </row>
    <row r="149">
      <c r="A149" t="inlineStr">
        <is>
          <t>2024 Jeep Grand Cherokee 4xe Anniversary Edition</t>
        </is>
      </c>
      <c r="B149" t="inlineStr">
        <is>
          <t>It is my personal goal to make this process enjoyable, informative and stress-free. Falvey's "You're Gonna Love It" Always the Best Selection, Best Price and Best Experience!</t>
        </is>
      </c>
      <c r="C149" t="inlineStr">
        <is>
          <t>Jeep</t>
        </is>
      </c>
      <c r="D149" t="inlineStr">
        <is>
          <t>Grand Cherokee 4xe</t>
        </is>
      </c>
      <c r="E149" t="n">
        <v>2024</v>
      </c>
      <c r="F149" t="n">
        <v>61506</v>
      </c>
      <c r="G149" t="inlineStr">
        <is>
          <t>gasoline direct injection, DOHC, intercooled turbo, premi</t>
        </is>
      </c>
      <c r="H149" t="n">
        <v>4</v>
      </c>
      <c r="I149" t="inlineStr">
        <is>
          <t>Gasoline</t>
        </is>
      </c>
      <c r="J149" t="n">
        <v>3</v>
      </c>
      <c r="K149" t="inlineStr">
        <is>
          <t>Automatic</t>
        </is>
      </c>
      <c r="L149" t="inlineStr">
        <is>
          <t>Anniversary Edition</t>
        </is>
      </c>
      <c r="M149" t="inlineStr">
        <is>
          <t>SUV</t>
        </is>
      </c>
      <c r="N149" t="n">
        <v>4</v>
      </c>
      <c r="O149" t="inlineStr">
        <is>
          <t>Silver Zynith</t>
        </is>
      </c>
      <c r="P149" t="inlineStr">
        <is>
          <t>Global Black</t>
        </is>
      </c>
      <c r="Q149" t="inlineStr">
        <is>
          <t>Four-wheel Drive</t>
        </is>
      </c>
    </row>
    <row r="150">
      <c r="A150" t="inlineStr">
        <is>
          <t>2024 Mazda CX-90 PHEV Base</t>
        </is>
      </c>
      <c r="B150" t="inlineStr">
        <is>
          <t>Deep Crystal Blue Mica 2024 Mazda CX-90 PHEV Premium Plus AWD 8-Speed Automatic 2.5L I4 DOHC 16V LEV3-SULEV30</t>
        </is>
      </c>
      <c r="C150" t="inlineStr">
        <is>
          <t>Mazda</t>
        </is>
      </c>
      <c r="D150" t="inlineStr">
        <is>
          <t>CX-90 PHEV</t>
        </is>
      </c>
      <c r="E150" t="n">
        <v>2024</v>
      </c>
      <c r="F150" t="n">
        <v>59625</v>
      </c>
      <c r="G150" t="inlineStr">
        <is>
          <t>TIV-G 2.5L I-4 gasoline direct injection, DOHC, variable</t>
        </is>
      </c>
      <c r="H150" t="n">
        <v>4</v>
      </c>
      <c r="I150" t="inlineStr">
        <is>
          <t>Gasoline</t>
        </is>
      </c>
      <c r="J150" t="n">
        <v>2</v>
      </c>
      <c r="K150" t="inlineStr">
        <is>
          <t>8-Speed Automatic</t>
        </is>
      </c>
      <c r="L150" t="inlineStr">
        <is>
          <t>Base</t>
        </is>
      </c>
      <c r="M150" t="inlineStr">
        <is>
          <t>SUV</t>
        </is>
      </c>
      <c r="N150" t="n">
        <v>4</v>
      </c>
      <c r="O150" t="inlineStr">
        <is>
          <t>Deep Crystal Blue Mica</t>
        </is>
      </c>
      <c r="P150" t="inlineStr">
        <is>
          <t>Black</t>
        </is>
      </c>
      <c r="Q150" t="inlineStr">
        <is>
          <t>All-wheel Drive</t>
        </is>
      </c>
    </row>
    <row r="151">
      <c r="A151" t="inlineStr">
        <is>
          <t>2024 Mercedes-Benz EQS 450 Base 4MATIC</t>
        </is>
      </c>
      <c r="B151" t="inlineStr">
        <is>
          <t xml:space="preserve">
        Nav System, Moonroof, Heated Leather Seats, Aluminum Wheels, Full-Time All-Wheel, Panoramic Roof, Power Liftgate. Obsidian Black Metallic exterior and Black/Space Grey interior. Warranty 4 yrs/50k Miles - Basic Warranty; KEY FEATURES INCLUDELeather Seats, Navigation, Panoramic Roof, Full-Time All-Wheel, Power Liftgate BUY FROM AN AWARD WINNING DEALERSince its founding in 1984, Mercedes-Benz of Anaheim has continued to expand in size, knowledge, and experience. Today, we continue to strive for excellence and adapt to our clients and their ever-changing needs. Bluetooth® is a registered mark of Bluetooth® SIG, Inc. and Burmester® is a registered trademark of Burmester® Audiosysteme GmbH, Berlin, Germany. Please confirm the accuracy of the included equipment by calling us prior to purchase. 
    </t>
        </is>
      </c>
      <c r="C151" t="inlineStr">
        <is>
          <t>Mercedes-Benz</t>
        </is>
      </c>
      <c r="D151" t="inlineStr">
        <is>
          <t>EQS 450</t>
        </is>
      </c>
      <c r="E151" t="n">
        <v>2024</v>
      </c>
      <c r="F151" t="n">
        <v>109545</v>
      </c>
      <c r="G151" t="inlineStr">
        <is>
          <t>c</t>
        </is>
      </c>
      <c r="H151" t="n">
        <v/>
      </c>
      <c r="I151" t="inlineStr">
        <is>
          <t>Electric</t>
        </is>
      </c>
      <c r="J151" t="n">
        <v>10</v>
      </c>
      <c r="K151" t="inlineStr">
        <is>
          <t>1-Speed Automatic</t>
        </is>
      </c>
      <c r="L151" t="inlineStr">
        <is>
          <t>Base 4MATIC</t>
        </is>
      </c>
      <c r="M151" t="inlineStr">
        <is>
          <t>SUV</t>
        </is>
      </c>
      <c r="N151" t="n">
        <v>4</v>
      </c>
      <c r="O151" t="inlineStr">
        <is>
          <t>Black</t>
        </is>
      </c>
      <c r="P151" t="inlineStr">
        <is>
          <t>Black</t>
        </is>
      </c>
      <c r="Q151" t="inlineStr">
        <is>
          <t>All-wheel Drive</t>
        </is>
      </c>
    </row>
    <row r="152">
      <c r="A152" t="inlineStr">
        <is>
          <t>2024 Dodge Hornet Hornet Gt Awd</t>
        </is>
      </c>
      <c r="B152" t="inlineStr">
        <is>
          <t>Come see how our family can make the difference in your families next car buying experience !!! For these low prices, Please Contact Dave Or you can always view our entire inventory at   www.fresnochrysler.com</t>
        </is>
      </c>
      <c r="C152" t="inlineStr">
        <is>
          <t>Dodge</t>
        </is>
      </c>
      <c r="D152" t="inlineStr">
        <is>
          <t>Hornet</t>
        </is>
      </c>
      <c r="E152" t="n">
        <v>2024</v>
      </c>
      <c r="F152" t="n">
        <v>35480</v>
      </c>
      <c r="G152" t="inlineStr">
        <is>
          <t>ne 2L I-4 gasoline direct injection, DOHC, variable valve</t>
        </is>
      </c>
      <c r="H152" t="n">
        <v>4</v>
      </c>
      <c r="I152" t="inlineStr">
        <is>
          <t>Gasoline</t>
        </is>
      </c>
      <c r="J152" t="n">
        <v>0</v>
      </c>
      <c r="K152" t="inlineStr">
        <is>
          <t>Automatic</t>
        </is>
      </c>
      <c r="L152" t="inlineStr">
        <is>
          <t>Hornet Gt Awd</t>
        </is>
      </c>
      <c r="M152" t="inlineStr">
        <is>
          <t>SUV</t>
        </is>
      </c>
      <c r="N152" t="n">
        <v>4</v>
      </c>
      <c r="O152" t="inlineStr">
        <is>
          <t>Hot Tamale</t>
        </is>
      </c>
      <c r="P152" t="inlineStr">
        <is>
          <t>Black</t>
        </is>
      </c>
      <c r="Q152" t="inlineStr">
        <is>
          <t>All-wheel Drive</t>
        </is>
      </c>
    </row>
    <row r="153">
      <c r="A153" t="inlineStr">
        <is>
          <t>2024 Jeep Compass Latitude</t>
        </is>
      </c>
      <c r="B153" t="inlineStr">
        <is>
          <t xml:space="preserve">
        Price includes rebates. Not all customers may qualify for all rebates. $1500 - 2024 JR Southeast BC Retail Bonus Cash SECRA1. Exp. 06/03/2024 $500 - 2024 CJR National 2024 Military Bonus Cash 39CRB. Exp. 01/02/2025 $500 - 2024 DJR National Retail Consumer Cash 24CR1. Exp. 06/03/2024 Savings applied to everyone. $1000.00 Retail Trade Incentive for current owners trading in 2010 or newer motor vehicle with less than 150,000 miles. Trade must run and drive with valid registration. Not available with special financing, lease and some other offers. Must take new retail delivery by 05/31/2024. Ask Dealer representative for details on qualification. Savings applied to everyone. Includes $1000 finance assistance. Not available with special financing, lease and some other offers. Must take new retail delivery by 05/31/2024 The Jimmy Britt Premium Delivery Program lets you buy this vehicle right from the comfort of your couch. We frequently deliver vehicles nationwide, and even arrange test drives at home, if you are nearby. We will send you a personal video on any vehicle you are interested in. Call, email, or text us for details.
    Internet pricing may include all applicable rebates and discounts.  Chrysler Capital financing may be required to receive all discounts and rebates.  Some customers may not qualify for all rebates and programs.  Contact Jimmy Britt CDJR directly to ensure accuracy of internet pricing. Jimmy Britt CDJR can not be held liable for data that is listed incorrectly.</t>
        </is>
      </c>
      <c r="C153" t="inlineStr">
        <is>
          <t>Jeep</t>
        </is>
      </c>
      <c r="D153" t="inlineStr">
        <is>
          <t>Compass</t>
        </is>
      </c>
      <c r="E153" t="n">
        <v>2024</v>
      </c>
      <c r="F153" t="n">
        <v>31200</v>
      </c>
      <c r="G153" t="inlineStr">
        <is>
          <t>16V GDI DOHC Turbo</t>
        </is>
      </c>
      <c r="H153" t="n">
        <v>4</v>
      </c>
      <c r="I153" t="inlineStr">
        <is>
          <t>Gasoline</t>
        </is>
      </c>
      <c r="J153" t="n">
        <v>11</v>
      </c>
      <c r="K153" t="inlineStr">
        <is>
          <t>8-Speed Automatic</t>
        </is>
      </c>
      <c r="L153" t="inlineStr">
        <is>
          <t>Latitude</t>
        </is>
      </c>
      <c r="M153" t="inlineStr">
        <is>
          <t>SUV</t>
        </is>
      </c>
      <c r="N153" t="n">
        <v>4</v>
      </c>
      <c r="O153" t="inlineStr">
        <is>
          <t>Silver Zynith</t>
        </is>
      </c>
      <c r="P153" t="inlineStr">
        <is>
          <t>Black</t>
        </is>
      </c>
      <c r="Q153" t="inlineStr">
        <is>
          <t>Four-wheel Drive</t>
        </is>
      </c>
    </row>
    <row r="154">
      <c r="A154" t="inlineStr">
        <is>
          <t>2024 Jeep Wrangler 4xe Sport S</t>
        </is>
      </c>
      <c r="B154" t="inlineStr">
        <is>
          <t>The prices shown above may vary from region to region as new vehicle incentives may depend on buyer's residence.</t>
        </is>
      </c>
      <c r="C154" t="inlineStr">
        <is>
          <t>Jeep</t>
        </is>
      </c>
      <c r="D154" t="inlineStr">
        <is>
          <t>Wrangler 4xe</t>
        </is>
      </c>
      <c r="E154" t="n">
        <v>2024</v>
      </c>
      <c r="F154" t="n">
        <v>54835</v>
      </c>
      <c r="G154" t="inlineStr">
        <is>
          <t>gasoline direct injection, DOHC, intercooled turbo, premi</t>
        </is>
      </c>
      <c r="H154" t="n">
        <v>4</v>
      </c>
      <c r="I154" t="inlineStr">
        <is>
          <t>Gasoline</t>
        </is>
      </c>
      <c r="J154" t="n">
        <v>11</v>
      </c>
      <c r="K154" t="inlineStr">
        <is>
          <t>8-Speed A/T</t>
        </is>
      </c>
      <c r="L154" t="inlineStr">
        <is>
          <t>Sport S</t>
        </is>
      </c>
      <c r="M154" t="inlineStr">
        <is>
          <t>SUV</t>
        </is>
      </c>
      <c r="N154" t="n">
        <v>4</v>
      </c>
      <c r="O154" t="inlineStr">
        <is>
          <t>Silver Zynith Clearcoat</t>
        </is>
      </c>
      <c r="P154" t="inlineStr">
        <is>
          <t>Black</t>
        </is>
      </c>
      <c r="Q154" t="inlineStr">
        <is>
          <t>Four-wheel Drive</t>
        </is>
      </c>
    </row>
    <row r="155">
      <c r="A155" t="inlineStr">
        <is>
          <t>2024 Jeep Grand Cherokee Limited</t>
        </is>
      </c>
      <c r="B155" t="inlineStr">
        <is>
          <t>Baltic Gray Metallic Clearcoat 2024 Jeep Grand Cherokee Limited 4WD 8-Speed Automatic 3.6L V6 24V VVT 4WD. 19/26 City/Highway MPGOur dealership is conveniently located for Bismarck, ND Buick, GMC drivers. If you are a Dickinson, ND Buick, GMC driver looking for quality new and used vehicle dealer, then visit Charbonneau Car Center. In addition to new and used sales, we offer convenient services like auto repair, parts, accessories, and more!</t>
        </is>
      </c>
      <c r="C155" t="inlineStr">
        <is>
          <t>Jeep</t>
        </is>
      </c>
      <c r="D155" t="inlineStr">
        <is>
          <t>Grand Cherokee</t>
        </is>
      </c>
      <c r="E155" t="n">
        <v>2024</v>
      </c>
      <c r="F155" t="n">
        <v>52115</v>
      </c>
      <c r="G155" t="inlineStr">
        <is>
          <t>24V MPFI DOHC</t>
        </is>
      </c>
      <c r="H155" t="n">
        <v>6</v>
      </c>
      <c r="I155" t="inlineStr">
        <is>
          <t>Gasoline</t>
        </is>
      </c>
      <c r="J155" t="n">
        <v>13</v>
      </c>
      <c r="K155" t="inlineStr">
        <is>
          <t>8-Speed Automatic</t>
        </is>
      </c>
      <c r="L155" t="inlineStr">
        <is>
          <t>Limited</t>
        </is>
      </c>
      <c r="M155" t="inlineStr">
        <is>
          <t>SUV</t>
        </is>
      </c>
      <c r="N155" t="n">
        <v>4</v>
      </c>
      <c r="O155" t="inlineStr">
        <is>
          <t>Metallic</t>
        </is>
      </c>
      <c r="P155" t="inlineStr">
        <is>
          <t>Beige / Black</t>
        </is>
      </c>
      <c r="Q155" t="inlineStr">
        <is>
          <t>Four-wheel Drive</t>
        </is>
      </c>
    </row>
    <row r="156">
      <c r="A156" t="inlineStr">
        <is>
          <t>2024 Volkswagen Taos 1.5T SE</t>
        </is>
      </c>
      <c r="B156" t="inlineStr">
        <is>
          <t xml:space="preserve">
        EquipmentThe vehicle is pure luxury with a heated steering wheel. The vehicle offers Android Auto for seamless smartphone integration. This small suv keeps you comfortable with Auto Climate. This vehicle's blind spot monitor enhances safety. See what's behind you with the back up camera on it. It has automated speed control that adjusts to maintain a safe following distance, enhancing highway driving convenience. This small suv offers Apple CarPlay for seamless connectivity. Bluetooth technology is built into it, keeping your hands on the steering wheel and your focus on the road. The leather seats in this model are a must for buyers looking for comfort, durability, and style. This unit's Forward Collision Warning system alerts the driver to potential front-end collisions, enhancing safety. This Volkswagen Taos shines with clean polished lines coated with an elegant white finish. Set the temperature exactly where you are most comfortable in this model. The fan speed and temperature will automatically adjust to maintain your preferred zone climate.PackagesPanoramic Sunroof Package. Equipment listed is based on original vehicle build and subject to change. Please confirm the accuracy of the included equipment by calling the dealer prior to purchase.
    </t>
        </is>
      </c>
      <c r="C156" t="inlineStr">
        <is>
          <t>Volkswagen</t>
        </is>
      </c>
      <c r="D156" t="inlineStr">
        <is>
          <t>Taos</t>
        </is>
      </c>
      <c r="E156" t="n">
        <v>2024</v>
      </c>
      <c r="F156" t="n">
        <v>32011</v>
      </c>
      <c r="G156" t="inlineStr">
        <is>
          <t>4 gasoline direct injection, DOHC, variable valve control</t>
        </is>
      </c>
      <c r="H156" t="n">
        <v>4</v>
      </c>
      <c r="I156" t="inlineStr">
        <is>
          <t>Gasoline</t>
        </is>
      </c>
      <c r="J156" t="n">
        <v>11</v>
      </c>
      <c r="K156" t="inlineStr">
        <is>
          <t>8-speed automatic</t>
        </is>
      </c>
      <c r="L156" t="inlineStr">
        <is>
          <t>1.5T SE</t>
        </is>
      </c>
      <c r="M156" t="inlineStr">
        <is>
          <t>SUV</t>
        </is>
      </c>
      <c r="N156" t="n">
        <v>4</v>
      </c>
      <c r="O156" t="inlineStr">
        <is>
          <t>Pure White</t>
        </is>
      </c>
      <c r="P156" t="inlineStr">
        <is>
          <t>Black</t>
        </is>
      </c>
      <c r="Q156" t="inlineStr">
        <is>
          <t>Front-wheel Drive</t>
        </is>
      </c>
    </row>
    <row r="157">
      <c r="A157" t="inlineStr">
        <is>
          <t>2024 RAM ProMaster 3500 High Roof</t>
        </is>
      </c>
      <c r="B157" t="inlineStr">
        <is>
          <t xml:space="preserve">
        2024 Ram ProMaster 3500 High Roof FWD 9-Speed 948TE Automatic 3.6L V6 24V VVT Bright White Clearcoat Call our Sales department now! 630-241-5500 . Special financing is available in lieu of rebates. Price is good on in stock units and expires at the end of the month or when current incentives change. Zeigler price does not include tax, title, or license. Dealer is not responsible for pricing errors. Images may be stock factory photos and colors may vary. Please contact our sales department for more information.To View Details Click Window Sticker!
    Get great low prices on all of our cars, trucks, and SUV's at Zeigler Chrysler Dodge Jeep Ram of Downers Grove.</t>
        </is>
      </c>
      <c r="C157" t="inlineStr">
        <is>
          <t>RAM</t>
        </is>
      </c>
      <c r="D157" t="inlineStr">
        <is>
          <t>ProMaster 3500</t>
        </is>
      </c>
      <c r="E157" t="n">
        <v>2024</v>
      </c>
      <c r="F157" t="n">
        <v>53099</v>
      </c>
      <c r="G157" t="inlineStr">
        <is>
          <t>24V MPFI DOHC</t>
        </is>
      </c>
      <c r="H157" t="n">
        <v>6</v>
      </c>
      <c r="I157" t="inlineStr">
        <is>
          <t>Gasoline</t>
        </is>
      </c>
      <c r="J157" t="n">
        <v>30</v>
      </c>
      <c r="K157" t="inlineStr">
        <is>
          <t>9-Speed Automatic</t>
        </is>
      </c>
      <c r="L157" t="inlineStr">
        <is>
          <t>High Roof</t>
        </is>
      </c>
      <c r="M157" t="inlineStr">
        <is>
          <t>Cargo Van</t>
        </is>
      </c>
      <c r="N157" t="n">
        <v>3</v>
      </c>
      <c r="O157" t="inlineStr">
        <is>
          <t>Bright White Clearcoat</t>
        </is>
      </c>
      <c r="P157" t="inlineStr">
        <is>
          <t>Black</t>
        </is>
      </c>
      <c r="Q157" t="inlineStr">
        <is>
          <t>Front-wheel Drive</t>
        </is>
      </c>
    </row>
    <row r="158">
      <c r="A158" t="inlineStr">
        <is>
          <t>2023 Dodge Durango Pursuit</t>
        </is>
      </c>
      <c r="B158" t="inlineStr">
        <is>
          <t>DB Black Crystal Clearcoat 2023 Dodge Durango Pursuit AWD 8-Speed Automatic HEMI 5.7L V8 Multi Displacement VVT</t>
        </is>
      </c>
      <c r="C158" t="inlineStr">
        <is>
          <t>Dodge</t>
        </is>
      </c>
      <c r="D158" t="inlineStr">
        <is>
          <t>Durango</t>
        </is>
      </c>
      <c r="E158" t="n">
        <v>2023</v>
      </c>
      <c r="F158" t="n">
        <v>46835</v>
      </c>
      <c r="G158" t="inlineStr">
        <is>
          <t>16V MPFI OHV</t>
        </is>
      </c>
      <c r="H158" t="n">
        <v>8</v>
      </c>
      <c r="I158" t="inlineStr">
        <is>
          <t>Gasoline</t>
        </is>
      </c>
      <c r="J158" t="n">
        <v>32</v>
      </c>
      <c r="K158" t="inlineStr">
        <is>
          <t>8-Speed Automatic</t>
        </is>
      </c>
      <c r="L158" t="inlineStr">
        <is>
          <t>Pursuit</t>
        </is>
      </c>
      <c r="M158" t="inlineStr">
        <is>
          <t>SUV</t>
        </is>
      </c>
      <c r="N158" t="n">
        <v>4</v>
      </c>
      <c r="O158" t="inlineStr">
        <is>
          <t>DB Black Crystal Clearcoat</t>
        </is>
      </c>
      <c r="P158" t="inlineStr">
        <is>
          <t>Black</t>
        </is>
      </c>
      <c r="Q158" t="inlineStr">
        <is>
          <t>All-wheel Drive</t>
        </is>
      </c>
    </row>
    <row r="159">
      <c r="A159" t="inlineStr">
        <is>
          <t>2024 Volkswagen Taos 1.5T SE</t>
        </is>
      </c>
      <c r="B159" t="inlineStr">
        <is>
          <t>Pure Gray w/Black Roof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159" t="inlineStr">
        <is>
          <t>Volkswagen</t>
        </is>
      </c>
      <c r="D159" t="inlineStr">
        <is>
          <t>Taos</t>
        </is>
      </c>
      <c r="E159" t="n">
        <v>2024</v>
      </c>
      <c r="F159" t="n">
        <v>30383</v>
      </c>
      <c r="G159" t="inlineStr">
        <is>
          <t>16V GDI DOHC Turbo</t>
        </is>
      </c>
      <c r="H159" t="n">
        <v>4</v>
      </c>
      <c r="I159" t="inlineStr">
        <is>
          <t>Gasoline</t>
        </is>
      </c>
      <c r="J159" t="n">
        <v>13</v>
      </c>
      <c r="K159" t="inlineStr">
        <is>
          <t>8-Speed Automatic</t>
        </is>
      </c>
      <c r="L159" t="inlineStr">
        <is>
          <t>1.5T SE</t>
        </is>
      </c>
      <c r="M159" t="inlineStr">
        <is>
          <t>SUV</t>
        </is>
      </c>
      <c r="N159" t="n">
        <v>4</v>
      </c>
      <c r="O159" t="inlineStr">
        <is>
          <t>Pure Gray W/Black Roof</t>
        </is>
      </c>
      <c r="P159" t="inlineStr">
        <is>
          <t>Black</t>
        </is>
      </c>
      <c r="Q159" t="inlineStr">
        <is>
          <t>Front-wheel Drive</t>
        </is>
      </c>
    </row>
    <row r="160">
      <c r="A160" t="inlineStr">
        <is>
          <t>2024 Cadillac XT5 Luxury</t>
        </is>
      </c>
      <c r="B160" t="n">
        <v/>
      </c>
      <c r="C160" t="inlineStr">
        <is>
          <t>Cadillac</t>
        </is>
      </c>
      <c r="D160" t="inlineStr">
        <is>
          <t>XT5</t>
        </is>
      </c>
      <c r="E160" t="n">
        <v>2024</v>
      </c>
      <c r="F160" t="n">
        <v>46890</v>
      </c>
      <c r="G160" t="inlineStr">
        <is>
          <t>16V GDI DOHC Turbo</t>
        </is>
      </c>
      <c r="H160" t="n">
        <v>4</v>
      </c>
      <c r="I160" t="inlineStr">
        <is>
          <t>Gasoline</t>
        </is>
      </c>
      <c r="J160" t="n">
        <v>10</v>
      </c>
      <c r="K160" t="inlineStr">
        <is>
          <t>9-Speed Automatic</t>
        </is>
      </c>
      <c r="L160" t="inlineStr">
        <is>
          <t>Luxury</t>
        </is>
      </c>
      <c r="M160" t="inlineStr">
        <is>
          <t>SUV</t>
        </is>
      </c>
      <c r="N160" t="n">
        <v>4</v>
      </c>
      <c r="O160" t="inlineStr">
        <is>
          <t>Crystal White Tri-Coat</t>
        </is>
      </c>
      <c r="P160" t="inlineStr">
        <is>
          <t>Jet Black</t>
        </is>
      </c>
      <c r="Q160" t="inlineStr">
        <is>
          <t>Front-wheel Drive</t>
        </is>
      </c>
    </row>
    <row r="161">
      <c r="A161" t="inlineStr">
        <is>
          <t>2024 Jeep Grand Cherokee Laredo</t>
        </is>
      </c>
      <c r="B161" t="inlineStr">
        <is>
          <t xml:space="preserve">
        This Jeep won't be on the lot long! Ensuring composure no matter the driving circumstances! This model accommodates 5 passengers comfortably, and provides features such as: heated door mirrors, cruise control, and 1-touch window functionality. We pride ourselves on providing excellent customer service. Please don't hesitate to give us a call.
    </t>
        </is>
      </c>
      <c r="C161" t="inlineStr">
        <is>
          <t>Jeep</t>
        </is>
      </c>
      <c r="D161" t="inlineStr">
        <is>
          <t>Grand Cherokee</t>
        </is>
      </c>
      <c r="E161" t="n">
        <v>2024</v>
      </c>
      <c r="F161" t="n">
        <v>37729</v>
      </c>
      <c r="G161" t="inlineStr">
        <is>
          <t>ar 3.6L V-6 DOHC, variable valve control, regular unleade</t>
        </is>
      </c>
      <c r="H161" t="n">
        <v>6</v>
      </c>
      <c r="I161" t="inlineStr">
        <is>
          <t>Gasoline</t>
        </is>
      </c>
      <c r="J161" t="n">
        <v>10</v>
      </c>
      <c r="K161" t="inlineStr">
        <is>
          <t>Automatic</t>
        </is>
      </c>
      <c r="L161" t="inlineStr">
        <is>
          <t>Laredo</t>
        </is>
      </c>
      <c r="M161" t="inlineStr">
        <is>
          <t>SUV</t>
        </is>
      </c>
      <c r="N161" t="n">
        <v>4</v>
      </c>
      <c r="O161" t="inlineStr">
        <is>
          <t>Diamond Black Crystal Pearlcoat</t>
        </is>
      </c>
      <c r="P161" t="inlineStr">
        <is>
          <t>Global Black</t>
        </is>
      </c>
      <c r="Q161" t="inlineStr">
        <is>
          <t>Four-wheel Drive</t>
        </is>
      </c>
    </row>
    <row r="162">
      <c r="A162" t="inlineStr">
        <is>
          <t>2024 Jeep Wrangler 4xe Sport</t>
        </is>
      </c>
      <c r="B162" t="inlineStr">
        <is>
          <t>2.0L I4 DOHC.Sport S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162" t="inlineStr">
        <is>
          <t>Jeep</t>
        </is>
      </c>
      <c r="D162" t="inlineStr">
        <is>
          <t>Wrangler 4xe</t>
        </is>
      </c>
      <c r="E162" t="n">
        <v>2024</v>
      </c>
      <c r="F162" t="n">
        <v>53535</v>
      </c>
      <c r="G162" t="inlineStr">
        <is>
          <t>16V GDI DOHC Turbo Hybrid</t>
        </is>
      </c>
      <c r="H162" t="n">
        <v>4</v>
      </c>
      <c r="I162" t="inlineStr">
        <is>
          <t>Hybrid</t>
        </is>
      </c>
      <c r="J162" t="n">
        <v>4</v>
      </c>
      <c r="K162" t="inlineStr">
        <is>
          <t>8-Speed Automatic</t>
        </is>
      </c>
      <c r="L162" t="inlineStr">
        <is>
          <t>Sport</t>
        </is>
      </c>
      <c r="M162" t="inlineStr">
        <is>
          <t>SUV</t>
        </is>
      </c>
      <c r="N162" t="n">
        <v>4</v>
      </c>
      <c r="O162" t="inlineStr">
        <is>
          <t>Anvil Clearcoat</t>
        </is>
      </c>
      <c r="P162" t="inlineStr">
        <is>
          <t>Black</t>
        </is>
      </c>
      <c r="Q162" t="inlineStr">
        <is>
          <t>Four-wheel Drive</t>
        </is>
      </c>
    </row>
    <row r="163">
      <c r="A163" t="inlineStr">
        <is>
          <t>2023 Dodge Charger SXT</t>
        </is>
      </c>
      <c r="B163" t="inlineStr">
        <is>
          <t xml:space="preserve">
        F8 Green exterior and Black interior. FUEL EFFICIENT 30 MPG Hwy/19 MPG City! Onboard Communications System, iPod/MP3 Input, Satellite Radio, Premium Sound System, Aluminum Wheels, ENGINE: 3.6L V6 24V VVT, TRANSMISSION: 8-SPEED AUTOMATIC (8HP5... MOPAR INTERIOR APPEARANCE GROUP, Back-Up Camera. Warranty 5 yrs/60k Miles - Drivetrain Warranty; OPTION PACKAGESMOPAR INTERIOR APPEARANCE GROUP Bright Pedals, MOPAR Premium Floor Mats w/Logo, MOPAR Bright Door Sills, Trunk Mat w/Logo, TRANSMISSION: 8-SPEED AUTOMATIC (8HP50) (STD), ENGINE: 3.6L V6 24V VVT (STD). KEY FEATURES INCLUDEPremium Sound System, Back-Up Camera, Satellite Radio, iPod/MP3 Input, Onboard Communications System Dodge SXT with F8 Green exterior and Black interior features a V6 Cylinder Engine with 292 HP at 6350 RPM. WHO WE AREAt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Fuel economy calculations based on original manufacturer data for trim engine configuration. Please confirm the accuracy of the included equipment by calling us prior to purchase. 
    Please contact us for more information regarding local delivery.</t>
        </is>
      </c>
      <c r="C163" t="inlineStr">
        <is>
          <t>Dodge</t>
        </is>
      </c>
      <c r="D163" t="inlineStr">
        <is>
          <t>Charger</t>
        </is>
      </c>
      <c r="E163" t="n">
        <v>2023</v>
      </c>
      <c r="F163" t="n">
        <v>37490</v>
      </c>
      <c r="G163" t="inlineStr">
        <is>
          <t>24V MPFI DOHC</t>
        </is>
      </c>
      <c r="H163" t="n">
        <v>6</v>
      </c>
      <c r="I163" t="inlineStr">
        <is>
          <t>Gasoline</t>
        </is>
      </c>
      <c r="J163" t="n">
        <v>20</v>
      </c>
      <c r="K163" t="inlineStr">
        <is>
          <t>8-Speed Automatic</t>
        </is>
      </c>
      <c r="L163" t="inlineStr">
        <is>
          <t>SXT</t>
        </is>
      </c>
      <c r="M163" t="inlineStr">
        <is>
          <t>Sedan</t>
        </is>
      </c>
      <c r="N163" t="n">
        <v>4</v>
      </c>
      <c r="O163" t="inlineStr">
        <is>
          <t>Green</t>
        </is>
      </c>
      <c r="P163" t="inlineStr">
        <is>
          <t>Black</t>
        </is>
      </c>
      <c r="Q163" t="inlineStr">
        <is>
          <t>Rear-wheel Drive</t>
        </is>
      </c>
    </row>
    <row r="164">
      <c r="A164" t="inlineStr">
        <is>
          <t>2024 Dodge Hornet R/T Plus</t>
        </is>
      </c>
      <c r="B164" t="inlineStr">
        <is>
          <t xml:space="preserve">
        Hurry and take advantage now! This Dodge won't be on the lot long! A great vehicle and a great value! A turbocharger is also included as an economical means of increasing performance. Dodge prioritized fit and finish as evidenced by: leather upholstery, a power seat, and power windows. Our team is professional, and we offer a no-pressure environment. They'll work with you to find the right vehicle at a price you can afford. We are here to help you.
    </t>
        </is>
      </c>
      <c r="C164" t="inlineStr">
        <is>
          <t>Dodge</t>
        </is>
      </c>
      <c r="D164" t="inlineStr">
        <is>
          <t>Hornet</t>
        </is>
      </c>
      <c r="E164" t="n">
        <v>2024</v>
      </c>
      <c r="F164" t="n">
        <v>44600</v>
      </c>
      <c r="G164" t="inlineStr">
        <is>
          <t>16V GDI DOHC Turbo Hybrid</t>
        </is>
      </c>
      <c r="H164" t="n">
        <v>4</v>
      </c>
      <c r="I164" t="inlineStr">
        <is>
          <t>Hybrid</t>
        </is>
      </c>
      <c r="J164" t="n">
        <v>5</v>
      </c>
      <c r="K164" t="inlineStr">
        <is>
          <t>6-Speed Automatic</t>
        </is>
      </c>
      <c r="L164" t="inlineStr">
        <is>
          <t>R/T Plus</t>
        </is>
      </c>
      <c r="M164" t="inlineStr">
        <is>
          <t>SUV</t>
        </is>
      </c>
      <c r="N164" t="n">
        <v>4</v>
      </c>
      <c r="O164" t="inlineStr">
        <is>
          <t>Blue</t>
        </is>
      </c>
      <c r="P164" t="inlineStr">
        <is>
          <t>Black</t>
        </is>
      </c>
      <c r="Q164" t="inlineStr">
        <is>
          <t>All-wheel Drive</t>
        </is>
      </c>
    </row>
    <row r="165">
      <c r="A165" t="inlineStr">
        <is>
          <t>2024 Dodge Durango GT</t>
        </is>
      </c>
      <c r="B165" t="inlineStr">
        <is>
          <t xml:space="preserve">Vapor Gray 2024 Dodge Durango GT AWD 8-Speed Automatic 3.6L V6 24V VVT Fully Detailed. Price includes: $2950 - 2024 DODGE National Power Dollars Bonus Cash 39CR1. Exp. 06/03/2024Come in today and help us celebrate 50 years of serving the local community. We value our customers and provide the highest level of service. Call today and ask to speak with one of our sales professionals.   </t>
        </is>
      </c>
      <c r="C165" t="inlineStr">
        <is>
          <t>Dodge</t>
        </is>
      </c>
      <c r="D165" t="inlineStr">
        <is>
          <t>Durango</t>
        </is>
      </c>
      <c r="E165" t="n">
        <v>2024</v>
      </c>
      <c r="F165" t="n">
        <v>45038</v>
      </c>
      <c r="G165" t="inlineStr">
        <is>
          <t>24V MPFI DOHC</t>
        </is>
      </c>
      <c r="H165" t="n">
        <v>6</v>
      </c>
      <c r="I165" t="inlineStr">
        <is>
          <t>Gasoline</t>
        </is>
      </c>
      <c r="J165" t="n">
        <v>5</v>
      </c>
      <c r="K165" t="inlineStr">
        <is>
          <t>8-Speed Automatic</t>
        </is>
      </c>
      <c r="L165" t="inlineStr">
        <is>
          <t>GT</t>
        </is>
      </c>
      <c r="M165" t="inlineStr">
        <is>
          <t>SUV</t>
        </is>
      </c>
      <c r="N165" t="n">
        <v>4</v>
      </c>
      <c r="O165" t="inlineStr">
        <is>
          <t>Vapor Gray</t>
        </is>
      </c>
      <c r="P165" t="inlineStr">
        <is>
          <t>Black</t>
        </is>
      </c>
      <c r="Q165" t="inlineStr">
        <is>
          <t>All-wheel Drive</t>
        </is>
      </c>
    </row>
    <row r="166">
      <c r="A166" t="inlineStr">
        <is>
          <t>2024 Acura MDX Technology</t>
        </is>
      </c>
      <c r="B166" t="inlineStr">
        <is>
          <t>White 2024 Acura MDX Technology 10-Speed Automatic 3.5L V6 SOHC i-VTEC 24V MDX Technology SH-AWD, 4D Sport Utility, 3.5L V6 SOHC i-VTEC 24V, 10-Speed Automatic, AWD, White, Leather.Acura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166" t="inlineStr">
        <is>
          <t>Acura</t>
        </is>
      </c>
      <c r="D166" t="inlineStr">
        <is>
          <t>MDX</t>
        </is>
      </c>
      <c r="E166" t="n">
        <v>2024</v>
      </c>
      <c r="F166" t="n">
        <v>56155</v>
      </c>
      <c r="G166" t="inlineStr">
        <is>
          <t>24V GDI SOHC</t>
        </is>
      </c>
      <c r="H166" t="n">
        <v>6</v>
      </c>
      <c r="I166" t="inlineStr">
        <is>
          <t>Gasoline</t>
        </is>
      </c>
      <c r="J166" t="n">
        <v>3</v>
      </c>
      <c r="K166" t="inlineStr">
        <is>
          <t>10-Speed Automatic</t>
        </is>
      </c>
      <c r="L166" t="inlineStr">
        <is>
          <t>Technology</t>
        </is>
      </c>
      <c r="M166" t="inlineStr">
        <is>
          <t>SUV</t>
        </is>
      </c>
      <c r="N166" t="n">
        <v>4</v>
      </c>
      <c r="O166" t="inlineStr">
        <is>
          <t>White</t>
        </is>
      </c>
      <c r="P166" t="n">
        <v/>
      </c>
      <c r="Q166" t="inlineStr">
        <is>
          <t>All-wheel Drive</t>
        </is>
      </c>
    </row>
    <row r="167">
      <c r="A167" t="inlineStr">
        <is>
          <t>2024 Jeep Wrangler Rubicon</t>
        </is>
      </c>
      <c r="B167" t="inlineStr">
        <is>
          <t xml:space="preserve">
        Germain of Sidney is proud to Serve the Sidney, Piqua, Greenville, Covington, Troy, Russia, Fort Loramie, Anna, Columbus, Dayton, Wapakoneta. Serving Shelby, Miami, Darke, Franklin, County, Eastern Indiana surrounding areas. 45365, 43343, 45845, 45340, 45302, 45306 45388, 45367, 45356, 45865, 45333, 43070, 45360, 45318, 45388, 43072, 45351, 45374, 45380, 45860. We are a family owned and run business who does not stop at the sale. We will be with you the entire time you own your brand New Germain CDJR for all of your wants and needs.2024 Wrangler Jeep Rubicon Granite Crystal Metallic Clearcoat 4WD 8-Speed Automatic 3.6L V6 24V VVTWe are located along I-75, just 40 miles north of Dayton. Find out why Germain of Sidney is a top rated dealer in the Upper Miami Valley serving Sidney, Piqua and Troy. Beavercreek, Fairborn, Urbana, Vandalia, Dayton, Columbus.
    </t>
        </is>
      </c>
      <c r="C167" t="inlineStr">
        <is>
          <t>Jeep</t>
        </is>
      </c>
      <c r="D167" t="inlineStr">
        <is>
          <t>Wrangler</t>
        </is>
      </c>
      <c r="E167" t="n">
        <v>2024</v>
      </c>
      <c r="F167" t="n">
        <v>60972</v>
      </c>
      <c r="G167" t="inlineStr">
        <is>
          <t>ar 3.6L V-6 DOHC, variable valve control, regular unleade</t>
        </is>
      </c>
      <c r="H167" t="n">
        <v>6</v>
      </c>
      <c r="I167" t="inlineStr">
        <is>
          <t>Gasoline</t>
        </is>
      </c>
      <c r="J167" t="n">
        <v>12</v>
      </c>
      <c r="K167" t="inlineStr">
        <is>
          <t>Automatic</t>
        </is>
      </c>
      <c r="L167" t="inlineStr">
        <is>
          <t>Rubicon</t>
        </is>
      </c>
      <c r="M167" t="inlineStr">
        <is>
          <t>SUV</t>
        </is>
      </c>
      <c r="N167" t="n">
        <v>4</v>
      </c>
      <c r="O167" t="inlineStr">
        <is>
          <t>Granite Crystal Metallic Clearcoat</t>
        </is>
      </c>
      <c r="P167" t="inlineStr">
        <is>
          <t>Black</t>
        </is>
      </c>
      <c r="Q167" t="inlineStr">
        <is>
          <t>Four-wheel Drive</t>
        </is>
      </c>
    </row>
    <row r="168">
      <c r="A168" t="inlineStr">
        <is>
          <t>2023 Jeep Gladiator Rubicon</t>
        </is>
      </c>
      <c r="B168" t="inlineStr">
        <is>
          <t xml:space="preserve">
        Summary:  Home of the Limited Lifetime Powertrain Warranty  Vehicle Details: Introducing the highly anticipated 2023 Jeep Gladiator Rubicon, the ultimate off-road warrior designed to conquer any terrain with unrivaled power and performance. This exceptional midsize pickup truck boasts a robust V6, 3.6L engine that delivers breathtaking horsepower and torque, ensuring an exhilarating driving experience every time you hit the road. Equipped with a state-of-the-art 4WD system, the Gladiator Rubicon effortlessly tackles challenging landscapes, making it the perfect companion for off-road enthusiasts. Packed with cutting-edge features, this vehicle offers an array of technological advancements that enhance both convenience and safety. The Navigation system provides seamless guidance, allowing you to explore new destinations with confidence, while the Back-Up Camera ensures effortless parking and maneuvering in tight spaces. Experience utmost comfort and convenience inside the spacious cabin, thanks to the Automatic Climate Control system that guarantees a pleasant environment regardless of the weather outside. The inclusion of Apple CarPlay enables seamless integration with your compatible iOS device, granting you access to your favorite apps, music, and messages, all with a simple touch. With its robust Off-Road Package, the Gladiator Rubicon is engineered to tackle the toughest trails. From its heavy-duty suspension to its protective skid plates, this remarkable vehicle is built to withstand and overcome any obstacles in its path. Don't miss the opportunity to own the extraordinary 2023 Jeep Gladiator Rubicon. Visit our dealership today and experience the pinnacle of off-road adventure firsthand. Equipment: See what's behind you with the back up camera on this model. This unit offers Android Auto for seamless smartphone integration. with XM/Sirus Satellite Radio you are no longer restricted by poor quality local radio stations while driving this Jeep Gladiator. Anywhere on the planet, you will have hundreds of digital stations to choose from. Never get into a cold vehicle again with the remote start feature on the vehicle. The leather seats in this unit are a must for buyers looking for comfort, durability, and style. Apple CarPlay: Seamless smartphone integration for this 2023 Jeep Gladiator - stay connected and entertained on the go! This unit is pure luxury with a heated steering wheel. Bluetooth technology is built into the vehicle, keeping your hands on the steering wheel and your focus on the road. An off-road package is installed on the Jeep Gladiator so you are ready for your four-wheeling best.
    </t>
        </is>
      </c>
      <c r="C168" t="inlineStr">
        <is>
          <t>Jeep</t>
        </is>
      </c>
      <c r="D168" t="inlineStr">
        <is>
          <t>Gladiator</t>
        </is>
      </c>
      <c r="E168" t="n">
        <v>2023</v>
      </c>
      <c r="F168" t="n">
        <v>53796</v>
      </c>
      <c r="G168" t="inlineStr">
        <is>
          <t>24V MPFI DOHC</t>
        </is>
      </c>
      <c r="H168" t="n">
        <v>6</v>
      </c>
      <c r="I168" t="inlineStr">
        <is>
          <t>Gasoline</t>
        </is>
      </c>
      <c r="J168" t="n">
        <v>0</v>
      </c>
      <c r="K168" t="inlineStr">
        <is>
          <t>8-Speed Automatic</t>
        </is>
      </c>
      <c r="L168" t="inlineStr">
        <is>
          <t>Rubicon</t>
        </is>
      </c>
      <c r="M168" t="inlineStr">
        <is>
          <t>Pickup Truck</t>
        </is>
      </c>
      <c r="N168" t="n">
        <v>4</v>
      </c>
      <c r="O168" t="inlineStr">
        <is>
          <t>High Velocity Clearcoat</t>
        </is>
      </c>
      <c r="P168" t="inlineStr">
        <is>
          <t>Black</t>
        </is>
      </c>
      <c r="Q168" t="inlineStr">
        <is>
          <t>Four-wheel Drive</t>
        </is>
      </c>
    </row>
    <row r="169">
      <c r="A169" t="inlineStr">
        <is>
          <t>2024 Dodge Hornet R/T EAWD</t>
        </is>
      </c>
      <c r="B169" t="inlineStr">
        <is>
          <t xml:space="preserve">
        Fresh Arrival!, CALL 239-424-7514 to set up a VIP APPOINTMENT!, 1.3L I4.2024 Dodge Hornet R/T Hot Tamale AWD 6-Speed Automatic 1.3L I4Cape Coral Chrysler Dodge Jeep Ram wants to be your dealer. With the friendliest staff is Southwest Florida, the newest state of the art facility, 52 bays of service, 5 service lanes, automated car wash, free refreshments, and over 40 banks to get you the best deals possible on your new vehicle. Call Cape Coral Chrysler Dodge Jeep Ram for all your automotive needs or with any questions about our listings.
    Cape Coral CDJR provides you a world class client experience.  With the friendliest staff in Southwest Florida, and over 4,000 vehicles in stock and available, you'll always find what you need to fit into your budget.  Find us on Pine Island Road.</t>
        </is>
      </c>
      <c r="C169" t="inlineStr">
        <is>
          <t>Dodge</t>
        </is>
      </c>
      <c r="D169" t="inlineStr">
        <is>
          <t>Hornet</t>
        </is>
      </c>
      <c r="E169" t="n">
        <v>2024</v>
      </c>
      <c r="F169" t="n">
        <v>41497</v>
      </c>
      <c r="G169" t="inlineStr">
        <is>
          <t>4 gasoline direct injection, DOHC, Multiair variable valv</t>
        </is>
      </c>
      <c r="H169" t="n">
        <v>4</v>
      </c>
      <c r="I169" t="inlineStr">
        <is>
          <t>Gasoline</t>
        </is>
      </c>
      <c r="J169" t="n">
        <v>11</v>
      </c>
      <c r="K169" t="inlineStr">
        <is>
          <t>6-Speed Automatic</t>
        </is>
      </c>
      <c r="L169" t="inlineStr">
        <is>
          <t>R/T EAWD</t>
        </is>
      </c>
      <c r="M169" t="n">
        <v/>
      </c>
      <c r="N169" t="n">
        <v>4</v>
      </c>
      <c r="O169" t="inlineStr">
        <is>
          <t>Hot Tamale</t>
        </is>
      </c>
      <c r="P169" t="inlineStr">
        <is>
          <t>Black</t>
        </is>
      </c>
      <c r="Q169" t="inlineStr">
        <is>
          <t>All-wheel Drive</t>
        </is>
      </c>
    </row>
    <row r="170">
      <c r="A170" t="inlineStr">
        <is>
          <t>2024 Volkswagen Taos 1.5T S</t>
        </is>
      </c>
      <c r="B170" t="inlineStr">
        <is>
          <t>Silver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170" t="inlineStr">
        <is>
          <t>Volkswagen</t>
        </is>
      </c>
      <c r="D170" t="inlineStr">
        <is>
          <t>Taos</t>
        </is>
      </c>
      <c r="E170" t="n">
        <v>2024</v>
      </c>
      <c r="F170" t="n">
        <v>25311</v>
      </c>
      <c r="G170" t="inlineStr">
        <is>
          <t>16V GDI DOHC Turbo</t>
        </is>
      </c>
      <c r="H170" t="n">
        <v>4</v>
      </c>
      <c r="I170" t="inlineStr">
        <is>
          <t>Gasoline</t>
        </is>
      </c>
      <c r="J170" t="n">
        <v>9</v>
      </c>
      <c r="K170" t="inlineStr">
        <is>
          <t>7-Speed DSGA? Automatic w/ 4MO</t>
        </is>
      </c>
      <c r="L170" t="inlineStr">
        <is>
          <t>1.5T S</t>
        </is>
      </c>
      <c r="M170" t="inlineStr">
        <is>
          <t>SUV</t>
        </is>
      </c>
      <c r="N170" t="n">
        <v>4</v>
      </c>
      <c r="O170" t="inlineStr">
        <is>
          <t>Pyrite Silver Metallic</t>
        </is>
      </c>
      <c r="P170" t="inlineStr">
        <is>
          <t>Black</t>
        </is>
      </c>
      <c r="Q170" t="inlineStr">
        <is>
          <t>All-wheel Drive</t>
        </is>
      </c>
    </row>
    <row r="171">
      <c r="A171" t="inlineStr">
        <is>
          <t>2023 Dodge Charger SXT</t>
        </is>
      </c>
      <c r="B171" t="inlineStr">
        <is>
          <t xml:space="preserve">
        Frostbite exterior and Black interior. FUEL EFFICIENT 30 MPG Hwy/19 MPG City! Onboard Communications System, iPod/MP3 Input, Satellite Radio, Premium Sound System, Alloy Wheels, ENGINE: 3.6L V6 24V VVT, TRANSMISSION: 8-SPEED AUTOMATIC (8HP5... MOPAR INTERIOR APPEARANCE GROUP, Back-Up Camera. Warranty 5 yrs/60k Miles - Drivetrain Warranty; OPTION PACKAGESMOPAR INTERIOR APPEARANCE GROUP Bright Pedals, MOPAR Premium Floor Mats w/Logo, MOPAR Bright Door Sills, Trunk Mat w/Logo, TRANSMISSION: 8-SPEED AUTOMATIC (8HP50) (STD), ENGINE: 3.6L V6 24V VVT (STD). KEY FEATURES INCLUDEPremium Sound System, Back-Up Camera, Satellite Radio, iPod/MP3 Input, Onboard Communications System Dodge SXT with Frostbite exterior and Black interior features a V6 Cylinder Engine with 292 HP at 6350 RPM. BUY FROM AN AWARD WINNING DEALERAt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Fuel economy calculations based on original manufacturer data for trim engine configuration. Please confirm the accuracy of the included equipment by calling us prior to purchase. 
    Please contact us for more information regarding local delivery.</t>
        </is>
      </c>
      <c r="C171" t="inlineStr">
        <is>
          <t>Dodge</t>
        </is>
      </c>
      <c r="D171" t="inlineStr">
        <is>
          <t>Charger</t>
        </is>
      </c>
      <c r="E171" t="n">
        <v>2023</v>
      </c>
      <c r="F171" t="n">
        <v>35913</v>
      </c>
      <c r="G171" t="inlineStr">
        <is>
          <t>24V MPFI DOHC</t>
        </is>
      </c>
      <c r="H171" t="n">
        <v>6</v>
      </c>
      <c r="I171" t="inlineStr">
        <is>
          <t>Gasoline</t>
        </is>
      </c>
      <c r="J171" t="n">
        <v>15</v>
      </c>
      <c r="K171" t="inlineStr">
        <is>
          <t>8-Speed Automatic</t>
        </is>
      </c>
      <c r="L171" t="inlineStr">
        <is>
          <t>SXT</t>
        </is>
      </c>
      <c r="M171" t="inlineStr">
        <is>
          <t>Sedan</t>
        </is>
      </c>
      <c r="N171" t="n">
        <v>4</v>
      </c>
      <c r="O171" t="inlineStr">
        <is>
          <t>Blue</t>
        </is>
      </c>
      <c r="P171" t="inlineStr">
        <is>
          <t>Black</t>
        </is>
      </c>
      <c r="Q171" t="inlineStr">
        <is>
          <t>Rear-wheel Drive</t>
        </is>
      </c>
    </row>
    <row r="172">
      <c r="A172" t="inlineStr">
        <is>
          <t>2024 INFINITI QX50 LUXE</t>
        </is>
      </c>
      <c r="B172" t="inlineStr">
        <is>
          <t xml:space="preserve">
        Vaden is pleased to offer 2024 INFINITI QX50 LUXE in Slate Gray, Beautifully equipped with all the essentials and then some! FWD CVT I423/29 City/Highway MPGAccent Package, 4-Wheel Disc Brakes, 5.846 Axle Ratio, 6 Speakers, ABS brakes, Air Conditioning, Alloy wheels, AM/FM radio: SiriusXM, Auto High-beam Headlights, Auto-dimming Rear-View mirror, Automatic temperature control, Bose 12-Speaker Premium Audio, Brake assist, Bumpers: body-color, CD player, Delay-off headlights, Driver door bin, Driver vanity mirror, Dual front impact airbags, Dual front side impact airbags, Electronic Stability Control, Emergency communication system: INFINITI InTouch (1-year complimentary trial), Exterior Parking Camera Rear, Floor Mats, Four wheel independent suspension, Front anti-roll bar, Front Bucket Seats, Front Center Armrest, Front dual zone A/C, Front reading lights, Fully automatic headlights, Garage door transmitter: HomeLink, Heated door mirrors, Heated Front Bucket Seats, Heated front seats, Illuminated entry, Illuminated Kick Plates, Knee airbag, Leather Shift Knob, Leather steering wheel, Leather-Appointed Seat Trim, Literature Kit, Low tire pressure warning, Memory seat,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HD Audio System, Rear anti-roll bar, Rear Parking Sensors, Rear reading lights, Rear seat center armrest, Rear side impact airbag, Rear window defroster, Rear window wiper, Remote keyless entry, Roof rack: rails only, Security system, Special Paint - Slate Gray, Speed control, Speed-sensing steering, Speed-Sensitive Wipers, Splash Guards (Set of 4), Split folding rear seat, Spoiler, Steering wheel mounted audio controls, Tachometer, Telescoping steering wheel, Tilt steering wheel, Traction control, Trip computer, Turn signal indicator mirrors, Variably intermittent wipers, and Wheels: 19' Silver Painted Aluminum Alloy. Price includes: $1000 - Retail Cash. Exp. 06/03/2024
    </t>
        </is>
      </c>
      <c r="C172" t="inlineStr">
        <is>
          <t>INFINITI</t>
        </is>
      </c>
      <c r="D172" t="inlineStr">
        <is>
          <t>QX50</t>
        </is>
      </c>
      <c r="E172" t="n">
        <v>2024</v>
      </c>
      <c r="F172" t="n">
        <v>48350</v>
      </c>
      <c r="G172" t="inlineStr">
        <is>
          <t>o 2L I-4 port/direct injection, DOHC, variable valve cont</t>
        </is>
      </c>
      <c r="H172" t="n">
        <v>4</v>
      </c>
      <c r="I172" t="inlineStr">
        <is>
          <t>Gasoline</t>
        </is>
      </c>
      <c r="J172" t="n">
        <v>3</v>
      </c>
      <c r="K172" t="inlineStr">
        <is>
          <t>Variable</t>
        </is>
      </c>
      <c r="L172" t="inlineStr">
        <is>
          <t>LUXE</t>
        </is>
      </c>
      <c r="M172" t="inlineStr">
        <is>
          <t>SUV</t>
        </is>
      </c>
      <c r="N172" t="n">
        <v>4</v>
      </c>
      <c r="O172" t="inlineStr">
        <is>
          <t>Slate Gray</t>
        </is>
      </c>
      <c r="P172" t="inlineStr">
        <is>
          <t>Pebble Gray</t>
        </is>
      </c>
      <c r="Q172" t="inlineStr">
        <is>
          <t>Front-wheel Drive</t>
        </is>
      </c>
    </row>
    <row r="173">
      <c r="A173" t="inlineStr">
        <is>
          <t>2024 Nissan Versa 1.6 SV</t>
        </is>
      </c>
      <c r="B173" t="inlineStr">
        <is>
          <t xml:space="preserve">
        Sansone Jr's Windsor Nissan 590 US 130, East Windsor, NJ, Versa 1.6 SV, 4D Sedan, 1.6L I4 DOHC 16V, CVT, FWD, Aspen White Tricoat, Graphite Cloth, Apple CarPlay/Android Auto, Shopping Bag Hooks, Trunk Net, Trunk Package. 2024 Nissan Versa 1.6 SV FWD CVT 1.6L I4 DOHC 16V Aspen White Tricoat Recent Arrival!
    All finance applications accepted at our family owned and operated Nissan dealership in East Windsor, New Jersey. Sansone Jr's Windsor Nissan is committed to enhancing and enriching the customer experience each day. We are dedicated to our customers and employees by creating a friendly environment for all. Sansone Jr's Windsor Nissan is located just minutes off of Exit 8 of the NJ Turnpike.</t>
        </is>
      </c>
      <c r="C173" t="inlineStr">
        <is>
          <t>Nissan</t>
        </is>
      </c>
      <c r="D173" t="inlineStr">
        <is>
          <t>Versa</t>
        </is>
      </c>
      <c r="E173" t="n">
        <v>2024</v>
      </c>
      <c r="F173" t="n">
        <v>21000</v>
      </c>
      <c r="G173" t="inlineStr">
        <is>
          <t>16V MPFI DOHC</t>
        </is>
      </c>
      <c r="H173" t="n">
        <v>4</v>
      </c>
      <c r="I173" t="inlineStr">
        <is>
          <t>Gasoline</t>
        </is>
      </c>
      <c r="J173" t="n">
        <v>9</v>
      </c>
      <c r="K173" t="inlineStr">
        <is>
          <t>Automatic CVT</t>
        </is>
      </c>
      <c r="L173" t="inlineStr">
        <is>
          <t>1.6 SV</t>
        </is>
      </c>
      <c r="M173" t="inlineStr">
        <is>
          <t>Sedan</t>
        </is>
      </c>
      <c r="N173" t="n">
        <v>4</v>
      </c>
      <c r="O173" t="inlineStr">
        <is>
          <t>Aspen White</t>
        </is>
      </c>
      <c r="P173" t="inlineStr">
        <is>
          <t>Graphite</t>
        </is>
      </c>
      <c r="Q173" t="inlineStr">
        <is>
          <t>Front-wheel Drive</t>
        </is>
      </c>
    </row>
    <row r="174">
      <c r="A174" t="inlineStr">
        <is>
          <t>2024 GMC Savana 2500 Work Van</t>
        </is>
      </c>
      <c r="B174" t="inlineStr">
        <is>
          <t xml:space="preserve">
        This 2024 GMC Savana Cargo Van is offered to you for sale by Legacy Chevrolet GMC. Pull up in the vehicle and the valet will want to parked on the front row. This GMC Savana Cargo Van is the vehicle others dream to own. Don't miss your chance to make it your new ride. This is the one. Just what you've been looking for. This is about the time when you're saying it is too good to be true, and let us be the one's to tell you, it is absolutely true. The GMC Savana Cargo Van will provide you with everything you have always wanted in a car -- Quality, Reliability, and Character.
    </t>
        </is>
      </c>
      <c r="C174" t="inlineStr">
        <is>
          <t>GMC</t>
        </is>
      </c>
      <c r="D174" t="inlineStr">
        <is>
          <t>Savana 2500</t>
        </is>
      </c>
      <c r="E174" t="n">
        <v>2024</v>
      </c>
      <c r="F174" t="n">
        <v>44620</v>
      </c>
      <c r="G174" t="inlineStr">
        <is>
          <t>6 gasoline direct injection, variable valve control, regu</t>
        </is>
      </c>
      <c r="H174" t="n">
        <v>6</v>
      </c>
      <c r="I174" t="inlineStr">
        <is>
          <t>Gasoline</t>
        </is>
      </c>
      <c r="J174" t="n">
        <v>12</v>
      </c>
      <c r="K174" t="inlineStr">
        <is>
          <t>Automatic</t>
        </is>
      </c>
      <c r="L174" t="inlineStr">
        <is>
          <t>Work Van</t>
        </is>
      </c>
      <c r="M174" t="inlineStr">
        <is>
          <t>Cargo Van</t>
        </is>
      </c>
      <c r="N174" t="n">
        <v>3</v>
      </c>
      <c r="O174" t="inlineStr">
        <is>
          <t>SILVER</t>
        </is>
      </c>
      <c r="P174" t="n">
        <v/>
      </c>
      <c r="Q174" t="inlineStr">
        <is>
          <t>Rear-wheel Drive</t>
        </is>
      </c>
    </row>
    <row r="175">
      <c r="A175" t="inlineStr">
        <is>
          <t>2024 Mercedes-Benz AMG GLE 53 Base</t>
        </is>
      </c>
      <c r="B175" t="inlineStr">
        <is>
          <t xml:space="preserve">
        Navigation, Sunroof, Heated Leather Seats, Full-Time 4MATIC® All-Wheel, Alloy Wheels, WINTER PACKAGE, AMG® PERFORMANCE STEERING WHEEL IN NA... DRIVER ASSISTANCE PACKAGE PLUS, Panoramic Roof. Twilight Blue Metallic exterior.KEY FEATURES INCLUDELeather Seats, Navigation, Sunroof, Panoramic Roof, Full-Time 4MATIC® All-WheelOPTION PACKAGESDRIVER ASSISTANCE PACKAGE PLUS Route-Based Speed Adaptation, Active Emergency Stop Assist, Active Brake Assist w/Cross-Traffic Function, Active Stop &amp; Go Assist, Active Lane Keeping Assist, Active Blind Spot Assist, PRESAFE® PLUS Rear Collision Protection, Active Distance Assist DISTRONIC®, Active Steering Assist, Evasive Steering Assist, Active Speed Limit Assist, Traffic Sign Assist, Active Lane Change Assist, AMG® PERFORMANCE STEERING WHEEL IN NAPPA/MICROFIBER sporty 3-spoke design w/flattened bottom section, combined version in Nappa leather w/microfiber in the grip area, 12-oclock marking and topstitching, horizontal twin spokes in high-gloss black, vertical twin spokes in chrome w/AMG® lettering and shift paddles, WINTER PACKAGE Heated Washer System, Heated Steering Wheel.Bluetooth® is a registered mark of Bluetooth® SIG, Inc. and Burmester® is a registered trademark of Burmester® Audiosysteme GmbH, Berlin, Germany. Please confirm the accuracy of the included equipment by calling us prior to purchase.
    It is my personal commitment to see that all of your expectations are not only metbut exceeded. I believe you'll see and experience it the minute you step foot in our beautiful facility. In fact, if you're not happy with us for any reason, I invite you to call me, personally. I guarantee to make it right and make you happy. Nate Cartwright, GM</t>
        </is>
      </c>
      <c r="C175" t="inlineStr">
        <is>
          <t>Mercedes-Benz</t>
        </is>
      </c>
      <c r="D175" t="inlineStr">
        <is>
          <t>AMG GLE 53</t>
        </is>
      </c>
      <c r="E175" t="n">
        <v>2024</v>
      </c>
      <c r="F175" t="n">
        <v>90995</v>
      </c>
      <c r="G175" t="inlineStr">
        <is>
          <t>24V GDI DOHC Turbo</t>
        </is>
      </c>
      <c r="H175" t="n">
        <v>6</v>
      </c>
      <c r="I175" t="inlineStr">
        <is>
          <t>Gasoline</t>
        </is>
      </c>
      <c r="J175" t="n">
        <v>10</v>
      </c>
      <c r="K175" t="inlineStr">
        <is>
          <t>9-Speed Automatic</t>
        </is>
      </c>
      <c r="L175" t="inlineStr">
        <is>
          <t>Base</t>
        </is>
      </c>
      <c r="M175" t="inlineStr">
        <is>
          <t>SUV</t>
        </is>
      </c>
      <c r="N175" t="n">
        <v>4</v>
      </c>
      <c r="O175" t="inlineStr">
        <is>
          <t>Blue</t>
        </is>
      </c>
      <c r="P175" t="inlineStr">
        <is>
          <t>Black</t>
        </is>
      </c>
      <c r="Q175" t="inlineStr">
        <is>
          <t>All-wheel Drive</t>
        </is>
      </c>
    </row>
    <row r="176">
      <c r="A176" t="inlineStr">
        <is>
          <t>2024 Mazda CX-90 PHEV Premium</t>
        </is>
      </c>
      <c r="B176" t="inlineStr">
        <is>
          <t xml:space="preserve">
        Luther Brookdale Mazda is very proud to offer this fantastic 2024 Mazda CX-90 PHEV Premium in Rhodium White Premium Beautifully equipped with 12 Speakers, 3rd row seats: bench, 4-Wheel Disc Brakes, 4.444 Axle Ratio, ABS brakes, Air Conditioning, Alloy wheels, AM/FM radio: SiriusXM, Auto High-beam Headlights, Auto-dimming Rear-View mirror, Automatic temperature control, Brake assist, Bumpers: body-color, Compass, Cruise Control, Delay-off headlights, Destination Set, Digital Rear View Mirror w/HomeLink, Driver door bin, Driver vanity mirror, Dual front impact airbags, Dual front side impact airbags, E911 Automatic Emergency Notification, Electronic Stability Control, Emergency communication system: MAZDA CONNECT, Exterior Parking Camera Rear, Four wheel independent suspension, Front anti-roll bar, Front Bucket Seats, Front Center Armrest w/Storage, Front dual zone A/C, Front reading lights, Fully automatic headlights, Garage door transmitter: HomeLink, Heads-Up Display, Heated door mirrors, Heated Front Bucket Seats, Heated front seats, Illuminated entry, Infotainment System Voice Command, Knee airbag, Leather Seat Trim, Leather Shift Knob, Leather steering wheel, Low tire pressure warning, Mazda Connected Services, Mazda Navigation System, Memory seat, Navigation system: MAZDA CONNECT, Occupant sensing airbag, Outside temperature display, Overhead airbag, Overhead console, Pandora Internet Radio Integration, Panic alarm, Passenger door bin, Passenger vanity mirror, Power door mirrors, Power driver seat, Power Liftgate, Power moonroof, Power passenger seat, Power steering, Power windows, Radio Broadcast Data System Program Information, Radio data system, Radio: AM/FM w/HD/Bose 12-Speaker Audio System, Rain sensing wipers, Rear air conditioning, Rear anti-roll bar, Rear reading lights, Rear window defroster, Rear window wiper, Remote keyless entry, Rhodium White Premium Paint Charge, Roof rack: rails only, SMS Text Msg Audio Delivery &amp; Reply, Speed-sensing steering, Split folding rear seat, Spoiler, Steering wheel mounted audio controls, Tachometer, Telescoping steering wheel, Tilt steering wheel, Traction control, Trip computer, Turn signal indicator mirrors, Variably intermittent wipers, and Wheels: 21 x 9.5J Aluminum Alloy!2024 Mazda CX-90 PHEV PremiumLUTHER MAZDA CARE = 4 OIL CHANGES UP TO 2 YEARS The Luther Advantage is a comprehensive package of benefits designed to make purchasing and owning a vehicle from a Luther dealership a pleasant and convenient experience. It includes:Gasoline discounts, Car wash discounts, Specials on collision and repairs, Specials on glass repair, Email reminders and notifications.
    The Luther Advantage provides an assortment of valuable savings, advantages and guarantees. Prices Clearly Marked, Top Trade-in Values, Free Carfax and Clean Title Guarantee on every Used Vehicle, Comprehensive Inspections and Extended Warranty on Used Vehicles. Ask your sales consultant today if your vehicle qualifies for the Luther Advantage!</t>
        </is>
      </c>
      <c r="C176" t="inlineStr">
        <is>
          <t>Mazda</t>
        </is>
      </c>
      <c r="D176" t="inlineStr">
        <is>
          <t>CX-90 PHEV</t>
        </is>
      </c>
      <c r="E176" t="n">
        <v>2024</v>
      </c>
      <c r="F176" t="n">
        <v>56079</v>
      </c>
      <c r="G176" t="inlineStr">
        <is>
          <t>16V GDI DOHC Hybrid</t>
        </is>
      </c>
      <c r="H176" t="n">
        <v>4</v>
      </c>
      <c r="I176" t="inlineStr">
        <is>
          <t>Hybrid</t>
        </is>
      </c>
      <c r="J176" t="n">
        <v>0</v>
      </c>
      <c r="K176" t="inlineStr">
        <is>
          <t>8-Speed Automatic</t>
        </is>
      </c>
      <c r="L176" t="inlineStr">
        <is>
          <t>Premium</t>
        </is>
      </c>
      <c r="M176" t="inlineStr">
        <is>
          <t>SUV</t>
        </is>
      </c>
      <c r="N176" t="n">
        <v>4</v>
      </c>
      <c r="O176" t="inlineStr">
        <is>
          <t>Rhodium White Metallic</t>
        </is>
      </c>
      <c r="P176" t="inlineStr">
        <is>
          <t>Black</t>
        </is>
      </c>
      <c r="Q176" t="inlineStr">
        <is>
          <t>All-wheel Drive</t>
        </is>
      </c>
    </row>
    <row r="177">
      <c r="A177" t="inlineStr">
        <is>
          <t>2024 Ford F-350 XL</t>
        </is>
      </c>
      <c r="B177" t="inlineStr">
        <is>
          <t xml:space="preserve">
        $1,042 off MSRP!Race Red 2024 Ford F-350SD XL 2D Standard Cab 4WD 10-Speed Automatic 6.8L V8Welcome to New Englands Premier New Ford and Used Car Dealer, Serving Foxborough &amp; Greater Boston Area Drivers for Over 50 Years. Our 75,000 square foot state-of-the-art facility is easy to find, located directly across the street from Gillette Stadium, home of the New England Patriots, and provides you with a one-stop shop for all of your vehicle needs.Feel free to browse our inventory online, request more information about vehicles, set up a test drive, or inquire about financing! And dont forget to take a look at all our new Ford lineups. We have several new Explorer, Edge, Escape, F-150 and Super Duty options! Lastly we are your preferred Electric vehicle dealer with major discounts on Mustang Mach-E's and Lightnings!
    Rodman Ford is One of the Largest Volume Ford Dealers in New England Offering you one of the Largest Selections of F-Series trucks in the North East. Everything is always priced to sell fast!</t>
        </is>
      </c>
      <c r="C177" t="inlineStr">
        <is>
          <t>Ford</t>
        </is>
      </c>
      <c r="D177" t="inlineStr">
        <is>
          <t>F-350</t>
        </is>
      </c>
      <c r="E177" t="n">
        <v>2024</v>
      </c>
      <c r="F177" t="n">
        <v>52263</v>
      </c>
      <c r="G177" t="inlineStr">
        <is>
          <t>8 variable valve control, regular unleaded, engine with 4</t>
        </is>
      </c>
      <c r="H177" t="n">
        <v>8</v>
      </c>
      <c r="I177" t="inlineStr">
        <is>
          <t>Gasoline</t>
        </is>
      </c>
      <c r="J177" t="n">
        <v>10</v>
      </c>
      <c r="K177" t="inlineStr">
        <is>
          <t>10-Speed Automatic</t>
        </is>
      </c>
      <c r="L177" t="inlineStr">
        <is>
          <t>XL</t>
        </is>
      </c>
      <c r="M177" t="inlineStr">
        <is>
          <t>Pickup Truck</t>
        </is>
      </c>
      <c r="N177" t="n">
        <v>2</v>
      </c>
      <c r="O177" t="inlineStr">
        <is>
          <t>Race Red</t>
        </is>
      </c>
      <c r="P177" t="inlineStr">
        <is>
          <t>Medium Earth Gray</t>
        </is>
      </c>
      <c r="Q177" t="inlineStr">
        <is>
          <t>Four-wheel Drive</t>
        </is>
      </c>
    </row>
    <row r="178">
      <c r="A178" t="inlineStr">
        <is>
          <t>2023 Dodge Durango Pursuit</t>
        </is>
      </c>
      <c r="B178" t="inlineStr">
        <is>
          <t>White Knuckle Clearcoat 2023 Dodge Durango Pursuit AWD 8-Speed Automatic HEMI 5.7L V8 Multi Displacement VVT</t>
        </is>
      </c>
      <c r="C178" t="inlineStr">
        <is>
          <t>Dodge</t>
        </is>
      </c>
      <c r="D178" t="inlineStr">
        <is>
          <t>Durango</t>
        </is>
      </c>
      <c r="E178" t="n">
        <v>2023</v>
      </c>
      <c r="F178" t="n">
        <v>46835</v>
      </c>
      <c r="G178" t="inlineStr">
        <is>
          <t>16V MPFI OHV</t>
        </is>
      </c>
      <c r="H178" t="n">
        <v>8</v>
      </c>
      <c r="I178" t="inlineStr">
        <is>
          <t>Gasoline</t>
        </is>
      </c>
      <c r="J178" t="n">
        <v>29</v>
      </c>
      <c r="K178" t="inlineStr">
        <is>
          <t>8-Speed Automatic</t>
        </is>
      </c>
      <c r="L178" t="inlineStr">
        <is>
          <t>Pursuit</t>
        </is>
      </c>
      <c r="M178" t="inlineStr">
        <is>
          <t>SUV</t>
        </is>
      </c>
      <c r="N178" t="n">
        <v>4</v>
      </c>
      <c r="O178" t="inlineStr">
        <is>
          <t>White Knuckle Clearcoat</t>
        </is>
      </c>
      <c r="P178" t="inlineStr">
        <is>
          <t>Black</t>
        </is>
      </c>
      <c r="Q178" t="inlineStr">
        <is>
          <t>All-wheel Drive</t>
        </is>
      </c>
    </row>
    <row r="179">
      <c r="A179" t="inlineStr">
        <is>
          <t>2024 Dodge Hornet R/T</t>
        </is>
      </c>
      <c r="B179" t="inlineStr">
        <is>
          <t>R/T Blacktop Package,Hot Tamale,Lane Keeping Assist,Keyless Start,Rear Spoiler,Black; Cloth/Leatherette Seats,Engine: 1.3L I4 Turbo Phev,Quick Order Package 28B,Transmission: 6-Speed Aisin F21-250 Phev Auto</t>
        </is>
      </c>
      <c r="C179" t="inlineStr">
        <is>
          <t>Dodge</t>
        </is>
      </c>
      <c r="D179" t="inlineStr">
        <is>
          <t>Hornet</t>
        </is>
      </c>
      <c r="E179" t="n">
        <v>2024</v>
      </c>
      <c r="F179" t="n">
        <v>42991</v>
      </c>
      <c r="G179" t="inlineStr">
        <is>
          <t>16V GDI DOHC Turbo Hybrid</t>
        </is>
      </c>
      <c r="H179" t="n">
        <v>4</v>
      </c>
      <c r="I179" t="inlineStr">
        <is>
          <t>Hybrid</t>
        </is>
      </c>
      <c r="J179" t="n">
        <v>14</v>
      </c>
      <c r="K179" t="inlineStr">
        <is>
          <t>6-Speed Automatic</t>
        </is>
      </c>
      <c r="L179" t="inlineStr">
        <is>
          <t>R/T</t>
        </is>
      </c>
      <c r="M179" t="inlineStr">
        <is>
          <t>SUV</t>
        </is>
      </c>
      <c r="N179" t="n">
        <v>4</v>
      </c>
      <c r="O179" t="inlineStr">
        <is>
          <t>HOT TAMALE</t>
        </is>
      </c>
      <c r="P179" t="inlineStr">
        <is>
          <t>Black</t>
        </is>
      </c>
      <c r="Q179" t="inlineStr">
        <is>
          <t>All-wheel Drive</t>
        </is>
      </c>
    </row>
    <row r="180">
      <c r="A180" t="inlineStr">
        <is>
          <t>2024 Jeep Grand Cherokee 4xe Trailhawk</t>
        </is>
      </c>
      <c r="B180" t="inlineStr">
        <is>
          <t xml:space="preserve">
        Bright White Clearcoat 2024 Jeep Grand Cherokee Trailhawk 4xe 4WD 8-Speed Automatic 2.0L I4 DOHC 2.0L I4 DOHC, 4WD.Thank you for considering CDJR. Our primary objective is to provide all potential customers with the necessary information to make well-informed decisions. We aim to ensure that the car buying process is not only hassle-free and enjoyable, but also completely transparent, without any undue pressure. At CDJR, we boast an extensive inventory of both new and used vehicles. We take pride in offering the best up-front market-based pricing and maintaining a collection of high-quality, low mileage vehicles that are among the finest in Florida. When you purchase a vehicle from Naples CDJR, you'll gain access to the exclusive Naples Advantage Package, which includes a range of benefits such as paint and fabric protection, anti-theft VIN etching, door edge and cup guards, nitrogen tire service, roadside assistance, rain repellent, collision credit, and stolen vehicle assistance. Even if you're not currently in the market for a new vehicle, we're ready to purchase your car. Don't hesitate to contact us or visit our dealership today! To confirm availability and schedule a no-obligation test drive, please call Naples Chrysler Dodge Jeep Ram at 239-695-7719. You can find us conveniently located at 6381 Airport-Pulling Rd, Naples FL 34109.
    Visit www.NAPLESHASIT.com to print off your $500 Trade Assistance Voucher!</t>
        </is>
      </c>
      <c r="C180" t="inlineStr">
        <is>
          <t>Jeep</t>
        </is>
      </c>
      <c r="D180" t="inlineStr">
        <is>
          <t>Grand Cherokee 4xe</t>
        </is>
      </c>
      <c r="E180" t="n">
        <v>2024</v>
      </c>
      <c r="F180" t="n">
        <v>54910</v>
      </c>
      <c r="G180" t="inlineStr">
        <is>
          <t>16V GDI DOHC Turbo Hybrid</t>
        </is>
      </c>
      <c r="H180" t="n">
        <v>4</v>
      </c>
      <c r="I180" t="inlineStr">
        <is>
          <t>Hybrid</t>
        </is>
      </c>
      <c r="J180" t="n">
        <v>10</v>
      </c>
      <c r="K180" t="inlineStr">
        <is>
          <t>8-Speed Automatic</t>
        </is>
      </c>
      <c r="L180" t="inlineStr">
        <is>
          <t>Trailhawk</t>
        </is>
      </c>
      <c r="M180" t="inlineStr">
        <is>
          <t>SUV</t>
        </is>
      </c>
      <c r="N180" t="n">
        <v>4</v>
      </c>
      <c r="O180" t="inlineStr">
        <is>
          <t>Bright White Clearcoat</t>
        </is>
      </c>
      <c r="P180" t="inlineStr">
        <is>
          <t>Global Black</t>
        </is>
      </c>
      <c r="Q180" t="inlineStr">
        <is>
          <t>Four-wheel Drive</t>
        </is>
      </c>
    </row>
    <row r="181">
      <c r="A181" t="inlineStr">
        <is>
          <t>2024 Audi A5 Sportback S line Premium Plus</t>
        </is>
      </c>
      <c r="B181" t="inlineStr">
        <is>
          <t xml:space="preserve">
        .
    The Warren Henry Advantage! This remarkable package of 9 valuable benefits comes with every vehicle we sell or lease, new or pre-owned. It includes: -complimentary lost key replacement -Pick up and delivery for any service -Dynamic wheel alloy wheel portection -Much More!</t>
        </is>
      </c>
      <c r="C181" t="inlineStr">
        <is>
          <t>Audi</t>
        </is>
      </c>
      <c r="D181" t="inlineStr">
        <is>
          <t>A5 Sportback</t>
        </is>
      </c>
      <c r="E181" t="n">
        <v>2024</v>
      </c>
      <c r="F181" t="n">
        <v>56105</v>
      </c>
      <c r="G181" t="inlineStr">
        <is>
          <t>16V GDI DOHC Turbo</t>
        </is>
      </c>
      <c r="H181" t="n">
        <v>4</v>
      </c>
      <c r="I181" t="inlineStr">
        <is>
          <t>Gasoline</t>
        </is>
      </c>
      <c r="J181" t="n">
        <v>12</v>
      </c>
      <c r="K181" t="inlineStr">
        <is>
          <t>7-Speed Automatic with Auto-Shift</t>
        </is>
      </c>
      <c r="L181" t="inlineStr">
        <is>
          <t>S line Premium Plus</t>
        </is>
      </c>
      <c r="M181" t="inlineStr">
        <is>
          <t>Hatchback</t>
        </is>
      </c>
      <c r="N181" t="n">
        <v>4</v>
      </c>
      <c r="O181" t="inlineStr">
        <is>
          <t>Navarra Blue Metallic</t>
        </is>
      </c>
      <c r="P181" t="inlineStr">
        <is>
          <t>Black</t>
        </is>
      </c>
      <c r="Q181" t="inlineStr">
        <is>
          <t>All-wheel Drive</t>
        </is>
      </c>
    </row>
    <row r="182">
      <c r="A182" t="inlineStr">
        <is>
          <t>2024 Lincoln Nautilus Reserve</t>
        </is>
      </c>
      <c r="B182" t="inlineStr">
        <is>
          <t xml:space="preserve">
        FREE 20 YEAR / 200,000 MILE POWERTRAIN WARRANTY, AWD ALL WHEEL DRIVE, BLUETOOTH, SIRIUS XM SATELLITE RADIO, APPLE CARPLAY, GOOGLE ANDRIOD AUTO, NAVIGATION SYSTEM GPS NAV, REVEL HIGH END SOUND PACKAGE STEERING WHEEL AUDIO CONTROLS, TOUCH SCREEN CONTROLS, BACKUP CAMERA, HOMELINK UNIVERSAL GARAGE DOOR OPENER, WI-FI HOTSPOT, KEYLESS PUSH BUTTON START, AUTOMATIC HEADLIGHTS, COLLISION AVOIDANCE SYSTEM, COLLISION WARNING ALERT SYSTEM, 360 DEGREE CAMERA, ADAPTIVE CRUISE CONTROL, POWER DRIVER SEAT, POWER PASSENGER SEAT, HEATED/COOLED LEATHER SEATS, PANORAMIC SUNROOF/MOONROOF, MEMORY PACKAGE / MEMORY SEAT, HANDS FREE POWER LIFTGATE, HEATED STEERING WHEEL, RESERVE SERIES, EQUIPMENT PACKAGE 202A, JET APPEARANCE PACKAGE, 22 SATIN DARK LUSTER NICKEL WHEELS, 110V POWER CONVERTER, ADAPTIVE SUSPENSION, AIR CONDITIONING, ALEXA BUILT-IN, AUTO AIR REFRESH, AUTO TILT-AWAY STEERING WHEEL, AUTO-DIMMING REAR-VIEW MIRROR, AUTOMATIC TEMPERATURE CONTROL, BLIND SPOT INFO. SYSTEM W/CROSS-TRAFFIC ALERT, BRAKE ASSIST, COMPASS, DELAY-OFF HEADLIGHTS, DIGITAL SCENT, DRIVER VANITY MIRROR, ELECTRONIC STABILITY CONTROL, FRONT CENTER ARMREST W/STORAGE, FRONT DUAL ZONE A/C, HEATED DOOR MIRRORS, LANE DEPARTURE WARNING SYSTEM, LINCOLN BLUECRUISE EQUIPPED (4-YEARS INCLUDED), LOW TIRE PRESSURE WARNING, OCCUPANT SENSING AIRBAG, OUTSIDE TEMPERATURE DISPLAY, OVERHEAD CONSOLE, PANIC ALARM, PASSENGER VANITY MIRROR, POWER DOOR MIRRORS, POWER WINDOWS, RAIN SENSING WIPERS, REAR WINDOW DEFROSTER, REAR WINDOW WIPER, REMOTE KEYLESS ENTRY, REVEL AUDIO SYSTEM W/14 SPEAKERS &amp; HD RADIO, SPEED-SENSING STEERING, SPEED-SENSITIVE WIPERS, SPLIT FOLDING REAR SEAT, STEERING WHEEL MEMORY, TELESCOPING STEERING WHEEL, TILT STEERING WHEEL, TURN SIGNAL INDICATOR MIRRORS, VARIABLY INTERMITTENT WIPERS.
    Golden Circle Ford Lincoln has been family owned since 1979, so we know how to treat local folks as well as new visitors. Our service and parts department have won many awards. Our sales staff are Ford trained and certified specialists. We know how to show true southern hospitality. Internet price includes all applicable factory rebates. Contact dealer for details.</t>
        </is>
      </c>
      <c r="C182" t="inlineStr">
        <is>
          <t>Lincoln</t>
        </is>
      </c>
      <c r="D182" t="inlineStr">
        <is>
          <t>Nautilus</t>
        </is>
      </c>
      <c r="E182" t="n">
        <v>2024</v>
      </c>
      <c r="F182" t="n">
        <v>64370</v>
      </c>
      <c r="G182" t="inlineStr">
        <is>
          <t>16V GDI DOHC Turbo</t>
        </is>
      </c>
      <c r="H182" t="n">
        <v>4</v>
      </c>
      <c r="I182" t="inlineStr">
        <is>
          <t>Gasoline</t>
        </is>
      </c>
      <c r="J182" t="n">
        <v/>
      </c>
      <c r="K182" t="inlineStr">
        <is>
          <t>8-Speed Automatic</t>
        </is>
      </c>
      <c r="L182" t="inlineStr">
        <is>
          <t>Reserve</t>
        </is>
      </c>
      <c r="M182" t="inlineStr">
        <is>
          <t>SUV</t>
        </is>
      </c>
      <c r="N182" t="n">
        <v>4</v>
      </c>
      <c r="O182" t="inlineStr">
        <is>
          <t>Gray Metallic</t>
        </is>
      </c>
      <c r="P182" t="inlineStr">
        <is>
          <t>Black Onyx</t>
        </is>
      </c>
      <c r="Q182" t="inlineStr">
        <is>
          <t>All-wheel Drive</t>
        </is>
      </c>
    </row>
    <row r="183">
      <c r="A183" t="inlineStr">
        <is>
          <t>2023 Dodge Durango Pursuit</t>
        </is>
      </c>
      <c r="B183" t="inlineStr">
        <is>
          <t>2023 Dodge Durango AWD Pursuit DB Black Crystal Clearcoat 8-Speed Automatic 3.6L V6 24V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183" t="inlineStr">
        <is>
          <t>Dodge</t>
        </is>
      </c>
      <c r="D183" t="inlineStr">
        <is>
          <t>Durango</t>
        </is>
      </c>
      <c r="E183" t="n">
        <v>2023</v>
      </c>
      <c r="F183" t="n">
        <v>44790</v>
      </c>
      <c r="G183" t="inlineStr">
        <is>
          <t>24V MPFI DOHC</t>
        </is>
      </c>
      <c r="H183" t="n">
        <v>6</v>
      </c>
      <c r="I183" t="inlineStr">
        <is>
          <t>Gasoline</t>
        </is>
      </c>
      <c r="J183" t="n">
        <v>32</v>
      </c>
      <c r="K183" t="inlineStr">
        <is>
          <t>8-Speed Automatic</t>
        </is>
      </c>
      <c r="L183" t="inlineStr">
        <is>
          <t>Pursuit</t>
        </is>
      </c>
      <c r="M183" t="inlineStr">
        <is>
          <t>SUV</t>
        </is>
      </c>
      <c r="N183" t="n">
        <v>4</v>
      </c>
      <c r="O183" t="inlineStr">
        <is>
          <t>DB Black Crystal Clearcoat</t>
        </is>
      </c>
      <c r="P183" t="inlineStr">
        <is>
          <t>Black</t>
        </is>
      </c>
      <c r="Q183" t="inlineStr">
        <is>
          <t>All-wheel Drive</t>
        </is>
      </c>
    </row>
    <row r="184">
      <c r="A184" t="inlineStr">
        <is>
          <t>2024 Chevrolet Trailblazer RS</t>
        </is>
      </c>
      <c r="B184" t="inlineStr">
        <is>
          <t>Price includes: $500 - Chevrolet Consumer Cash Program. Exp. 06/03/2024Luckily, when you shop with us, you'll have access to a broad selection ofcompetitivelypriced used cars and new vehicles, a team of salesprofessionals committed to your total satisfaction, and even unique perks likelifetime powertrain limited warranty on all new and used cars wesell.</t>
        </is>
      </c>
      <c r="C184" t="inlineStr">
        <is>
          <t>Chevrolet</t>
        </is>
      </c>
      <c r="D184" t="inlineStr">
        <is>
          <t>Trailblazer</t>
        </is>
      </c>
      <c r="E184" t="n">
        <v>2024</v>
      </c>
      <c r="F184" t="n">
        <v>32580</v>
      </c>
      <c r="G184" t="inlineStr">
        <is>
          <t>1.3L I-3 gasoline direct injection, DOHC, variable valve</t>
        </is>
      </c>
      <c r="H184" t="n">
        <v>3</v>
      </c>
      <c r="I184" t="inlineStr">
        <is>
          <t>Gasoline</t>
        </is>
      </c>
      <c r="J184" t="n">
        <v>0</v>
      </c>
      <c r="K184" t="inlineStr">
        <is>
          <t>9-Speed Automatic</t>
        </is>
      </c>
      <c r="L184" t="inlineStr">
        <is>
          <t>RS</t>
        </is>
      </c>
      <c r="M184" t="inlineStr">
        <is>
          <t>SUV</t>
        </is>
      </c>
      <c r="N184" t="n">
        <v>4</v>
      </c>
      <c r="O184" t="inlineStr">
        <is>
          <t>Crimson Metallic</t>
        </is>
      </c>
      <c r="P184" t="inlineStr">
        <is>
          <t>Jet Black w/Red Accents</t>
        </is>
      </c>
      <c r="Q184" t="inlineStr">
        <is>
          <t>All-wheel Drive</t>
        </is>
      </c>
    </row>
    <row r="185">
      <c r="A185" t="inlineStr">
        <is>
          <t>2024 BMW i4 Gran Coupe eDrive40</t>
        </is>
      </c>
      <c r="B185" t="inlineStr">
        <is>
          <t xml:space="preserve">
        Heated Seats, NAV, Sunroof, Satellite Radio, Rear Air, Power Liftgate, Alloy Wheels, PARKING ASSISTANCE PACKAGE, M SPORT PACKAGE. Black Sapphire Metallic exterior and Tacora Red Perforated SensaTec interior, eDrive40 trim. KEY FEATURES INCLUDENavigation, Sunroof, Power Liftgate, Rear Air, Satellite Radio OPTION PACKAGESM SPORT PACKAGE Shadowline Exterior Trim, Adaptive M Suspension, Aluminum Rhombicle Anthracite Trim, M Steering Wheel, M Sport Package (337), Variable Sport Steering, Wheels: 19 x 8.5 Fr &amp; 19 x 9.0 Rr M Y-Spoke, Bi-color black, Style 859M, Tires: 245/40R19 Fr &amp; 255/40R19 Rr Performance, Non run-flat, Without Lines Designation Outside, Aerodynamic Kit, PREMIUM PACKAGE Wireless Device Charging, Lumbar Support, BMW Curved Display w/HUD, Heated Steering Wheel, Heated Front Seats, Iconic Sounds Electric, DRIVING ASSISTANCE PROFESSIONAL PACKAGE Active Driving Assistant Pro, Active Cruise Control w/Stop &amp; Go, Active Lane Keeping Assistant w/side collision avoidance, Traffic Jam Assistant, Evasion Aid and cross-traffic alert front, Extended Traffic Jam Assistant, For limited access highways, ICON ADAPTIVE LED HEADLIGHTS W/LASERLIGHT, SHADOWLINE PACKAGE M Sport Package Pro, Extended Shadowline Trim, Black Mirror Caps, Rear Spoiler, M Sport Brakes w/Red Calipers, M Shadowline Lights, harman/kardon® SURROUND SOUND SYSTEM, PARKING ASSISTANCE PACKAGE Active Park Distance Control, Surround View w/3D View, Rear View Camera, Parking Assistant Plus. WHO WE AREBMW of El Paso is proud to be family owned and operated. Under current leadership of Group 1 Automotive, BMW of El Paso has a single vision: to introduce some the most technologically advanced and sophisticated vehicles in the world to the good people of El Paso, Las Cruces and the surrounding areas. Please confirm the accuracy of the included equipment by calling us prior to purchase. 
     Note This special internet pricing is only available through Management  BMW and MINI of El Paso has a single vision: to introduce some the most technologically advanced and sophisticated vehicles in the world to the good people of El Paso/ Las Cruces. </t>
        </is>
      </c>
      <c r="C185" t="inlineStr">
        <is>
          <t>BMW</t>
        </is>
      </c>
      <c r="D185" t="inlineStr">
        <is>
          <t>i4 Gran Coupe</t>
        </is>
      </c>
      <c r="E185" t="n">
        <v>2024</v>
      </c>
      <c r="F185" t="n">
        <v>69685</v>
      </c>
      <c r="G185" t="inlineStr">
        <is>
          <t>c</t>
        </is>
      </c>
      <c r="H185" t="n">
        <v/>
      </c>
      <c r="I185" t="inlineStr">
        <is>
          <t>Electric</t>
        </is>
      </c>
      <c r="J185" t="n">
        <v>5</v>
      </c>
      <c r="K185" t="inlineStr">
        <is>
          <t>1-Speed Automatic</t>
        </is>
      </c>
      <c r="L185" t="inlineStr">
        <is>
          <t>eDrive40</t>
        </is>
      </c>
      <c r="M185" t="inlineStr">
        <is>
          <t>Hatchback</t>
        </is>
      </c>
      <c r="N185" t="n">
        <v>4</v>
      </c>
      <c r="O185" t="inlineStr">
        <is>
          <t>Black</t>
        </is>
      </c>
      <c r="P185" t="inlineStr">
        <is>
          <t>Tacora Red</t>
        </is>
      </c>
      <c r="Q185" t="inlineStr">
        <is>
          <t>Rear-wheel Drive</t>
        </is>
      </c>
    </row>
    <row r="186">
      <c r="A186" t="inlineStr">
        <is>
          <t>2024 Hyundai Santa Cruz 2.5L SEL</t>
        </is>
      </c>
      <c r="B186" t="inlineStr">
        <is>
          <t>Priced below KBB Fair Purchase Price!When you do the math, you choose McGrath!!!</t>
        </is>
      </c>
      <c r="C186" t="inlineStr">
        <is>
          <t>Hyundai</t>
        </is>
      </c>
      <c r="D186" t="inlineStr">
        <is>
          <t>Santa Cruz</t>
        </is>
      </c>
      <c r="E186" t="n">
        <v>2024</v>
      </c>
      <c r="F186" t="n">
        <v>34330</v>
      </c>
      <c r="G186" t="inlineStr">
        <is>
          <t>16V PDI DOHC</t>
        </is>
      </c>
      <c r="H186" t="n">
        <v>4</v>
      </c>
      <c r="I186" t="inlineStr">
        <is>
          <t>Gasoline</t>
        </is>
      </c>
      <c r="J186" t="n">
        <v>11</v>
      </c>
      <c r="K186" t="inlineStr">
        <is>
          <t>8-Speed Automatic</t>
        </is>
      </c>
      <c r="L186" t="inlineStr">
        <is>
          <t>2.5L SEL</t>
        </is>
      </c>
      <c r="M186" t="inlineStr">
        <is>
          <t>Pickup Truck</t>
        </is>
      </c>
      <c r="N186" t="n">
        <v>4</v>
      </c>
      <c r="O186" t="inlineStr">
        <is>
          <t>Atlas</t>
        </is>
      </c>
      <c r="P186" t="inlineStr">
        <is>
          <t>Gray</t>
        </is>
      </c>
      <c r="Q186" t="inlineStr">
        <is>
          <t>All-wheel Drive</t>
        </is>
      </c>
    </row>
    <row r="187">
      <c r="A187" t="inlineStr">
        <is>
          <t>2024 Dodge Hornet GT AWD</t>
        </is>
      </c>
      <c r="B187" t="inlineStr">
        <is>
          <t>The prices shown above may vary from region to region as new vehicle incentives may depend on buyer's residence.</t>
        </is>
      </c>
      <c r="C187" t="inlineStr">
        <is>
          <t>Dodge</t>
        </is>
      </c>
      <c r="D187" t="inlineStr">
        <is>
          <t>Hornet</t>
        </is>
      </c>
      <c r="E187" t="n">
        <v>2024</v>
      </c>
      <c r="F187" t="n">
        <v>37430</v>
      </c>
      <c r="G187" t="inlineStr">
        <is>
          <t>ne 2L I-4 gasoline direct injection, DOHC, variable valve</t>
        </is>
      </c>
      <c r="H187" t="n">
        <v>4</v>
      </c>
      <c r="I187" t="inlineStr">
        <is>
          <t>Gasoline</t>
        </is>
      </c>
      <c r="J187" t="n">
        <v>9</v>
      </c>
      <c r="K187" t="inlineStr">
        <is>
          <t>9-Speed A/T</t>
        </is>
      </c>
      <c r="L187" t="inlineStr">
        <is>
          <t>GT AWD</t>
        </is>
      </c>
      <c r="M187" t="inlineStr">
        <is>
          <t>SUV</t>
        </is>
      </c>
      <c r="N187" t="n">
        <v>4</v>
      </c>
      <c r="O187" t="inlineStr">
        <is>
          <t>Blu Bayou</t>
        </is>
      </c>
      <c r="P187" t="inlineStr">
        <is>
          <t>Black</t>
        </is>
      </c>
      <c r="Q187" t="inlineStr">
        <is>
          <t>All-wheel Drive</t>
        </is>
      </c>
    </row>
    <row r="188">
      <c r="A188" t="inlineStr">
        <is>
          <t>2024 Hyundai Santa Cruz 2.5T XRT</t>
        </is>
      </c>
      <c r="B188" t="inlineStr">
        <is>
          <t xml:space="preserve">
        Blue Stone 2024 Hyundai Santa Cruz XRT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188" t="inlineStr">
        <is>
          <t>Hyundai</t>
        </is>
      </c>
      <c r="D188" t="inlineStr">
        <is>
          <t>Santa Cruz</t>
        </is>
      </c>
      <c r="E188" t="n">
        <v>2024</v>
      </c>
      <c r="F188" t="n">
        <v>42015</v>
      </c>
      <c r="G188" t="inlineStr">
        <is>
          <t>16V PDI DOHC Turbo</t>
        </is>
      </c>
      <c r="H188" t="n">
        <v>4</v>
      </c>
      <c r="I188" t="inlineStr">
        <is>
          <t>Gasoline</t>
        </is>
      </c>
      <c r="J188" t="n">
        <v>1</v>
      </c>
      <c r="K188" t="inlineStr">
        <is>
          <t>8-Speed Automatic with Auto-Shift</t>
        </is>
      </c>
      <c r="L188" t="inlineStr">
        <is>
          <t>2.5T XRT</t>
        </is>
      </c>
      <c r="M188" t="inlineStr">
        <is>
          <t>Pickup Truck</t>
        </is>
      </c>
      <c r="N188" t="n">
        <v>4</v>
      </c>
      <c r="O188" t="inlineStr">
        <is>
          <t>Blue Stone</t>
        </is>
      </c>
      <c r="P188" t="inlineStr">
        <is>
          <t>Black</t>
        </is>
      </c>
      <c r="Q188" t="inlineStr">
        <is>
          <t>All-wheel Drive</t>
        </is>
      </c>
    </row>
    <row r="189">
      <c r="A189" t="inlineStr">
        <is>
          <t>2024 Hyundai Santa Cruz 2.5L SEL</t>
        </is>
      </c>
      <c r="B189" t="inlineStr">
        <is>
          <t xml:space="preserve">
        Blue Stone 2024 Hyundai Santa Cruz SEL AWD 8-Speed Automatic with SHIFTRONIC 2.5L I4Mastrovito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189" t="inlineStr">
        <is>
          <t>Hyundai</t>
        </is>
      </c>
      <c r="D189" t="inlineStr">
        <is>
          <t>Santa Cruz</t>
        </is>
      </c>
      <c r="E189" t="n">
        <v>2024</v>
      </c>
      <c r="F189" t="n">
        <v>32925</v>
      </c>
      <c r="G189" t="inlineStr">
        <is>
          <t>16V PDI DOHC</t>
        </is>
      </c>
      <c r="H189" t="n">
        <v>4</v>
      </c>
      <c r="I189" t="inlineStr">
        <is>
          <t>Gasoline</t>
        </is>
      </c>
      <c r="J189" t="n">
        <v>1</v>
      </c>
      <c r="K189" t="inlineStr">
        <is>
          <t>8-Speed Automatic</t>
        </is>
      </c>
      <c r="L189" t="inlineStr">
        <is>
          <t>2.5L SEL</t>
        </is>
      </c>
      <c r="M189" t="inlineStr">
        <is>
          <t>Pickup Truck</t>
        </is>
      </c>
      <c r="N189" t="n">
        <v>4</v>
      </c>
      <c r="O189" t="inlineStr">
        <is>
          <t>Blue Stone</t>
        </is>
      </c>
      <c r="P189" t="inlineStr">
        <is>
          <t>Black</t>
        </is>
      </c>
      <c r="Q189" t="inlineStr">
        <is>
          <t>All-wheel Drive</t>
        </is>
      </c>
    </row>
    <row r="190">
      <c r="A190" t="inlineStr">
        <is>
          <t>2024 Jeep Wrangler 4xe Sahara</t>
        </is>
      </c>
      <c r="B190" t="inlineStr">
        <is>
          <t>2.0L I4 DOHC.Sahara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190" t="inlineStr">
        <is>
          <t>Jeep</t>
        </is>
      </c>
      <c r="D190" t="inlineStr">
        <is>
          <t>Wrangler 4xe</t>
        </is>
      </c>
      <c r="E190" t="n">
        <v>2024</v>
      </c>
      <c r="F190" t="n">
        <v>57870</v>
      </c>
      <c r="G190" t="inlineStr">
        <is>
          <t>16V GDI DOHC Turbo Hybrid</t>
        </is>
      </c>
      <c r="H190" t="n">
        <v>4</v>
      </c>
      <c r="I190" t="inlineStr">
        <is>
          <t>Hybrid</t>
        </is>
      </c>
      <c r="J190" t="n">
        <v>5</v>
      </c>
      <c r="K190" t="inlineStr">
        <is>
          <t>8-Speed Automatic</t>
        </is>
      </c>
      <c r="L190" t="inlineStr">
        <is>
          <t>Sahara</t>
        </is>
      </c>
      <c r="M190" t="inlineStr">
        <is>
          <t>SUV</t>
        </is>
      </c>
      <c r="N190" t="n">
        <v>4</v>
      </c>
      <c r="O190" t="inlineStr">
        <is>
          <t>Pearlcoat</t>
        </is>
      </c>
      <c r="P190" t="inlineStr">
        <is>
          <t>Black</t>
        </is>
      </c>
      <c r="Q190" t="inlineStr">
        <is>
          <t>Four-wheel Drive</t>
        </is>
      </c>
    </row>
    <row r="191">
      <c r="A191" t="inlineStr">
        <is>
          <t>2024 Jeep Compass Latitude</t>
        </is>
      </c>
      <c r="B191" t="inlineStr">
        <is>
          <t xml:space="preserve">
        4X4/ FOUR WHEEL DRIVE, KEYLESS GO/ PUSH BUTTON START, REAR VISION BACK-UP CAMERA, APPLE CAR PLAY, GOOGLE ANDROID AUTO, BLIND SPOT MONITOR, LANE KEEP ASSIST WITH LANE DEPARTURE WARNING, 10 TOUCHSCREEN DISPLAY, BLUETOOTH PHONE CONNECTIVITY, BLUETOOTH TECH WITH STREAMING AUDIO, REMOTE ENGINE START, REMOTE KEYLESS ENTRY, SMART PHONE INTEGRATION, Compass Latitude, 4D Sport Utility, 2.0L I4 DOHC, 4WD, 17 x 7 Aluminum Wheels, Alloy wheels, Quick Order Package 29J Latitude. Quick Order Package 29J Latitude, Compass Latitude, 4D Sport Utility, 2.0L I4 DOHC, 4WD, 17 x 7 Aluminum Wheels, Alloy wheels, 3.73 Final Drive Ratio, 4-Wheel Disc Brakes, 6 Speakers, ABS brakes, Air Conditioning,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wipers.Bright White Clearcoat 2024 Jeep Compass Latitude 4WD 8-Speed Automatic 2.0L I4 DOHC Price includes: $500 - 2024 FIRST RESPONDER BONUS CONSUMER CASH 47CRA9. Exp. 01/02/2025
    </t>
        </is>
      </c>
      <c r="C191" t="inlineStr">
        <is>
          <t>Jeep</t>
        </is>
      </c>
      <c r="D191" t="inlineStr">
        <is>
          <t>Compass</t>
        </is>
      </c>
      <c r="E191" t="n">
        <v>2024</v>
      </c>
      <c r="F191" t="n">
        <v>28265</v>
      </c>
      <c r="G191" t="inlineStr">
        <is>
          <t>16V GDI DOHC Turbo</t>
        </is>
      </c>
      <c r="H191" t="n">
        <v>4</v>
      </c>
      <c r="I191" t="inlineStr">
        <is>
          <t>Gasoline</t>
        </is>
      </c>
      <c r="J191" t="n">
        <v>11</v>
      </c>
      <c r="K191" t="inlineStr">
        <is>
          <t>8-Speed Automatic</t>
        </is>
      </c>
      <c r="L191" t="inlineStr">
        <is>
          <t>Latitude</t>
        </is>
      </c>
      <c r="M191" t="inlineStr">
        <is>
          <t>SUV</t>
        </is>
      </c>
      <c r="N191" t="n">
        <v>4</v>
      </c>
      <c r="O191" t="inlineStr">
        <is>
          <t>Bright White Clearcoat</t>
        </is>
      </c>
      <c r="P191" t="inlineStr">
        <is>
          <t>Black</t>
        </is>
      </c>
      <c r="Q191" t="inlineStr">
        <is>
          <t>Four-wheel Drive</t>
        </is>
      </c>
    </row>
    <row r="192">
      <c r="A192" t="inlineStr">
        <is>
          <t>2024 Volkswagen Taos 1.5T SE</t>
        </is>
      </c>
      <c r="B192" t="inlineStr">
        <is>
          <t>Pure White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192" t="inlineStr">
        <is>
          <t>Volkswagen</t>
        </is>
      </c>
      <c r="D192" t="inlineStr">
        <is>
          <t>Taos</t>
        </is>
      </c>
      <c r="E192" t="n">
        <v>2024</v>
      </c>
      <c r="F192" t="n">
        <v>30618</v>
      </c>
      <c r="G192" t="inlineStr">
        <is>
          <t>16V GDI DOHC Turbo</t>
        </is>
      </c>
      <c r="H192" t="n">
        <v>4</v>
      </c>
      <c r="I192" t="inlineStr">
        <is>
          <t>Gasoline</t>
        </is>
      </c>
      <c r="J192" t="n">
        <v>7</v>
      </c>
      <c r="K192" t="inlineStr">
        <is>
          <t>7-Speed DSGA? Automatic w/ 4MO</t>
        </is>
      </c>
      <c r="L192" t="inlineStr">
        <is>
          <t>1.5T SE</t>
        </is>
      </c>
      <c r="M192" t="inlineStr">
        <is>
          <t>SUV</t>
        </is>
      </c>
      <c r="N192" t="n">
        <v>4</v>
      </c>
      <c r="O192" t="inlineStr">
        <is>
          <t>Pure White</t>
        </is>
      </c>
      <c r="P192" t="inlineStr">
        <is>
          <t>Gray</t>
        </is>
      </c>
      <c r="Q192" t="inlineStr">
        <is>
          <t>All-wheel Drive</t>
        </is>
      </c>
    </row>
    <row r="193">
      <c r="A193" t="inlineStr">
        <is>
          <t>2024 Ford Escape Active</t>
        </is>
      </c>
      <c r="B193" t="inlineStr">
        <is>
          <t xml:space="preserve">
        2024 Carbonized Gray Metallic Ford Escape Active 1.5L EcoBoost This Ford Escape has many features and is well equipped including, Lifetime Engine Guarantee, Lifetime Oil Changes, Cold Weather Package, Equipment Group 200A, Heated Front Row Seats, Heated Sideview Mirrors, Heated Steering Wheel, Remote starter system.
    </t>
        </is>
      </c>
      <c r="C193" t="inlineStr">
        <is>
          <t>Ford</t>
        </is>
      </c>
      <c r="D193" t="inlineStr">
        <is>
          <t>Escape</t>
        </is>
      </c>
      <c r="E193" t="n">
        <v>2024</v>
      </c>
      <c r="F193" t="n">
        <v>31985</v>
      </c>
      <c r="G193" t="inlineStr">
        <is>
          <t>t 1.5L I-3 port/direct injection, DOHC, Ti-VCT variable v</t>
        </is>
      </c>
      <c r="H193" t="n">
        <v>3</v>
      </c>
      <c r="I193" t="inlineStr">
        <is>
          <t>Gasoline</t>
        </is>
      </c>
      <c r="J193" t="n">
        <v>2</v>
      </c>
      <c r="K193" t="inlineStr">
        <is>
          <t>8-Speed Automatic</t>
        </is>
      </c>
      <c r="L193" t="inlineStr">
        <is>
          <t>Active</t>
        </is>
      </c>
      <c r="M193" t="inlineStr">
        <is>
          <t>SUV</t>
        </is>
      </c>
      <c r="N193" t="n">
        <v>4</v>
      </c>
      <c r="O193" t="inlineStr">
        <is>
          <t>Carbonized Gray Metallic</t>
        </is>
      </c>
      <c r="P193" t="inlineStr">
        <is>
          <t>Ebony Black</t>
        </is>
      </c>
      <c r="Q193" t="inlineStr">
        <is>
          <t>Front-wheel Drive</t>
        </is>
      </c>
    </row>
    <row r="194">
      <c r="A194" t="inlineStr">
        <is>
          <t>2024 Ford Bronco Sport Outer Banks</t>
        </is>
      </c>
      <c r="B194" t="inlineStr">
        <is>
          <t xml:space="preserve">
        Vehicle pricing does not include tax, title, dealer fee of $599.50. Factory MSRP: $37,710 $2,500 off MSRP! 25/29 City/Highway MPGPLUS TAX, TAGS AND 599.50 DEALER FEE. All price are plus Tax Title License and Fees. Price includes: $1250 - Bonus Cash. Exp. 06/03/2024 $750 - Bonus Customer Cash. Exp. 07/08/2024
    </t>
        </is>
      </c>
      <c r="C194" t="inlineStr">
        <is>
          <t>Ford</t>
        </is>
      </c>
      <c r="D194" t="inlineStr">
        <is>
          <t>Bronco Sport</t>
        </is>
      </c>
      <c r="E194" t="n">
        <v>2024</v>
      </c>
      <c r="F194" t="n">
        <v>35210</v>
      </c>
      <c r="G194" t="inlineStr">
        <is>
          <t>oBoost</t>
        </is>
      </c>
      <c r="H194" t="n">
        <v>3</v>
      </c>
      <c r="I194" t="inlineStr">
        <is>
          <t>Gasoline</t>
        </is>
      </c>
      <c r="J194" t="n">
        <v>0</v>
      </c>
      <c r="K194" t="inlineStr">
        <is>
          <t>8-Speed Automatic</t>
        </is>
      </c>
      <c r="L194" t="inlineStr">
        <is>
          <t>Outer Banks</t>
        </is>
      </c>
      <c r="M194" t="inlineStr">
        <is>
          <t>SUV</t>
        </is>
      </c>
      <c r="N194" t="n">
        <v>4</v>
      </c>
      <c r="O194" t="inlineStr">
        <is>
          <t>Shadow Black</t>
        </is>
      </c>
      <c r="P194" t="inlineStr">
        <is>
          <t>Ebony/Roast</t>
        </is>
      </c>
      <c r="Q194" t="inlineStr">
        <is>
          <t>Four-wheel Drive</t>
        </is>
      </c>
    </row>
    <row r="195">
      <c r="A195" t="inlineStr">
        <is>
          <t>2024 Hyundai Santa Fe XRT</t>
        </is>
      </c>
      <c r="B195" t="inlineStr">
        <is>
          <t xml:space="preserve">
        Shimmering Silver Pearl 2024 Hyundai Santa Fe XRT AWD Shiftronic 2.5L I4 AWD, Black Artificial Leather.Recent Arrival! 20/28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195" t="inlineStr">
        <is>
          <t>Hyundai</t>
        </is>
      </c>
      <c r="D195" t="inlineStr">
        <is>
          <t>Santa Fe</t>
        </is>
      </c>
      <c r="E195" t="n">
        <v>2024</v>
      </c>
      <c r="F195" t="n">
        <v>42455</v>
      </c>
      <c r="G195" t="inlineStr">
        <is>
          <t>Turbo DOHC</t>
        </is>
      </c>
      <c r="H195" t="n">
        <v>4</v>
      </c>
      <c r="I195" t="inlineStr">
        <is>
          <t>Gasoline</t>
        </is>
      </c>
      <c r="J195" t="n">
        <v>1</v>
      </c>
      <c r="K195" t="inlineStr">
        <is>
          <t>Automatic</t>
        </is>
      </c>
      <c r="L195" t="inlineStr">
        <is>
          <t>XRT</t>
        </is>
      </c>
      <c r="M195" t="inlineStr">
        <is>
          <t>SUV</t>
        </is>
      </c>
      <c r="N195" t="n">
        <v/>
      </c>
      <c r="O195" t="inlineStr">
        <is>
          <t>Shimmering Silver</t>
        </is>
      </c>
      <c r="P195" t="inlineStr">
        <is>
          <t>Black</t>
        </is>
      </c>
      <c r="Q195" t="inlineStr">
        <is>
          <t>All-wheel Drive</t>
        </is>
      </c>
    </row>
    <row r="196">
      <c r="A196" t="inlineStr">
        <is>
          <t>2023 Hyundai IONIQ 6 SEL</t>
        </is>
      </c>
      <c r="B196" t="inlineStr">
        <is>
          <t>Gravity Gold Matte 2023 Hyundai IONIQ 6 SEL AWD 1-Speed Automatic Electric ZEV 320hp Fresh Oil Change. 111/94 City/Highway MPG</t>
        </is>
      </c>
      <c r="C196" t="inlineStr">
        <is>
          <t>Hyundai</t>
        </is>
      </c>
      <c r="D196" t="inlineStr">
        <is>
          <t>IONIQ 6</t>
        </is>
      </c>
      <c r="E196" t="n">
        <v>2023</v>
      </c>
      <c r="F196" t="n">
        <v>51820</v>
      </c>
      <c r="G196" t="inlineStr">
        <is>
          <t>c</t>
        </is>
      </c>
      <c r="H196" t="n">
        <v/>
      </c>
      <c r="I196" t="inlineStr">
        <is>
          <t>Electric</t>
        </is>
      </c>
      <c r="J196" t="n">
        <v>12</v>
      </c>
      <c r="K196" t="inlineStr">
        <is>
          <t>1-Speed Automatic</t>
        </is>
      </c>
      <c r="L196" t="inlineStr">
        <is>
          <t>SEL</t>
        </is>
      </c>
      <c r="M196" t="inlineStr">
        <is>
          <t>Sedan</t>
        </is>
      </c>
      <c r="N196" t="n">
        <v>4</v>
      </c>
      <c r="O196" t="inlineStr">
        <is>
          <t>Gold</t>
        </is>
      </c>
      <c r="P196" t="inlineStr">
        <is>
          <t>Gray</t>
        </is>
      </c>
      <c r="Q196" t="inlineStr">
        <is>
          <t>All-wheel Drive</t>
        </is>
      </c>
    </row>
    <row r="197">
      <c r="A197" t="inlineStr">
        <is>
          <t>2024 Hyundai IONIQ 5 SEL</t>
        </is>
      </c>
      <c r="B197" t="inlineStr">
        <is>
          <t xml:space="preserve">
        Vehicle pricing includes all offers and incentives. Sales tax, registration fees, dealer installed options, reconditioning costs, and $999 dealer fee not included in all vehicle prices shown and must be paid by the purchaser. While great effort is made to ensure the accuracy of the information on this site, errors do occur so please verify information with a customer service rep.
    </t>
        </is>
      </c>
      <c r="C197" t="inlineStr">
        <is>
          <t>Hyundai</t>
        </is>
      </c>
      <c r="D197" t="inlineStr">
        <is>
          <t>IONIQ 5</t>
        </is>
      </c>
      <c r="E197" t="n">
        <v>2024</v>
      </c>
      <c r="F197" t="n">
        <v>49795</v>
      </c>
      <c r="G197" t="inlineStr">
        <is>
          <t>c</t>
        </is>
      </c>
      <c r="H197" t="n">
        <v/>
      </c>
      <c r="I197" t="inlineStr">
        <is>
          <t>Electric</t>
        </is>
      </c>
      <c r="J197" t="n">
        <v>4</v>
      </c>
      <c r="K197" t="inlineStr">
        <is>
          <t>1-Speed Automatic</t>
        </is>
      </c>
      <c r="L197" t="inlineStr">
        <is>
          <t>SEL</t>
        </is>
      </c>
      <c r="M197" t="inlineStr">
        <is>
          <t>SUV</t>
        </is>
      </c>
      <c r="N197" t="n">
        <v>4</v>
      </c>
      <c r="O197" t="inlineStr">
        <is>
          <t>Atlas</t>
        </is>
      </c>
      <c r="P197" t="inlineStr">
        <is>
          <t>Gray</t>
        </is>
      </c>
      <c r="Q197" t="inlineStr">
        <is>
          <t>Rear-wheel Drive</t>
        </is>
      </c>
    </row>
    <row r="198">
      <c r="A198" t="inlineStr">
        <is>
          <t>2024 Jeep Compass Latitude</t>
        </is>
      </c>
      <c r="B198" t="inlineStr">
        <is>
          <t>24/32 City/Highway MPG2024 Jeep Compass Latitude 4WD 8-Speed Automatic 2.0L I4 DOHC Bright White Clearcoat4WD.We pride ourselves on offering a no-hassle car shopping experience, so that you will never feel pressured when visiting our family of dealerships.  We look forward to serving you!</t>
        </is>
      </c>
      <c r="C198" t="inlineStr">
        <is>
          <t>Jeep</t>
        </is>
      </c>
      <c r="D198" t="inlineStr">
        <is>
          <t>Compass</t>
        </is>
      </c>
      <c r="E198" t="n">
        <v>2024</v>
      </c>
      <c r="F198" t="n">
        <v>31721</v>
      </c>
      <c r="G198" t="inlineStr">
        <is>
          <t>16V GDI DOHC Turbo</t>
        </is>
      </c>
      <c r="H198" t="n">
        <v>4</v>
      </c>
      <c r="I198" t="inlineStr">
        <is>
          <t>Gasoline</t>
        </is>
      </c>
      <c r="J198" t="n">
        <v>0</v>
      </c>
      <c r="K198" t="inlineStr">
        <is>
          <t>8-Speed Automatic</t>
        </is>
      </c>
      <c r="L198" t="inlineStr">
        <is>
          <t>Latitude</t>
        </is>
      </c>
      <c r="M198" t="inlineStr">
        <is>
          <t>SUV</t>
        </is>
      </c>
      <c r="N198" t="n">
        <v>4</v>
      </c>
      <c r="O198" t="inlineStr">
        <is>
          <t>Bright White Clearcoat</t>
        </is>
      </c>
      <c r="P198" t="inlineStr">
        <is>
          <t>Black</t>
        </is>
      </c>
      <c r="Q198" t="inlineStr">
        <is>
          <t>Four-wheel Drive</t>
        </is>
      </c>
    </row>
    <row r="199">
      <c r="A199" t="inlineStr">
        <is>
          <t>2024 Dodge Durango GT</t>
        </is>
      </c>
      <c r="B199" t="inlineStr">
        <is>
          <t>2024 Dodge Durango AWD GT Vapor Gray 8-Speed Automatic 3.6L V6 24V VVT Priced below KBB Fair Purchase Price!Thank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199" t="inlineStr">
        <is>
          <t>Dodge</t>
        </is>
      </c>
      <c r="D199" t="inlineStr">
        <is>
          <t>Durango</t>
        </is>
      </c>
      <c r="E199" t="n">
        <v>2024</v>
      </c>
      <c r="F199" t="n">
        <v>44852</v>
      </c>
      <c r="G199" t="inlineStr">
        <is>
          <t>24V MPFI DOHC</t>
        </is>
      </c>
      <c r="H199" t="n">
        <v>6</v>
      </c>
      <c r="I199" t="inlineStr">
        <is>
          <t>Gasoline</t>
        </is>
      </c>
      <c r="J199" t="n">
        <v>13</v>
      </c>
      <c r="K199" t="inlineStr">
        <is>
          <t>8-Speed Automatic</t>
        </is>
      </c>
      <c r="L199" t="inlineStr">
        <is>
          <t>GT</t>
        </is>
      </c>
      <c r="M199" t="inlineStr">
        <is>
          <t>SUV</t>
        </is>
      </c>
      <c r="N199" t="n">
        <v>4</v>
      </c>
      <c r="O199" t="inlineStr">
        <is>
          <t>Vapor Gray</t>
        </is>
      </c>
      <c r="P199" t="inlineStr">
        <is>
          <t>Black</t>
        </is>
      </c>
      <c r="Q199" t="inlineStr">
        <is>
          <t>All-wheel Drive</t>
        </is>
      </c>
    </row>
    <row r="200">
      <c r="A200" t="inlineStr">
        <is>
          <t>2024 Dodge Hornet GT AWD</t>
        </is>
      </c>
      <c r="B200" t="inlineStr">
        <is>
          <t>Here at Southland Dodge we take your health seriously and are taking all the sanitary precautions necessary to keep you safe. We also have amazing deals such as: 0% for 84 months and 90-day deferred payments on select models. Please give us a call for more information at (985) 746-3370</t>
        </is>
      </c>
      <c r="C200" t="inlineStr">
        <is>
          <t>Dodge</t>
        </is>
      </c>
      <c r="D200" t="inlineStr">
        <is>
          <t>Hornet</t>
        </is>
      </c>
      <c r="E200" t="n">
        <v>2024</v>
      </c>
      <c r="F200" t="n">
        <v>32485</v>
      </c>
      <c r="G200" t="inlineStr">
        <is>
          <t>&gt;
    &lt;dt&gt;VIN&lt;/dt&gt;
     ZACNDFAN0R3A12168</t>
        </is>
      </c>
      <c r="H200" t="n">
        <v>4</v>
      </c>
      <c r="I200" t="inlineStr">
        <is>
          <t>Gasoline</t>
        </is>
      </c>
      <c r="J200" t="n">
        <v>48</v>
      </c>
      <c r="K200" t="inlineStr">
        <is>
          <t>9 Spd Automatic</t>
        </is>
      </c>
      <c r="L200" t="inlineStr">
        <is>
          <t>GT AWD</t>
        </is>
      </c>
      <c r="M200" t="inlineStr">
        <is>
          <t>SUV</t>
        </is>
      </c>
      <c r="N200" t="n">
        <v>4</v>
      </c>
      <c r="O200" t="inlineStr">
        <is>
          <t>Blu Bayou</t>
        </is>
      </c>
      <c r="P200" t="inlineStr">
        <is>
          <t>Black</t>
        </is>
      </c>
      <c r="Q200" t="inlineStr">
        <is>
          <t>All-wheel Drive</t>
        </is>
      </c>
    </row>
    <row r="201">
      <c r="A201" t="inlineStr">
        <is>
          <t>2023 Dodge Durango Pursuit</t>
        </is>
      </c>
      <c r="B201" t="inlineStr">
        <is>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201" t="inlineStr">
        <is>
          <t>Dodge</t>
        </is>
      </c>
      <c r="D201" t="inlineStr">
        <is>
          <t>Durango</t>
        </is>
      </c>
      <c r="E201" t="n">
        <v>2023</v>
      </c>
      <c r="F201" t="n">
        <v>46835</v>
      </c>
      <c r="G201" t="inlineStr">
        <is>
          <t>16V MPFI OHV</t>
        </is>
      </c>
      <c r="H201" t="n">
        <v>8</v>
      </c>
      <c r="I201" t="inlineStr">
        <is>
          <t>Gasoline</t>
        </is>
      </c>
      <c r="J201" t="n">
        <v>34</v>
      </c>
      <c r="K201" t="inlineStr">
        <is>
          <t>8-Speed Automatic</t>
        </is>
      </c>
      <c r="L201" t="inlineStr">
        <is>
          <t>Pursuit</t>
        </is>
      </c>
      <c r="M201" t="inlineStr">
        <is>
          <t>SUV</t>
        </is>
      </c>
      <c r="N201" t="n">
        <v>4</v>
      </c>
      <c r="O201" t="inlineStr">
        <is>
          <t>DB Black Crystal Clearcoat</t>
        </is>
      </c>
      <c r="P201" t="inlineStr">
        <is>
          <t>Black</t>
        </is>
      </c>
      <c r="Q201" t="inlineStr">
        <is>
          <t>All-wheel Drive</t>
        </is>
      </c>
    </row>
    <row r="202">
      <c r="A202" t="inlineStr">
        <is>
          <t>2024 Jeep Grand Cherokee L Laredo</t>
        </is>
      </c>
      <c r="B202" t="inlineStr">
        <is>
          <t xml:space="preserve">
        Bright White Clearcoat 2024 Jeep Grand Cherokee L Laredo 3.6L V6 24V VVT 4WD 115V Auxiliary Power Outlet, 7 &amp; 4 Pin Wiring Harness, Class IV Receiver Hitch, Heated Front Seats, Heated Steering Wheel, Luxury Tech Group I, ParkView Rear Back-Up Camera, Power driver seat, Power Liftgate, Radio: Uconnect 5 w/8.4'' Display, Rain Sensitive Windshield Wipers, Reclining 3rd row seat, Remote keyless entry, Remote Start System, Steering wheel mounted audio controls, Trailer Hitch Zoom, Trailer Tow Package, Wireless Charging Pad.Priced below KBB Fair Purchase Price!Disclaimer: Pricing is inclusive of all applicable manufacturer incentives and may not be combined with other exclusive offers. See dealer for details. New vehicle pricing includes all offers and incentives. Tax, Title, and Tags are not included in the vehicle prices shown and must be paid by the purchasers. While great efforts are made to ensure the accuracy of the information on this site, errors do occur so please verify information with a customer service rep. This is easily done by calling us at 833-815-6650 or by visiting us at the dealership. Price excludes tax, tag, title, registration, any dealer-installed accessories and dealer-provided benefits, a pre-delivery service fee of $898.50, and an Electronic Registration Filing Fee of $125, which charges represent costs and profits to the dealer for items such as inspecting, cleaning, and adjusting vehicles and preparing documents related to the sale. New vehicle pricing excludes Dealer Installed Accessories which may include Tint, Nitro, Wheel Locks, Lift Kits, Tires, and other dealer accessories. All prices, specifications, and availability are subject to change without notice. All advertised pricing is on in-stock units only and includes all applicable dealer discounts, manufacturer discounts, and incentives. Certain offers and incentives presume financing through the Manufacturer Captive Lender, subject to approved credit. Should you purchase the vehicle through the use of other funds or through other lending sources, certain offers and incentives may be excluded. Due to supply chain challenges and limited inventory, vehicles may be subject to an additional market adjustment depending on inventory production, availability, and market conditions. Please see the dealer for details. Pricing provided may vary significantly between the website and the dealer as a result of supply chain constraints. The pricing shown is non-binding and does not constitute an offer. Contact the dealer for updated vehicle pricing.  CUSTOMERS THAT TRADE A 2014 MODEL YEAR VEHICLE OR NEWER WITH UNDER 100,000 MILES WILL RECEIVE THIS INCENTIVE TOWARDS THEIR TRADE ALLOWANCE.
    Look no further than our dealership to find the new car or truck you have been longing for.We maintain an up-to-date online vehicle inventory to make your new car buying experience as stress-free as possible.Due to our competitive pricing,the vehicles listed on these pages will only be in stock for a short period of time.Don't hesitate to contact us by phone or stop by for your new car test drive!</t>
        </is>
      </c>
      <c r="C202" t="inlineStr">
        <is>
          <t>Jeep</t>
        </is>
      </c>
      <c r="D202" t="inlineStr">
        <is>
          <t>Grand Cherokee L</t>
        </is>
      </c>
      <c r="E202" t="n">
        <v>2024</v>
      </c>
      <c r="F202" t="n">
        <v>39370</v>
      </c>
      <c r="G202" t="inlineStr">
        <is>
          <t>24V VVT</t>
        </is>
      </c>
      <c r="H202" t="n">
        <v>6</v>
      </c>
      <c r="I202" t="inlineStr">
        <is>
          <t>Gasoline</t>
        </is>
      </c>
      <c r="J202" t="n">
        <v>0</v>
      </c>
      <c r="K202" t="inlineStr">
        <is>
          <t>8-Speed Automatic</t>
        </is>
      </c>
      <c r="L202" t="inlineStr">
        <is>
          <t>Laredo</t>
        </is>
      </c>
      <c r="M202" t="inlineStr">
        <is>
          <t>SUV</t>
        </is>
      </c>
      <c r="N202" t="n">
        <v>4</v>
      </c>
      <c r="O202" t="inlineStr">
        <is>
          <t>Bright White Clearcoat</t>
        </is>
      </c>
      <c r="P202" t="inlineStr">
        <is>
          <t>Black</t>
        </is>
      </c>
      <c r="Q202" t="inlineStr">
        <is>
          <t>Four-wheel Drive</t>
        </is>
      </c>
    </row>
    <row r="203">
      <c r="A203" t="inlineStr">
        <is>
          <t>2024 Dodge Hornet R/T</t>
        </is>
      </c>
      <c r="B203" t="inlineStr">
        <is>
          <t>R/T Blacktop + Track Pack Bundle,Leather Seats,Gray Cray,Lane Keeping Assist,Keyless Start,Rear Spoiler,Black; Alcantara Seats W/Red Accents,Engine: 1.3L I4 Turbo Phev,Quick Order Package 28B,Transmission: 6-Speed Aisin F21-250 Phev Auto</t>
        </is>
      </c>
      <c r="C203" t="inlineStr">
        <is>
          <t>Dodge</t>
        </is>
      </c>
      <c r="D203" t="inlineStr">
        <is>
          <t>Hornet</t>
        </is>
      </c>
      <c r="E203" t="n">
        <v>2024</v>
      </c>
      <c r="F203" t="n">
        <v>45844</v>
      </c>
      <c r="G203" t="inlineStr">
        <is>
          <t>16V GDI DOHC Turbo Hybrid</t>
        </is>
      </c>
      <c r="H203" t="n">
        <v>4</v>
      </c>
      <c r="I203" t="inlineStr">
        <is>
          <t>Hybrid</t>
        </is>
      </c>
      <c r="J203" t="n">
        <v>1</v>
      </c>
      <c r="K203" t="inlineStr">
        <is>
          <t>6-Speed Automatic</t>
        </is>
      </c>
      <c r="L203" t="inlineStr">
        <is>
          <t>R/T</t>
        </is>
      </c>
      <c r="M203" t="inlineStr">
        <is>
          <t>SUV</t>
        </is>
      </c>
      <c r="N203" t="n">
        <v>4</v>
      </c>
      <c r="O203" t="inlineStr">
        <is>
          <t>Gray</t>
        </is>
      </c>
      <c r="P203" t="inlineStr">
        <is>
          <t>Black</t>
        </is>
      </c>
      <c r="Q203" t="inlineStr">
        <is>
          <t>All-wheel Drive</t>
        </is>
      </c>
    </row>
    <row r="204">
      <c r="A204" t="inlineStr">
        <is>
          <t>2024 Jeep Wagoneer L Series II</t>
        </is>
      </c>
      <c r="B204" t="inlineStr">
        <is>
          <t xml:space="preserve">
        Check out this 2024! It offers the latest in technological innovation and style. The engine breathes better thanks to a turbocharger, improving both performance and economy. Jeep infused the interior with top shelf amenities, such as: leather upholstery, an automatic dimming rear-view mirror, and a split folding rear seat. Under the hood you'll find a 6 cylinder engine with more than 300 horsepower, and load leveling rear suspension maintains a comfortable ride. Four wheel drive allows you to go places you've only imagined. Our sales reps are knowledgeable and professional. We'd be happy to answer any questions that you may have. Stop in and take a test drive!
    </t>
        </is>
      </c>
      <c r="C204" t="inlineStr">
        <is>
          <t>Jeep</t>
        </is>
      </c>
      <c r="D204" t="inlineStr">
        <is>
          <t>Wagoneer L</t>
        </is>
      </c>
      <c r="E204" t="n">
        <v>2024</v>
      </c>
      <c r="F204" t="n">
        <v>78543</v>
      </c>
      <c r="G204" t="inlineStr">
        <is>
          <t>24V GDI DOHC Twin Turbo</t>
        </is>
      </c>
      <c r="H204" t="n">
        <v>6</v>
      </c>
      <c r="I204" t="inlineStr">
        <is>
          <t>Gasoline</t>
        </is>
      </c>
      <c r="J204" t="n">
        <v>16</v>
      </c>
      <c r="K204" t="inlineStr">
        <is>
          <t>8-Speed Automatic</t>
        </is>
      </c>
      <c r="L204" t="inlineStr">
        <is>
          <t>Series II</t>
        </is>
      </c>
      <c r="M204" t="inlineStr">
        <is>
          <t>SUV</t>
        </is>
      </c>
      <c r="N204" t="n">
        <v>4</v>
      </c>
      <c r="O204" t="inlineStr">
        <is>
          <t>Riverrock Green</t>
        </is>
      </c>
      <c r="P204" t="inlineStr">
        <is>
          <t>Global Black</t>
        </is>
      </c>
      <c r="Q204" t="inlineStr">
        <is>
          <t>Four-wheel Drive</t>
        </is>
      </c>
    </row>
    <row r="205">
      <c r="A205" t="inlineStr">
        <is>
          <t>2024 Hyundai Elantra HEV Blue</t>
        </is>
      </c>
      <c r="B205" t="inlineStr">
        <is>
          <t xml:space="preserve">
        Price includes: $1000 - Retail Bonus Cash. Exp. 06/03/2024   Serenity White 2024 Hyundai Elantra Hybrid Blue FWD 6-Speed Dual Clutch I4 I4.51/58 City/Highway MPGPohanka Hyundai of Salisbury clients enjoy special vehicle offers every day. We offer an online inventory, and outstanding financing options, making Pohanka Hyundai of Salisbury the preferred dealer for all your Hyundai needs. If you're ready to set up a test drive call us at 410-749-6660, or visit us in person. Prices exclude taxes, tags, and dealer processing fee of $499, not required by law. Remember your tax is always determined by where you live and not by where you buy at Pohanka of Salisbury.
    </t>
        </is>
      </c>
      <c r="C205" t="inlineStr">
        <is>
          <t>Hyundai</t>
        </is>
      </c>
      <c r="D205" t="inlineStr">
        <is>
          <t>Elantra HEV</t>
        </is>
      </c>
      <c r="E205" t="n">
        <v>2024</v>
      </c>
      <c r="F205" t="n">
        <v>27080</v>
      </c>
      <c r="G205" t="inlineStr">
        <is>
          <t>.6L I-4 gasoline direct injection, DOHC, D-CVVT variable</t>
        </is>
      </c>
      <c r="H205" t="n">
        <v>4</v>
      </c>
      <c r="I205" t="inlineStr">
        <is>
          <t>Hybrid</t>
        </is>
      </c>
      <c r="J205" t="n">
        <v>13</v>
      </c>
      <c r="K205" t="inlineStr">
        <is>
          <t>Automatic</t>
        </is>
      </c>
      <c r="L205" t="inlineStr">
        <is>
          <t>Blue</t>
        </is>
      </c>
      <c r="M205" t="inlineStr">
        <is>
          <t>Sedan</t>
        </is>
      </c>
      <c r="N205" t="n">
        <v>4</v>
      </c>
      <c r="O205" t="inlineStr">
        <is>
          <t>Serenity White</t>
        </is>
      </c>
      <c r="P205" t="inlineStr">
        <is>
          <t>Medium Gray</t>
        </is>
      </c>
      <c r="Q205" t="inlineStr">
        <is>
          <t>Front-wheel Drive</t>
        </is>
      </c>
    </row>
    <row r="206">
      <c r="A206" t="inlineStr">
        <is>
          <t>2024 RAM 3500 Laramie Crew Cab 4x4 8' Box</t>
        </is>
      </c>
      <c r="B206" t="inlineStr">
        <is>
          <t>Patriot Blue Pearlcoat 2024 Ram 3500 Laramie 4WD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is>
      </c>
      <c r="C206" t="inlineStr">
        <is>
          <t>RAM</t>
        </is>
      </c>
      <c r="D206" t="inlineStr">
        <is>
          <t>3500</t>
        </is>
      </c>
      <c r="E206" t="n">
        <v>2024</v>
      </c>
      <c r="F206" t="n">
        <v>83940</v>
      </c>
      <c r="G206" t="inlineStr">
        <is>
          <t>6.7L I-6 diesel direct injection, VVT intercooled turbo,</t>
        </is>
      </c>
      <c r="H206" t="n">
        <v>6</v>
      </c>
      <c r="I206" t="inlineStr">
        <is>
          <t>Diesel</t>
        </is>
      </c>
      <c r="J206" t="n">
        <v>6</v>
      </c>
      <c r="K206" t="inlineStr">
        <is>
          <t>Automatic</t>
        </is>
      </c>
      <c r="L206" t="inlineStr">
        <is>
          <t>Laramie Crew Cab 4x4 8&amp;#39; Box</t>
        </is>
      </c>
      <c r="M206" t="inlineStr">
        <is>
          <t>Pickup Truck</t>
        </is>
      </c>
      <c r="N206" t="n">
        <v>4</v>
      </c>
      <c r="O206" t="inlineStr">
        <is>
          <t>Patriot Blue Pearlcoat</t>
        </is>
      </c>
      <c r="P206" t="inlineStr">
        <is>
          <t>Black</t>
        </is>
      </c>
      <c r="Q206" t="inlineStr">
        <is>
          <t>Four-wheel Drive</t>
        </is>
      </c>
    </row>
    <row r="207">
      <c r="A207" t="inlineStr">
        <is>
          <t>2024 Volkswagen Atlas Cross Sport 2.0T SEL R-Line</t>
        </is>
      </c>
      <c r="B207" t="inlineStr">
        <is>
          <t xml:space="preserve">
        In stock. Please contact our sales team for availability, details, and a test drive! , $2,500 VW Customer Bonus!! Offer cannot be combined with low interest or lease offers through VW Credit. See Overturf Volkswagen for details. Offer ends 5/31/24. , Here are some compelling reasons to consider buying the 2024 Volkswagen Atlas Cross Sport: 1. Stylish Design: The Atlas Cross Sport boasts a sleek and sporty design, with a coupe-like roofline and bold character lines, making it stand out on the road. , 2. Spacious Interior: Despite its sporty exterior, the Atlas Cross Sport offers generous interior space, comfortably seating five passengers with ample headroom and legroom in both rows. , 3. Advanced Technology: Equipped with Volkswagen's latest infotainment system, the Atlas Cross Sport features a user-friendly touchscreen interface with available smartphone integration, navigation, and premium audio systems for enhanced entertainment on the go. , 4. Dynamic Performance: With a turbocharged engine and available all-wheel drive, the Atlas Cross Sport delivers responsive acceleration, agile handling, and confident performance, whether navigating city streets or venturing off the beaten path. , 5. Versatility: The Atlas Cross Sport offers versatile cargo space, with the ability to fold down the rear seats to accommodate larger items, making it ideal for transporting gear, luggage, or groceries with ease. , 6. Safety Features: Volkswagen prioritizes safety, and the Atlas Cross Sport offers a comprehensive suite of available advanced safety features and driver-assist technologies, including forward collision warning, automatic emergency braking, blind-spot monitoring, and more, to help keep you and your passengers safe on the road. , Sale price excludes sales tax, licensing, and $200 negotiable dealer documentation fees. See Overturf Volkswagen for details.
    If you aren't seeing the vehicle that you are shopping for, contact our sales team to locate or order your new VW or Kia.</t>
        </is>
      </c>
      <c r="C207" t="inlineStr">
        <is>
          <t>Volkswagen</t>
        </is>
      </c>
      <c r="D207" t="inlineStr">
        <is>
          <t>Atlas Cross Sport</t>
        </is>
      </c>
      <c r="E207" t="n">
        <v>2024</v>
      </c>
      <c r="F207" t="n">
        <v>48541</v>
      </c>
      <c r="G207" t="inlineStr">
        <is>
          <t>16V GDI DOHC Turbo</t>
        </is>
      </c>
      <c r="H207" t="n">
        <v>4</v>
      </c>
      <c r="I207" t="inlineStr">
        <is>
          <t>Gasoline</t>
        </is>
      </c>
      <c r="J207" t="n">
        <v>10</v>
      </c>
      <c r="K207" t="inlineStr">
        <is>
          <t>8-Speed Automatic</t>
        </is>
      </c>
      <c r="L207" t="inlineStr">
        <is>
          <t>2.0T SEL R-Line</t>
        </is>
      </c>
      <c r="M207" t="inlineStr">
        <is>
          <t>SUV</t>
        </is>
      </c>
      <c r="N207" t="n">
        <v>4</v>
      </c>
      <c r="O207" t="inlineStr">
        <is>
          <t>Silver Bird Metallic</t>
        </is>
      </c>
      <c r="P207" t="inlineStr">
        <is>
          <t>Mauro Brown</t>
        </is>
      </c>
      <c r="Q207" t="inlineStr">
        <is>
          <t>All-wheel Drive</t>
        </is>
      </c>
    </row>
    <row r="208">
      <c r="A208" t="inlineStr">
        <is>
          <t>2024 RAM 3500 Laramie Crew Cab 4x4 8' Box</t>
        </is>
      </c>
      <c r="B208" t="inlineStr">
        <is>
          <t>Bright White Clearcoat 2024 Ram 3500 Laramie 4WD Aisin 6-Speed Automatic I6Recent Arrival!Carter County Dodge is happy to offer free flights withing the continental U.S. for any of our customers! We will pick you up at the airport in order to sign your paperwork and deliver your car right to your front door!  For More Information, Call Frank Chavez at 580-224-3814</t>
        </is>
      </c>
      <c r="C208" t="inlineStr">
        <is>
          <t>RAM</t>
        </is>
      </c>
      <c r="D208" t="inlineStr">
        <is>
          <t>3500</t>
        </is>
      </c>
      <c r="E208" t="n">
        <v>2024</v>
      </c>
      <c r="F208" t="n">
        <v>81036</v>
      </c>
      <c r="G208" t="inlineStr">
        <is>
          <t>High Output 6.7L I-6 diesel direct injection, VVT interc</t>
        </is>
      </c>
      <c r="H208" t="n">
        <v>6</v>
      </c>
      <c r="I208" t="inlineStr">
        <is>
          <t>Diesel</t>
        </is>
      </c>
      <c r="J208" t="n">
        <v>0</v>
      </c>
      <c r="K208" t="inlineStr">
        <is>
          <t>Automatic</t>
        </is>
      </c>
      <c r="L208" t="inlineStr">
        <is>
          <t>Laramie Crew Cab 4x4 8&amp;#39; Box</t>
        </is>
      </c>
      <c r="M208" t="inlineStr">
        <is>
          <t>Pickup Truck</t>
        </is>
      </c>
      <c r="N208" t="n">
        <v>4</v>
      </c>
      <c r="O208" t="inlineStr">
        <is>
          <t>White</t>
        </is>
      </c>
      <c r="P208" t="inlineStr">
        <is>
          <t>Black</t>
        </is>
      </c>
      <c r="Q208" t="inlineStr">
        <is>
          <t>Four-wheel Drive</t>
        </is>
      </c>
    </row>
    <row r="209">
      <c r="A209" t="inlineStr">
        <is>
          <t>2024 Mazda CX-90 PHEV Premium</t>
        </is>
      </c>
      <c r="B209"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is>
      </c>
      <c r="C209" t="inlineStr">
        <is>
          <t>Mazda</t>
        </is>
      </c>
      <c r="D209" t="inlineStr">
        <is>
          <t>CX-90 PHEV</t>
        </is>
      </c>
      <c r="E209" t="n">
        <v>2024</v>
      </c>
      <c r="F209" t="n">
        <v>54949</v>
      </c>
      <c r="G209" t="inlineStr">
        <is>
          <t>DOHC 16V LEV3-SULEV30</t>
        </is>
      </c>
      <c r="H209" t="n">
        <v>4</v>
      </c>
      <c r="I209" t="inlineStr">
        <is>
          <t>PHEV Hybrid Fuel</t>
        </is>
      </c>
      <c r="J209" t="n">
        <v>8</v>
      </c>
      <c r="K209" t="inlineStr">
        <is>
          <t>Automatic</t>
        </is>
      </c>
      <c r="L209" t="inlineStr">
        <is>
          <t>Premium</t>
        </is>
      </c>
      <c r="M209" t="inlineStr">
        <is>
          <t>SUV</t>
        </is>
      </c>
      <c r="N209" t="n">
        <v>4</v>
      </c>
      <c r="O209" t="inlineStr">
        <is>
          <t>Soul</t>
        </is>
      </c>
      <c r="P209" t="inlineStr">
        <is>
          <t>Black</t>
        </is>
      </c>
      <c r="Q209" t="inlineStr">
        <is>
          <t>All-wheel Drive</t>
        </is>
      </c>
    </row>
    <row r="210">
      <c r="A210" t="inlineStr">
        <is>
          <t>2024 RAM 3500 Tradesman/SLT/Laramie/Limited</t>
        </is>
      </c>
      <c r="B210" t="inlineStr">
        <is>
          <t>Bright White Clearcoat 2024 Ram 3500 Tradesman 4WD Aisin 6-Speed Automatic Cummins 6.7L I6 TurbodieselCarter County Dodge is happy to offer free flights withing the continental U.S. for any of our customers! We will pick you up at the airport in order to sign your paperwork and deliver your car right to your front door!  For More Information, Call Frank Chavez at 580-224-3814</t>
        </is>
      </c>
      <c r="C210" t="inlineStr">
        <is>
          <t>RAM</t>
        </is>
      </c>
      <c r="D210" t="inlineStr">
        <is>
          <t>3500</t>
        </is>
      </c>
      <c r="E210" t="n">
        <v>2024</v>
      </c>
      <c r="F210" t="n">
        <v>67562</v>
      </c>
      <c r="G210" t="inlineStr">
        <is>
          <t>6.7L I-6 diesel direct injection, VVT intercooled turbo,</t>
        </is>
      </c>
      <c r="H210" t="n">
        <v>6</v>
      </c>
      <c r="I210" t="inlineStr">
        <is>
          <t>Diesel</t>
        </is>
      </c>
      <c r="J210" t="n">
        <v>13</v>
      </c>
      <c r="K210" t="inlineStr">
        <is>
          <t>Automatic</t>
        </is>
      </c>
      <c r="L210" t="inlineStr">
        <is>
          <t>Tradesman/SLT/Laramie/Limited</t>
        </is>
      </c>
      <c r="M210" t="inlineStr">
        <is>
          <t>Pickup Truck</t>
        </is>
      </c>
      <c r="N210" t="n">
        <v>4</v>
      </c>
      <c r="O210" t="inlineStr">
        <is>
          <t>White</t>
        </is>
      </c>
      <c r="P210" t="inlineStr">
        <is>
          <t>Black Interior Color</t>
        </is>
      </c>
      <c r="Q210" t="inlineStr">
        <is>
          <t>Four-wheel Drive</t>
        </is>
      </c>
    </row>
    <row r="211">
      <c r="A211" t="inlineStr">
        <is>
          <t>2024 Mazda CX-90 PHEV Premium Plus</t>
        </is>
      </c>
      <c r="B211"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t>
        </is>
      </c>
      <c r="C211" t="inlineStr">
        <is>
          <t>Mazda</t>
        </is>
      </c>
      <c r="D211" t="inlineStr">
        <is>
          <t>CX-90 PHEV</t>
        </is>
      </c>
      <c r="E211" t="n">
        <v>2024</v>
      </c>
      <c r="F211" t="n">
        <v>58399</v>
      </c>
      <c r="G211" t="inlineStr">
        <is>
          <t>DOHC 16V LEV3-SULEV30</t>
        </is>
      </c>
      <c r="H211" t="n">
        <v>4</v>
      </c>
      <c r="I211" t="inlineStr">
        <is>
          <t>PHEV Hybrid Fuel</t>
        </is>
      </c>
      <c r="J211" t="n">
        <v>4</v>
      </c>
      <c r="K211" t="inlineStr">
        <is>
          <t>Automatic</t>
        </is>
      </c>
      <c r="L211" t="inlineStr">
        <is>
          <t>Premium Plus</t>
        </is>
      </c>
      <c r="M211" t="inlineStr">
        <is>
          <t>SUV</t>
        </is>
      </c>
      <c r="N211" t="n">
        <v>4</v>
      </c>
      <c r="O211" t="inlineStr">
        <is>
          <t>Rhodium White Premium</t>
        </is>
      </c>
      <c r="P211" t="inlineStr">
        <is>
          <t>Black</t>
        </is>
      </c>
      <c r="Q211" t="inlineStr">
        <is>
          <t>All-wheel Drive</t>
        </is>
      </c>
    </row>
    <row r="212">
      <c r="A212" t="inlineStr">
        <is>
          <t>2024 Lexus RX 500h F SPORT PERFORMANCE</t>
        </is>
      </c>
      <c r="B212" t="inlineStr">
        <is>
          <t xml:space="preserve">
        Caviar 2024 Lexus RX 500h F SPORT Performance AWD 6-Speed Automatic 2.4L I4 PDI Turbocharged DOHC 16V LEV3-SULEV30 274hp AWD, Black Leather. Recent Arrival! 27/28 City/Highway MPG Quoted price subject to change without notice to correct errors or omissions. Tax, Tag, registration fees not included. Advertised price includes Delivery and Handling fee. Visit Lexus of Colorado Springs for details. Accessories, options, and color may vary. Although we make every effort to post accurate information, Equipment listed is not guaranteed. All prices, specifications and availability subject to change without notice. Used vehicles may be subject to unrepaired manufacturer recalls. Please contact the Manufacturer or a Dealer for that line make, for recall assistance questions, or check the national Highway traffic safety administration website for current recall information before purchasing.
    Although we make every effort to assure correct information, Lexus of Colorado Springs does not guarantee that the equipment listed and photos presented are of the actual vehicle. Please contact us for actual equipment/package(s) relative to a specific stock number. Vehicle price includes $495 in Dealer Handling.</t>
        </is>
      </c>
      <c r="C212" t="inlineStr">
        <is>
          <t>Lexus</t>
        </is>
      </c>
      <c r="D212" t="inlineStr">
        <is>
          <t>RX 500h</t>
        </is>
      </c>
      <c r="E212" t="n">
        <v>2024</v>
      </c>
      <c r="F212" t="n">
        <v>73270</v>
      </c>
      <c r="G212" t="inlineStr">
        <is>
          <t>16V PDI DOHC Turbo Hybrid</t>
        </is>
      </c>
      <c r="H212" t="n">
        <v>4</v>
      </c>
      <c r="I212" t="inlineStr">
        <is>
          <t>Hybrid</t>
        </is>
      </c>
      <c r="J212" t="n">
        <v>21</v>
      </c>
      <c r="K212" t="inlineStr">
        <is>
          <t>6-Speed Automatic</t>
        </is>
      </c>
      <c r="L212" t="inlineStr">
        <is>
          <t>F SPORT PERFORMANCE</t>
        </is>
      </c>
      <c r="M212" t="inlineStr">
        <is>
          <t>SUV</t>
        </is>
      </c>
      <c r="N212" t="n">
        <v>4</v>
      </c>
      <c r="O212" t="inlineStr">
        <is>
          <t>Caviar</t>
        </is>
      </c>
      <c r="P212" t="inlineStr">
        <is>
          <t>Black</t>
        </is>
      </c>
      <c r="Q212" t="inlineStr">
        <is>
          <t>All-wheel Drive</t>
        </is>
      </c>
    </row>
    <row r="213">
      <c r="A213" t="inlineStr">
        <is>
          <t>2024 RAM 3500 Laramie Mega Cab 4x4 6'4' Box</t>
        </is>
      </c>
      <c r="B213" t="inlineStr">
        <is>
          <t>Pearl White 2024 Ram 3500 Laramie 4WD Aisin 6-Speed Automatic 6.7L 6-Cylinder Diesel Turbocharged OHVPlease ask for Kevin White, the General Sales Manager if interested.</t>
        </is>
      </c>
      <c r="C213" t="inlineStr">
        <is>
          <t>RAM</t>
        </is>
      </c>
      <c r="D213" t="inlineStr">
        <is>
          <t>3500</t>
        </is>
      </c>
      <c r="E213" t="n">
        <v>2024</v>
      </c>
      <c r="F213" t="n">
        <v>89040</v>
      </c>
      <c r="G213" t="inlineStr">
        <is>
          <t>6.7L I-6 diesel direct injection, VVT intercooled turbo,</t>
        </is>
      </c>
      <c r="H213" t="n">
        <v>6</v>
      </c>
      <c r="I213" t="inlineStr">
        <is>
          <t>Diesel</t>
        </is>
      </c>
      <c r="J213" t="n">
        <v>5</v>
      </c>
      <c r="K213" t="inlineStr">
        <is>
          <t>Aisin 6-Speed Automatic</t>
        </is>
      </c>
      <c r="L213" t="inlineStr">
        <is>
          <t>Laramie Mega Cab 4x4 6&amp;#39;4&amp;#39; Box</t>
        </is>
      </c>
      <c r="M213" t="inlineStr">
        <is>
          <t>Pickup Truck</t>
        </is>
      </c>
      <c r="N213" t="n">
        <v>4</v>
      </c>
      <c r="O213" t="inlineStr">
        <is>
          <t>Pearl White</t>
        </is>
      </c>
      <c r="P213" t="inlineStr">
        <is>
          <t>Black</t>
        </is>
      </c>
      <c r="Q213" t="inlineStr">
        <is>
          <t>Four-wheel Drive</t>
        </is>
      </c>
    </row>
    <row r="214">
      <c r="A214" t="inlineStr">
        <is>
          <t>2024 Hyundai IONIQ 5 SEL</t>
        </is>
      </c>
      <c r="B214" t="inlineStr">
        <is>
          <t xml:space="preserve">
        Navigation, Heated Seats, Dual Zone A/C, Remote Engine Start, Onboard Communications System, Satellite Radio, Back-Up Camera, Power Liftgate, All Wheel Drive, Alloy Wheels. Lucid Blue exterior and Black interior, SEL trim. CLICK NOW!======KEY FEATURES INCLUDE: Navigation, All Wheel Drive, Power Liftgate, Heated Driver Seat, Back-Up Camera, Satellite Radio, iPod/MP3 Input, Onboard Communications System, Aluminum Wheels, Remote Engine Start, Dual Zone A/C, Smart Device Integration, Hands-Free Liftgate, WiFi Hotspot, Blind Spot Monitor Rear Spoiler, MP3 Player, Privacy Glass, Keyless Entry, Remote Trunk Release. ======OPTION PACKAGES: CARPETED FLOOR MATS. Hyundai SEL with Lucid Blue exterior and Black interior features a Electric Motor. ======BUY FROM AN AWARD WINNING DEALER: Lithia Hyundai of Odessa sells new and used cars, trucks and SUVs near Midland and Odessa, Texas. We offer financing options and incentives for all Texas Hyundai customers. If you have any questions, please contact us today! Plus TT&amp;L and fees. Price contains all applicable dealer incentives and non-limited factory rebates. You may qualify for additional rebates; see dealer for details.
    </t>
        </is>
      </c>
      <c r="C214" t="inlineStr">
        <is>
          <t>Hyundai</t>
        </is>
      </c>
      <c r="D214" t="inlineStr">
        <is>
          <t>IONIQ 5</t>
        </is>
      </c>
      <c r="E214" t="n">
        <v>2024</v>
      </c>
      <c r="F214" t="n">
        <v>52905</v>
      </c>
      <c r="G214" t="inlineStr">
        <is>
          <t>c</t>
        </is>
      </c>
      <c r="H214" t="n">
        <v/>
      </c>
      <c r="I214" t="inlineStr">
        <is>
          <t>Electric</t>
        </is>
      </c>
      <c r="J214" t="n">
        <v>12</v>
      </c>
      <c r="K214" t="inlineStr">
        <is>
          <t>1-Speed Automatic</t>
        </is>
      </c>
      <c r="L214" t="inlineStr">
        <is>
          <t>SEL</t>
        </is>
      </c>
      <c r="M214" t="inlineStr">
        <is>
          <t>SUV</t>
        </is>
      </c>
      <c r="N214" t="n">
        <v>4</v>
      </c>
      <c r="O214" t="inlineStr">
        <is>
          <t>Blue</t>
        </is>
      </c>
      <c r="P214" t="inlineStr">
        <is>
          <t>Black</t>
        </is>
      </c>
      <c r="Q214" t="inlineStr">
        <is>
          <t>All-wheel Drive</t>
        </is>
      </c>
    </row>
    <row r="215">
      <c r="A215" t="inlineStr">
        <is>
          <t>2024 Ford Mustang Mach-E Premium</t>
        </is>
      </c>
      <c r="B215" t="inlineStr">
        <is>
          <t xml:space="preserve">
        .
    </t>
        </is>
      </c>
      <c r="C215" t="inlineStr">
        <is>
          <t>Ford</t>
        </is>
      </c>
      <c r="D215" t="inlineStr">
        <is>
          <t>Mustang Mach-E</t>
        </is>
      </c>
      <c r="E215" t="n">
        <v>2024</v>
      </c>
      <c r="F215" t="n">
        <v>46920</v>
      </c>
      <c r="G215" t="inlineStr">
        <is>
          <t>c</t>
        </is>
      </c>
      <c r="H215" t="n">
        <v/>
      </c>
      <c r="I215" t="inlineStr">
        <is>
          <t>Electric</t>
        </is>
      </c>
      <c r="J215" t="n">
        <v>10</v>
      </c>
      <c r="K215" t="inlineStr">
        <is>
          <t>1-Speed Automatic</t>
        </is>
      </c>
      <c r="L215" t="inlineStr">
        <is>
          <t>Premium</t>
        </is>
      </c>
      <c r="M215" t="inlineStr">
        <is>
          <t>SUV</t>
        </is>
      </c>
      <c r="N215" t="n">
        <v>4</v>
      </c>
      <c r="O215" t="inlineStr">
        <is>
          <t>Shadow Black</t>
        </is>
      </c>
      <c r="P215" t="inlineStr">
        <is>
          <t>Black Onyx</t>
        </is>
      </c>
      <c r="Q215" t="inlineStr">
        <is>
          <t>All-wheel Drive</t>
        </is>
      </c>
    </row>
    <row r="216">
      <c r="A216" t="inlineStr">
        <is>
          <t>2024 Chevrolet Silverado 1500 LT Trail Boss</t>
        </is>
      </c>
      <c r="B216" t="inlineStr">
        <is>
          <t>Slate Gray Metallic 2024 Chevrolet Silverado 1500 LT Trail Boss 4WD 10-Speed Automatic 3.0L I6 10-Speed Automatic, 4WD, Black Cloth. Price includes: $750 - Customer Cash. Exp. 06/03/2024.PLEASE CALL NEW SALES AT 1(866)-699-7430  OR (325)-823-3261 FOR MORE INFO. THANK YOU FOR  LOOKING.</t>
        </is>
      </c>
      <c r="C216" t="inlineStr">
        <is>
          <t>Chevrolet</t>
        </is>
      </c>
      <c r="D216" t="inlineStr">
        <is>
          <t>Silverado 1500</t>
        </is>
      </c>
      <c r="E216" t="n">
        <v>2024</v>
      </c>
      <c r="F216" t="n">
        <v>65175</v>
      </c>
      <c r="G216" t="inlineStr">
        <is>
          <t>24V DDI DOHC Turbo Diesel</t>
        </is>
      </c>
      <c r="H216" t="n">
        <v>6</v>
      </c>
      <c r="I216" t="inlineStr">
        <is>
          <t>Diesel</t>
        </is>
      </c>
      <c r="J216" t="n">
        <v>0</v>
      </c>
      <c r="K216" t="inlineStr">
        <is>
          <t>Automatic</t>
        </is>
      </c>
      <c r="L216" t="inlineStr">
        <is>
          <t>LT Trail Boss</t>
        </is>
      </c>
      <c r="M216" t="inlineStr">
        <is>
          <t>Pickup Truck</t>
        </is>
      </c>
      <c r="N216" t="n">
        <v>4</v>
      </c>
      <c r="O216" t="inlineStr">
        <is>
          <t>Slate Gray Metallic</t>
        </is>
      </c>
      <c r="P216" t="inlineStr">
        <is>
          <t>Jet Black</t>
        </is>
      </c>
      <c r="Q216" t="inlineStr">
        <is>
          <t>Four-wheel Drive</t>
        </is>
      </c>
    </row>
    <row r="217">
      <c r="A217" t="inlineStr">
        <is>
          <t>2024 Nissan Versa 1.6 SR</t>
        </is>
      </c>
      <c r="B217" t="inlineStr">
        <is>
          <t>32/40 City/Highway MPG Gun Metallic 2024 Nissan Versa 1.6 SR FWD CVT 1.6L I4 DOHC 16VAt Courtesy Nissan, we are dedicated to providing you the best in value and service with our online dealership to enhance the buying experience for all Internet customers and can offer the best car loan financing options available to suit your needs to help you get the vehicle you need. Come see why thousands of customers from all over Florida have chosen the #1 Volume Nissan Dealer in Tampa!</t>
        </is>
      </c>
      <c r="C217" t="inlineStr">
        <is>
          <t>Nissan</t>
        </is>
      </c>
      <c r="D217" t="inlineStr">
        <is>
          <t>Versa</t>
        </is>
      </c>
      <c r="E217" t="n">
        <v>2024</v>
      </c>
      <c r="F217" t="n">
        <v>20389</v>
      </c>
      <c r="G217" t="inlineStr">
        <is>
          <t>16V MPFI DOHC</t>
        </is>
      </c>
      <c r="H217" t="n">
        <v>4</v>
      </c>
      <c r="I217" t="inlineStr">
        <is>
          <t>Gasoline</t>
        </is>
      </c>
      <c r="J217" t="n">
        <v>11</v>
      </c>
      <c r="K217" t="inlineStr">
        <is>
          <t>Automatic CVT</t>
        </is>
      </c>
      <c r="L217" t="inlineStr">
        <is>
          <t>1.6 SR</t>
        </is>
      </c>
      <c r="M217" t="inlineStr">
        <is>
          <t>Sedan</t>
        </is>
      </c>
      <c r="N217" t="n">
        <v>4</v>
      </c>
      <c r="O217" t="inlineStr">
        <is>
          <t>Gun Metallic</t>
        </is>
      </c>
      <c r="P217" t="inlineStr">
        <is>
          <t>Gray</t>
        </is>
      </c>
      <c r="Q217" t="inlineStr">
        <is>
          <t>Front-wheel Drive</t>
        </is>
      </c>
    </row>
    <row r="218">
      <c r="A218" t="inlineStr">
        <is>
          <t>2024 Mazda CX-90 PHEV Preferred</t>
        </is>
      </c>
      <c r="B218"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t>
        </is>
      </c>
      <c r="C218" t="inlineStr">
        <is>
          <t>Mazda</t>
        </is>
      </c>
      <c r="D218" t="inlineStr">
        <is>
          <t>CX-90 PHEV</t>
        </is>
      </c>
      <c r="E218" t="n">
        <v>2024</v>
      </c>
      <c r="F218" t="n">
        <v>50599</v>
      </c>
      <c r="G218" t="inlineStr">
        <is>
          <t>DOHC 16V LEV3-SULEV30</t>
        </is>
      </c>
      <c r="H218" t="n">
        <v>4</v>
      </c>
      <c r="I218" t="inlineStr">
        <is>
          <t>PHEV Hybrid Fuel</t>
        </is>
      </c>
      <c r="J218" t="n">
        <v>4</v>
      </c>
      <c r="K218" t="inlineStr">
        <is>
          <t>Automatic</t>
        </is>
      </c>
      <c r="L218" t="inlineStr">
        <is>
          <t>Preferred</t>
        </is>
      </c>
      <c r="M218" t="inlineStr">
        <is>
          <t>SUV</t>
        </is>
      </c>
      <c r="N218" t="n">
        <v>4</v>
      </c>
      <c r="O218" t="inlineStr">
        <is>
          <t>Rhodium White Premium</t>
        </is>
      </c>
      <c r="P218" t="inlineStr">
        <is>
          <t>Greige</t>
        </is>
      </c>
      <c r="Q218" t="inlineStr">
        <is>
          <t>All-wheel Drive</t>
        </is>
      </c>
    </row>
    <row r="219">
      <c r="A219" t="inlineStr">
        <is>
          <t>2023 Ford Mustang Mach-E GT</t>
        </is>
      </c>
      <c r="B219" t="inlineStr">
        <is>
          <t xml:space="preserve">
        0% for 72 months! 2023 Ford Mustang Mach-E GT BlackDRIVE WORRY FREENever worry when you buy from us! Our Worry Free Guarantee includes: 1. Low Price Guarantee; 2. Money Back Guarantee; 3. Trade-In Guarantee; 4. Ford Pass Rewards providing complimentary maintenance for the first 2 years of vehicle ownership; 5. Irwin Rewards saving you hundreds!BUY FROM AN AWARD WINNING DEALERSHIPWith thousands of online reviews and the best rated online dealer in New Hampshire we have won countless President's Awards, Carfax Dealer of the Year, Edmunds Dealer of the Year and Dealerrater Dealer of the Year. Check them out-even our bad ones!FINANCING OPTIONSGood or bad credit? We work with dozens of banks with excellent relationships and all types of credit challenges with our goal of 100% credit approval!DON'T SEE WHAT YOU'RE LOOKING FOR?You have 2 options: 1. Our Vehicle Locator Service can often find the vehicle you're looking for from our nationwide network; 2. Place a custom order up to $2,000 under dealer invoice! We will beat any competitors price on an order. Only at Irwin Ford. Orders typically take 8-12 weeks to arrive so you'll get your custom order Ford in short order!LOCATIONWe are just a short 10 minute drive from Tilton and Meredith, 20 minutes south of Plymouth, and 25 minutes north of Concord. If you are located in the Manchester area we are only 50 minutes north, just minutes off I-93! Call us at 800 639 6700 or e-mail to confirm availability and get any questions you have answered quickly. Our hours are Monday-Friday 8:30am-7pm, Saturday 8:30am-5pm, and Sunday 11am-3pm.Since 1951 we have been New Hampshire's Premier Auto Group. 3 generations, family owned, operated and community minded.See dealer for details. $672 title and documentation fee, $27.00 Title Fee, in addition to selling price. Some exclusions. Not valid on prior orders and some models excluded. $672 Title/Doc Fee. $27.00 Title Fee. See Dealer for Details. Price includes: $3000 - Retail Bonus Cash. Exp. 07/08/2024
    As part of the Irwin Promise we offer Irwin's Price Promise Money Back Guarantee, Vehicle Exchange Promise, our goal of 100% credit approval and a Rewards Program. We have a "Shark" free showroom with Product Specialists, not salespeople. We have been named Dealerrater Dealer of the Year multiple times and having one of the best online reputations in the country. Dealer for details</t>
        </is>
      </c>
      <c r="C219" t="inlineStr">
        <is>
          <t>Ford</t>
        </is>
      </c>
      <c r="D219" t="inlineStr">
        <is>
          <t>Mustang Mach-E</t>
        </is>
      </c>
      <c r="E219" t="n">
        <v>2023</v>
      </c>
      <c r="F219" t="n">
        <v>46935</v>
      </c>
      <c r="G219" t="inlineStr">
        <is>
          <t>c</t>
        </is>
      </c>
      <c r="H219" t="n">
        <v/>
      </c>
      <c r="I219" t="inlineStr">
        <is>
          <t>Electric</t>
        </is>
      </c>
      <c r="J219" t="n">
        <v>11</v>
      </c>
      <c r="K219" t="inlineStr">
        <is>
          <t>1-Speed Automatic</t>
        </is>
      </c>
      <c r="L219" t="inlineStr">
        <is>
          <t>GT</t>
        </is>
      </c>
      <c r="M219" t="inlineStr">
        <is>
          <t>SUV</t>
        </is>
      </c>
      <c r="N219" t="n">
        <v>4</v>
      </c>
      <c r="O219" t="inlineStr">
        <is>
          <t>Black</t>
        </is>
      </c>
      <c r="P219" t="inlineStr">
        <is>
          <t>Black</t>
        </is>
      </c>
      <c r="Q219" t="inlineStr">
        <is>
          <t>All-wheel Drive</t>
        </is>
      </c>
    </row>
    <row r="220">
      <c r="A220" t="inlineStr">
        <is>
          <t>2024 Hyundai Santa Fe SE 2.4</t>
        </is>
      </c>
      <c r="B220" t="inlineStr">
        <is>
          <t xml:space="preserve">
        Serenity White 2024 Hyundai Santa Fe SE AWD Shiftronic 2.5L I4 AWD, Gray Cloth.20/28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220" t="inlineStr">
        <is>
          <t>Hyundai</t>
        </is>
      </c>
      <c r="D220" t="inlineStr">
        <is>
          <t>Santa Fe</t>
        </is>
      </c>
      <c r="E220" t="n">
        <v>2024</v>
      </c>
      <c r="F220" t="n">
        <v>38100</v>
      </c>
      <c r="G220" t="inlineStr">
        <is>
          <t>Turbo DOHC</t>
        </is>
      </c>
      <c r="H220" t="n">
        <v>4</v>
      </c>
      <c r="I220" t="inlineStr">
        <is>
          <t>Gasoline</t>
        </is>
      </c>
      <c r="J220" t="n">
        <v>1</v>
      </c>
      <c r="K220" t="inlineStr">
        <is>
          <t>Automatic</t>
        </is>
      </c>
      <c r="L220" t="inlineStr">
        <is>
          <t>SE 2.4</t>
        </is>
      </c>
      <c r="M220" t="inlineStr">
        <is>
          <t>SUV</t>
        </is>
      </c>
      <c r="N220" t="n">
        <v/>
      </c>
      <c r="O220" t="inlineStr">
        <is>
          <t>White</t>
        </is>
      </c>
      <c r="P220" t="inlineStr">
        <is>
          <t>Gray</t>
        </is>
      </c>
      <c r="Q220" t="inlineStr">
        <is>
          <t>All-wheel Drive</t>
        </is>
      </c>
    </row>
    <row r="221">
      <c r="A221" t="inlineStr">
        <is>
          <t>2024 Kia Sportage EX</t>
        </is>
      </c>
      <c r="B221" t="n">
        <v/>
      </c>
      <c r="C221" t="inlineStr">
        <is>
          <t>Kia</t>
        </is>
      </c>
      <c r="D221" t="inlineStr">
        <is>
          <t>Sportage</t>
        </is>
      </c>
      <c r="E221" t="n">
        <v>2024</v>
      </c>
      <c r="F221" t="n">
        <v>31190</v>
      </c>
      <c r="G221" t="inlineStr">
        <is>
          <t>16V PDI DOHC</t>
        </is>
      </c>
      <c r="H221" t="n">
        <v>4</v>
      </c>
      <c r="I221" t="inlineStr">
        <is>
          <t>Gasoline</t>
        </is>
      </c>
      <c r="J221" t="n">
        <v>10</v>
      </c>
      <c r="K221" t="inlineStr">
        <is>
          <t>8-Speed Automatic</t>
        </is>
      </c>
      <c r="L221" t="inlineStr">
        <is>
          <t>EX</t>
        </is>
      </c>
      <c r="M221" t="inlineStr">
        <is>
          <t>SUV</t>
        </is>
      </c>
      <c r="N221" t="n">
        <v>4</v>
      </c>
      <c r="O221" t="inlineStr">
        <is>
          <t>Glacial White Pearl</t>
        </is>
      </c>
      <c r="P221" t="inlineStr">
        <is>
          <t>Black</t>
        </is>
      </c>
      <c r="Q221" t="inlineStr">
        <is>
          <t>Front-wheel Drive</t>
        </is>
      </c>
    </row>
    <row r="222">
      <c r="A222" t="inlineStr">
        <is>
          <t>2024 Jeep Wrangler 4xe Sport</t>
        </is>
      </c>
      <c r="B222" t="inlineStr">
        <is>
          <t>All prices exclude taxes, title, license, and doc fees. Price includes: $3000 - 2024 DJR National Retail Consumer Cash 24CR1. Exp. 06/03/2024</t>
        </is>
      </c>
      <c r="C222" t="inlineStr">
        <is>
          <t>Jeep</t>
        </is>
      </c>
      <c r="D222" t="inlineStr">
        <is>
          <t>Wrangler 4xe</t>
        </is>
      </c>
      <c r="E222" t="n">
        <v>2024</v>
      </c>
      <c r="F222" t="n">
        <v>50755</v>
      </c>
      <c r="G222" t="inlineStr">
        <is>
          <t>16V GDI DOHC Turbo Hybrid</t>
        </is>
      </c>
      <c r="H222" t="n">
        <v>4</v>
      </c>
      <c r="I222" t="inlineStr">
        <is>
          <t>Hybrid</t>
        </is>
      </c>
      <c r="J222" t="n">
        <v/>
      </c>
      <c r="K222" t="inlineStr">
        <is>
          <t>8-Speed Automatic</t>
        </is>
      </c>
      <c r="L222" t="inlineStr">
        <is>
          <t>Sport</t>
        </is>
      </c>
      <c r="M222" t="inlineStr">
        <is>
          <t>SUV</t>
        </is>
      </c>
      <c r="N222" t="n">
        <v>4</v>
      </c>
      <c r="O222" t="inlineStr">
        <is>
          <t>Bright White Clearcoat</t>
        </is>
      </c>
      <c r="P222" t="inlineStr">
        <is>
          <t>Black</t>
        </is>
      </c>
      <c r="Q222" t="inlineStr">
        <is>
          <t>Four-wheel Drive</t>
        </is>
      </c>
    </row>
    <row r="223">
      <c r="A223" t="inlineStr">
        <is>
          <t>2024 Hyundai IONIQ 5 SEL</t>
        </is>
      </c>
      <c r="B223" t="inlineStr">
        <is>
          <t xml:space="preserve">
        Five Star Hyundai of Macon is pleased to offer this Beautiful 2024 Hyundai IONIQ 5. This SEL IONIQ 5 is beautifully finished in Gravity Gold (Matte Gold) and complimented by Gray Cloth and this exceptional vehicle comes well equipped with and gives you an impressive Fuel efficiency rating. SEL$8,099 off MSRP! Factory MSRP: $50,300132/98 City/Highway MPGAt Five Star Hyundai of Macon we believe in Market Pricing all vehicles in our inventory... Everyday. Please call 478-238-0021 for any questions. We sell and service all Makes and models including, Hyundai and many more. Proudly serving the Middle Georgia area along with these great Cities: Warner Robins, Macon, Centerville, Atlanta, Byron, Perry, Valdosta, Savannah, Fayetteville, Augusta, Milledgeville, Tifton and surrounding areas. Price includes dealer doc fee. Price does not include tag, title, license or registration fees. Buyer is responsible for state, county and city taxes, tag, title and registration fees in the state where the vehicle will be registered. All prices to include any and all factory or certificate issued rebates. All vehicles plus tax &amp; title. Sale price includes $799 servicefee. Used cars may be subject to recalls for safety issues that have not been repaired. Visit www.safercar.gov for current vehicle recall information.
    </t>
        </is>
      </c>
      <c r="C223" t="inlineStr">
        <is>
          <t>Hyundai</t>
        </is>
      </c>
      <c r="D223" t="inlineStr">
        <is>
          <t>IONIQ 5</t>
        </is>
      </c>
      <c r="E223" t="n">
        <v>2024</v>
      </c>
      <c r="F223" t="n">
        <v>42201</v>
      </c>
      <c r="G223" t="inlineStr">
        <is>
          <t>c</t>
        </is>
      </c>
      <c r="H223" t="n">
        <v/>
      </c>
      <c r="I223" t="inlineStr">
        <is>
          <t>Electric</t>
        </is>
      </c>
      <c r="J223" t="n">
        <v>8</v>
      </c>
      <c r="K223" t="inlineStr">
        <is>
          <t>Automatic</t>
        </is>
      </c>
      <c r="L223" t="inlineStr">
        <is>
          <t>SEL</t>
        </is>
      </c>
      <c r="M223" t="inlineStr">
        <is>
          <t>SUV</t>
        </is>
      </c>
      <c r="N223" t="n">
        <v>4</v>
      </c>
      <c r="O223" t="inlineStr">
        <is>
          <t>Gold</t>
        </is>
      </c>
      <c r="P223" t="inlineStr">
        <is>
          <t>Gray</t>
        </is>
      </c>
      <c r="Q223" t="inlineStr">
        <is>
          <t>Rear-wheel Drive</t>
        </is>
      </c>
    </row>
    <row r="224">
      <c r="A224" t="inlineStr">
        <is>
          <t>2024 Honda Prologue TOURING</t>
        </is>
      </c>
      <c r="B224" t="inlineStr">
        <is>
          <t xml:space="preserve">
        Shop Your Way Hoffman Honda wants you to shop the way you want! Whether in our dealership or online, we will make sure you have a memorable experience. Use Hoffman At Home, our 100% online car buying tool, or visit our showroom and receive assistance from our dedicated brand specialists. We know you will enjoy your car buying experience with us! 2024 Honda Prologue Touring Bx AWD Priced below KBB Fair Purchase Price! 101/88 City/Highway MPG Built on Trust For over 100 years, Hoffman Auto Group has been exceeding clients expectations and building our reputation as the most trusted dealer group in Connecticut. We believe in giving you an experience that is memorable and convenient. Shop with us, where we use the latest data and software to give you the best offer possible. Spend less time negotiating and more time finding the perfect vehicle for you and your family. Hoffman, Driven By Trust!
    Our highly trained sales staff has earned a credible reputation with many years of service. Our commitment to customer experience and satisfaction is reflected in being named the Best of Hartford in the 2015 readers' poll for the Hartford Magazine. Hoffman - Driven By Trust.</t>
        </is>
      </c>
      <c r="C224" t="inlineStr">
        <is>
          <t>Honda</t>
        </is>
      </c>
      <c r="D224" t="inlineStr">
        <is>
          <t>Prologue</t>
        </is>
      </c>
      <c r="E224" t="n">
        <v>2024</v>
      </c>
      <c r="F224" t="n">
        <v>55800</v>
      </c>
      <c r="G224" t="inlineStr">
        <is>
          <t>c</t>
        </is>
      </c>
      <c r="H224" t="n">
        <v/>
      </c>
      <c r="I224" t="n">
        <v/>
      </c>
      <c r="J224" t="n">
        <v/>
      </c>
      <c r="K224" t="inlineStr">
        <is>
          <t>1-Speed Automatic</t>
        </is>
      </c>
      <c r="L224" t="inlineStr">
        <is>
          <t>TOURING</t>
        </is>
      </c>
      <c r="M224" t="inlineStr">
        <is>
          <t>SUV</t>
        </is>
      </c>
      <c r="N224" t="n">
        <v>4</v>
      </c>
      <c r="O224" t="inlineStr">
        <is>
          <t>BX</t>
        </is>
      </c>
      <c r="P224" t="inlineStr">
        <is>
          <t>Gray</t>
        </is>
      </c>
      <c r="Q224" t="inlineStr">
        <is>
          <t>All-wheel Drive</t>
        </is>
      </c>
    </row>
    <row r="225">
      <c r="A225" t="inlineStr">
        <is>
          <t>2024 Hyundai Tucson Hybrid SEL Convenience</t>
        </is>
      </c>
      <c r="B225" t="inlineStr">
        <is>
          <t>$1,771 off MSRP! SEL Convenience I4. 37/36 City/Highway MPG Price includes: $1000 - Retail Bonus Cash. Exp. 06/03/2024</t>
        </is>
      </c>
      <c r="C225" t="inlineStr">
        <is>
          <t>Hyundai</t>
        </is>
      </c>
      <c r="D225" t="inlineStr">
        <is>
          <t>Tucson Hybrid</t>
        </is>
      </c>
      <c r="E225" t="n">
        <v>2024</v>
      </c>
      <c r="F225" t="n">
        <v>35404</v>
      </c>
      <c r="G225" t="inlineStr">
        <is>
          <t>16V GDI DOHC Turbo Hybrid</t>
        </is>
      </c>
      <c r="H225" t="n">
        <v>4</v>
      </c>
      <c r="I225" t="inlineStr">
        <is>
          <t>Hybrid</t>
        </is>
      </c>
      <c r="J225" t="n">
        <v>10</v>
      </c>
      <c r="K225" t="inlineStr">
        <is>
          <t>6-Speed Automatic</t>
        </is>
      </c>
      <c r="L225" t="inlineStr">
        <is>
          <t>SEL Convenience</t>
        </is>
      </c>
      <c r="M225" t="inlineStr">
        <is>
          <t>SUV</t>
        </is>
      </c>
      <c r="N225" t="n">
        <v>4</v>
      </c>
      <c r="O225" t="inlineStr">
        <is>
          <t>White</t>
        </is>
      </c>
      <c r="P225" t="inlineStr">
        <is>
          <t>Black</t>
        </is>
      </c>
      <c r="Q225" t="inlineStr">
        <is>
          <t>All-wheel Drive</t>
        </is>
      </c>
    </row>
    <row r="226">
      <c r="A226" t="inlineStr">
        <is>
          <t>2024 Hyundai Tucson Hybrid N Line</t>
        </is>
      </c>
      <c r="B226" t="inlineStr">
        <is>
          <t>$2,863 off MSRP! N Line Priced below KBB Fair Purchase Price! I4. 37/36 City/Highway MPG Price includes: $2000 - Retail Bonus Cash. Exp. 06/03/2024</t>
        </is>
      </c>
      <c r="C226" t="inlineStr">
        <is>
          <t>Hyundai</t>
        </is>
      </c>
      <c r="D226" t="inlineStr">
        <is>
          <t>Tucson Hybrid</t>
        </is>
      </c>
      <c r="E226" t="n">
        <v>2024</v>
      </c>
      <c r="F226" t="n">
        <v>35656</v>
      </c>
      <c r="G226" t="inlineStr">
        <is>
          <t>16V GDI DOHC Turbo Hybrid</t>
        </is>
      </c>
      <c r="H226" t="n">
        <v>4</v>
      </c>
      <c r="I226" t="inlineStr">
        <is>
          <t>Hybrid</t>
        </is>
      </c>
      <c r="J226" t="n">
        <v>9</v>
      </c>
      <c r="K226" t="inlineStr">
        <is>
          <t>6-Speed Automatic</t>
        </is>
      </c>
      <c r="L226" t="inlineStr">
        <is>
          <t>N Line</t>
        </is>
      </c>
      <c r="M226" t="inlineStr">
        <is>
          <t>SUV</t>
        </is>
      </c>
      <c r="N226" t="n">
        <v>4</v>
      </c>
      <c r="O226" t="inlineStr">
        <is>
          <t>Titanium Gray</t>
        </is>
      </c>
      <c r="P226" t="inlineStr">
        <is>
          <t>Black</t>
        </is>
      </c>
      <c r="Q226" t="inlineStr">
        <is>
          <t>All-wheel Drive</t>
        </is>
      </c>
    </row>
    <row r="227">
      <c r="A227" t="inlineStr">
        <is>
          <t>2024 Jeep Compass Latitude</t>
        </is>
      </c>
      <c r="B227" t="inlineStr">
        <is>
          <t xml:space="preserve">
        Unleash Your Adventure: 2024 Jeep Compass Latitude 4WDEmbark on a journey of exploration with the 2024 Jeep Compass Latitude, a perfect blend of style, technology, and capability. This 4D Sport Utility, equipped with 4x4 prowess, ensures that every drive is an opportunity for discovery.Key Features:- 4x4/Four-Wheel Drive: Experience superior traction and control on any terrain.- Keyless Go/Push Button Start: Start your journey with ease and convenience.- Rear Vision Back-Up Camera: Navigate with confidence, aided by a clear view of your surroundings.- Apple CarPlay and Google Android Auto: Seamlessly integrate your smartphone for enhanced connectivity.- Blind Spot Monitor and Lane Keep Assist: Stay aware and confident with advanced safety features.- Forward Collision Alert: Receive warnings for potential front-end collisions.- 10 Touchscreen Display: Command your vehicle with a vibrant and intuitive interface.- Bluetooth Phone Connectivity and Streaming Audio: Stay connected hands-free.- Remote Engine Start and Remote Keyless Entry: Convenient features for your busy lifestyle.- Smartphone Integration: Enhance your driving experience with seamless connectivity.Altitude Special Edition:- Black Day Light Opening Moldings and Roof: Elevate your Compass's style with a sleek and distinctive look.- Gloss Black Surround/Neutral Gray Rings: A refined touch to the exterior.- Light Tungsten Interior Accent Stitching: Enhances the interior with attention to detail.- Neutral Gray Exterior Badging: Adds a touch of sophistication.- Piano Black Interior Accents: Stylish and modern interior details.- Wheels: 18 x 7 Gloss Black Painted Aluminum: Stylish and functional wheels that complement the overall design.Additional Highlights:- 17 x 7 Aluminum Wheels: A perfect balance of style and performance.- ParkView Rear Back-Up Camera: Enhanced visibility for confident parking.- Premium Cloth/Vinyl Bucket Seats: Comfortable and stylish interior seating.- Roof Rack: Rails Only: Ready for your adventure gear.Performance and Efficiency:- 3.73 Final Drive Ratio: Optimal balance of power and efficiency.- Four-Wheel Disc Brakes: Responsive braking for enhanced safety.- Fuel-Efficient Powertrain: Balance performance with fuel efficiency.Technology and Connectivity:- Uconnect 5 with 10.1 Display: Cutting-edge infotainment system.- Emergency Communication System: SiriusXM Guardian: Added safety and security.- Variably Intermittent Wipers: Adjust to the pace of changing weather conditions.The 2024 Jeep Compass Latitude 4WD is not just a vehicle; it's a companion for your adventurous spirit.
    </t>
        </is>
      </c>
      <c r="C227" t="inlineStr">
        <is>
          <t>Jeep</t>
        </is>
      </c>
      <c r="D227" t="inlineStr">
        <is>
          <t>Compass</t>
        </is>
      </c>
      <c r="E227" t="n">
        <v>2024</v>
      </c>
      <c r="F227" t="n">
        <v>32660</v>
      </c>
      <c r="G227" t="inlineStr">
        <is>
          <t>16V GDI DOHC Turbo</t>
        </is>
      </c>
      <c r="H227" t="n">
        <v>4</v>
      </c>
      <c r="I227" t="inlineStr">
        <is>
          <t>Gasoline</t>
        </is>
      </c>
      <c r="J227" t="n">
        <v>9</v>
      </c>
      <c r="K227" t="inlineStr">
        <is>
          <t>8-Speed Automatic</t>
        </is>
      </c>
      <c r="L227" t="inlineStr">
        <is>
          <t>Latitude</t>
        </is>
      </c>
      <c r="M227" t="inlineStr">
        <is>
          <t>SUV</t>
        </is>
      </c>
      <c r="N227" t="n">
        <v>4</v>
      </c>
      <c r="O227" t="inlineStr">
        <is>
          <t>Bright White Clearcoat</t>
        </is>
      </c>
      <c r="P227" t="inlineStr">
        <is>
          <t>Black</t>
        </is>
      </c>
      <c r="Q227" t="inlineStr">
        <is>
          <t>Four-wheel Drive</t>
        </is>
      </c>
    </row>
    <row r="228">
      <c r="A228" t="inlineStr">
        <is>
          <t>2024 Hyundai IONIQ 6 SE</t>
        </is>
      </c>
      <c r="B228" t="inlineStr">
        <is>
          <t>Welcome to Lia Hyundai.  Thank you for taking a look at our great selection. We are one of the largest Hyundai dealers in the area and are part of one of the Top 50 dealers in the nation!  Stop in today and take a test drive in a brand new Hyundai. We are located at 945 Central Avenue in Albany, N.Y.   Check out all our great offers at www.liahyundaiofcolonie.com.</t>
        </is>
      </c>
      <c r="C228" t="inlineStr">
        <is>
          <t>Hyundai</t>
        </is>
      </c>
      <c r="D228" t="inlineStr">
        <is>
          <t>IONIQ 6</t>
        </is>
      </c>
      <c r="E228" t="n">
        <v>2024</v>
      </c>
      <c r="F228" t="n">
        <v>50850</v>
      </c>
      <c r="G228" t="inlineStr">
        <is>
          <t>;</t>
        </is>
      </c>
      <c r="H228" t="n">
        <v/>
      </c>
      <c r="I228" t="inlineStr">
        <is>
          <t>Electric</t>
        </is>
      </c>
      <c r="J228" t="n">
        <v>10</v>
      </c>
      <c r="K228" t="inlineStr">
        <is>
          <t>Automatic</t>
        </is>
      </c>
      <c r="L228" t="inlineStr">
        <is>
          <t>SE</t>
        </is>
      </c>
      <c r="M228" t="inlineStr">
        <is>
          <t>Sedan</t>
        </is>
      </c>
      <c r="N228" t="n">
        <v>4</v>
      </c>
      <c r="O228" t="inlineStr">
        <is>
          <t>Serenity White</t>
        </is>
      </c>
      <c r="P228" t="inlineStr">
        <is>
          <t>Black</t>
        </is>
      </c>
      <c r="Q228" t="inlineStr">
        <is>
          <t>All-wheel Drive</t>
        </is>
      </c>
    </row>
    <row r="229">
      <c r="A229" t="inlineStr">
        <is>
          <t>2024 Jeep Wrangler 4xe Rubicon</t>
        </is>
      </c>
      <c r="B229" t="inlineStr">
        <is>
          <t>2.0L I4 DOHC.Rubicon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229" t="inlineStr">
        <is>
          <t>Jeep</t>
        </is>
      </c>
      <c r="D229" t="inlineStr">
        <is>
          <t>Wrangler 4xe</t>
        </is>
      </c>
      <c r="E229" t="n">
        <v>2024</v>
      </c>
      <c r="F229" t="n">
        <v>61860</v>
      </c>
      <c r="G229" t="inlineStr">
        <is>
          <t>16V GDI DOHC Turbo Hybrid</t>
        </is>
      </c>
      <c r="H229" t="n">
        <v>4</v>
      </c>
      <c r="I229" t="inlineStr">
        <is>
          <t>Hybrid</t>
        </is>
      </c>
      <c r="J229" t="n">
        <v>5</v>
      </c>
      <c r="K229" t="inlineStr">
        <is>
          <t>8-Speed Automatic</t>
        </is>
      </c>
      <c r="L229" t="inlineStr">
        <is>
          <t>Rubicon</t>
        </is>
      </c>
      <c r="M229" t="inlineStr">
        <is>
          <t>SUV</t>
        </is>
      </c>
      <c r="N229" t="n">
        <v>4</v>
      </c>
      <c r="O229" t="inlineStr">
        <is>
          <t>Anvil Clearcoat</t>
        </is>
      </c>
      <c r="P229" t="inlineStr">
        <is>
          <t>Black</t>
        </is>
      </c>
      <c r="Q229" t="inlineStr">
        <is>
          <t>Four-wheel Drive</t>
        </is>
      </c>
    </row>
    <row r="230">
      <c r="A230" t="inlineStr">
        <is>
          <t>2024 Volkswagen Taos 1.5T S</t>
        </is>
      </c>
      <c r="B230" t="inlineStr">
        <is>
          <t>Deep Black Pearl AWD Volkswagen 4D Sport Utility 1.5L I4 Turbocharged DOHC 16V LEV3-SULEV30 158hp Factory MSRP: $28,546 Factory Invoice Price: $27,395 2024 1.5T S Taos Price includes: $1500 - May-June 2024 Retail Customer Bonus. Exp. 07/01/2024GM vehicles will reflect GMS Employee Pricing less current factory incentives. Special offers and additional incentives may apply based on eligibility. Pictures may not reflect actual vehicle. Posted miles may vary. Some options listed may be inaccurate due to VIN decoders. Some vehicles may have added accessories. See Dealer for details. Al Serra Auto Plaza. One Destination. So Many More Choices.</t>
        </is>
      </c>
      <c r="C230" t="inlineStr">
        <is>
          <t>Volkswagen</t>
        </is>
      </c>
      <c r="D230" t="inlineStr">
        <is>
          <t>Taos</t>
        </is>
      </c>
      <c r="E230" t="n">
        <v>2024</v>
      </c>
      <c r="F230" t="n">
        <v>25895</v>
      </c>
      <c r="G230" t="inlineStr">
        <is>
          <t>16V GDI DOHC Turbo</t>
        </is>
      </c>
      <c r="H230" t="n">
        <v>4</v>
      </c>
      <c r="I230" t="inlineStr">
        <is>
          <t>Gasoline</t>
        </is>
      </c>
      <c r="J230" t="n">
        <v/>
      </c>
      <c r="K230" t="inlineStr">
        <is>
          <t>7-Speed DSGA? Automatic w/ 4MO</t>
        </is>
      </c>
      <c r="L230" t="inlineStr">
        <is>
          <t>1.5T S</t>
        </is>
      </c>
      <c r="M230" t="inlineStr">
        <is>
          <t>SUV</t>
        </is>
      </c>
      <c r="N230" t="n">
        <v>4</v>
      </c>
      <c r="O230" t="inlineStr">
        <is>
          <t>Deep Black Pearl Effect</t>
        </is>
      </c>
      <c r="P230" t="inlineStr">
        <is>
          <t>Black</t>
        </is>
      </c>
      <c r="Q230" t="inlineStr">
        <is>
          <t>All-wheel Drive</t>
        </is>
      </c>
    </row>
    <row r="231">
      <c r="A231" t="inlineStr">
        <is>
          <t>2024 Nissan Kicks SR</t>
        </is>
      </c>
      <c r="B231" t="inlineStr">
        <is>
          <t xml:space="preserve">
        Vehicle DetailsLooking for a stylish and reliable vehicle? Look no further than this 2024 Nissan Kicks SR with FWD and a powerful L4, 1.6L engine.   This sleek and sporty SUV is packed with features to enhance your driving experience, including XM Radio, Leather Seats, Hands Free Bluetooth, Android Auto, and a Heated Steering Wheel. Whether you're cruising around town or hitting the highway for a road trip, this Nissan Kicks SR has everything you need to stay comfortable and connected on the go.  With its eye-catching design and cutting-edge technology, this 2024 Nissan Kicks SR is sure to turn heads wherever you go. Don't miss out on the opportunity to own this fantastic vehicle - visit our dealership today to take it for a test drive and see for yourself why the Nissan Kicks SR is the perfect choice for your next adventure.EquipmentThe vehicle keeps you comfortable with Auto Climate. Engulf yourself with the crystal clear sound of a BOSE sound system in this model.  This Nissan Kicks comes equipped with Android Auto for seamless smartphone integration on the road. The Nissan Kicks has automated speed control that adjusts to maintain a safe following distance, enhancing highway driving convenience. The rear parking assist technology on this small suv will put you at ease when reversing.  The system alerts you as you get closer to an obstruction. This small suv features a hands-free Bluetooth phone system. Keep your hands warm all winter with a heated steering wheel in  this 2024 Nissan Kicks  . Protect this vehicle from unwanted accidents with a cutting edge backup camera system. This unit offers Apple CarPlay for seamless connectivity. This unit's Lane Departure Warning helps keep you in your lane. The leather seats in this 2024 Nissan Kicks  are a must for buyers looking for comfort, durability, and style.PackagesSR Premium Package: Bose Personal Plus Audio System; Heated Front Seats; Prima-Tex Appointed Seat Trim; Security System; Tonneau Cover; Heated Steering Wheel. 17'' Black Alloy Wheels. Special Paint - Scarlet Ember Tintcoat. Splash Guards Grain (4 Piece). Carpeted Floor Mats with Cargo Mat. Equipment listed is based on original vehicle build and subject to change. Please confirm the accuracy of the included equipment by calling the dealer prior to purchase.Additional InformationWe understand car buying can be very stressful and take way too long! At Nissan of Gadsden we want to outperform any past experience you've had buying a vehicle. Incentives from the manufacturer vary by zip code, our prices are based on a zip code of 35901 and may vary as a result.
    Nissan of Gadsden prides itself on doing business the right way, that is why we will not be undersold on any new car. We can't wait to have you come in and experience how car buying should be. Stop on in today and mention Cars.com to get our best deal!</t>
        </is>
      </c>
      <c r="C231" t="inlineStr">
        <is>
          <t>Nissan</t>
        </is>
      </c>
      <c r="D231" t="inlineStr">
        <is>
          <t>Kicks</t>
        </is>
      </c>
      <c r="E231" t="n">
        <v>2024</v>
      </c>
      <c r="F231" t="n">
        <v>26600</v>
      </c>
      <c r="G231" t="inlineStr">
        <is>
          <t>4 DOHC, CVTCS variable valve control, regular unleaded, e</t>
        </is>
      </c>
      <c r="H231" t="n">
        <v>4</v>
      </c>
      <c r="I231" t="inlineStr">
        <is>
          <t>Gasoline</t>
        </is>
      </c>
      <c r="J231" t="n">
        <v>15</v>
      </c>
      <c r="K231" t="inlineStr">
        <is>
          <t>CVT</t>
        </is>
      </c>
      <c r="L231" t="inlineStr">
        <is>
          <t>SR</t>
        </is>
      </c>
      <c r="M231" t="inlineStr">
        <is>
          <t>SUV</t>
        </is>
      </c>
      <c r="N231" t="n">
        <v>4</v>
      </c>
      <c r="O231" t="inlineStr">
        <is>
          <t>Scarlet Ember Tintcoat</t>
        </is>
      </c>
      <c r="P231" t="inlineStr">
        <is>
          <t>Charcoal</t>
        </is>
      </c>
      <c r="Q231" t="inlineStr">
        <is>
          <t>Front-wheel Drive</t>
        </is>
      </c>
    </row>
    <row r="232">
      <c r="A232" t="inlineStr">
        <is>
          <t>2024 BMW i5 M60</t>
        </is>
      </c>
      <c r="B232" t="inlineStr">
        <is>
          <t>2024 White Metallic BMW i5 4D Sedan Single-Speed Automatic Electric Motor AWDWhere Reliable Is More Than Just A Name.</t>
        </is>
      </c>
      <c r="C232" t="inlineStr">
        <is>
          <t>BMW</t>
        </is>
      </c>
      <c r="D232" t="inlineStr">
        <is>
          <t>i5</t>
        </is>
      </c>
      <c r="E232" t="n">
        <v>2024</v>
      </c>
      <c r="F232" t="n">
        <v>91825</v>
      </c>
      <c r="G232" t="inlineStr">
        <is>
          <t>c</t>
        </is>
      </c>
      <c r="H232" t="n">
        <v/>
      </c>
      <c r="I232" t="inlineStr">
        <is>
          <t>Electric</t>
        </is>
      </c>
      <c r="J232" t="n">
        <v>7</v>
      </c>
      <c r="K232" t="inlineStr">
        <is>
          <t>1-Speed Automatic</t>
        </is>
      </c>
      <c r="L232" t="inlineStr">
        <is>
          <t>M60</t>
        </is>
      </c>
      <c r="M232" t="inlineStr">
        <is>
          <t>Sedan</t>
        </is>
      </c>
      <c r="N232" t="n">
        <v>4</v>
      </c>
      <c r="O232" t="inlineStr">
        <is>
          <t>Mineral White</t>
        </is>
      </c>
      <c r="P232" t="inlineStr">
        <is>
          <t>Black</t>
        </is>
      </c>
      <c r="Q232" t="inlineStr">
        <is>
          <t>All-wheel Drive</t>
        </is>
      </c>
    </row>
    <row r="233">
      <c r="A233" t="inlineStr">
        <is>
          <t>2024 Hyundai Santa Cruz 2.5L SEL</t>
        </is>
      </c>
      <c r="B233" t="inlineStr">
        <is>
          <t xml:space="preserve">
        Sage Gray 2024 Hyundai Santa Cruz SEL AWD 8-Speed Automatic 2.5L I4Recent Arrival!Mastrovito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233" t="inlineStr">
        <is>
          <t>Hyundai</t>
        </is>
      </c>
      <c r="D233" t="inlineStr">
        <is>
          <t>Santa Cruz</t>
        </is>
      </c>
      <c r="E233" t="n">
        <v>2024</v>
      </c>
      <c r="F233" t="n">
        <v>37325</v>
      </c>
      <c r="G233" t="inlineStr">
        <is>
          <t>16V PDI DOHC</t>
        </is>
      </c>
      <c r="H233" t="n">
        <v>4</v>
      </c>
      <c r="I233" t="inlineStr">
        <is>
          <t>Gasoline</t>
        </is>
      </c>
      <c r="J233" t="n">
        <v>1</v>
      </c>
      <c r="K233" t="inlineStr">
        <is>
          <t>8-Speed Automatic</t>
        </is>
      </c>
      <c r="L233" t="inlineStr">
        <is>
          <t>2.5L SEL</t>
        </is>
      </c>
      <c r="M233" t="inlineStr">
        <is>
          <t>Pickup Truck</t>
        </is>
      </c>
      <c r="N233" t="n">
        <v>4</v>
      </c>
      <c r="O233" t="inlineStr">
        <is>
          <t>Sage Gray</t>
        </is>
      </c>
      <c r="P233" t="inlineStr">
        <is>
          <t>Gray</t>
        </is>
      </c>
      <c r="Q233" t="inlineStr">
        <is>
          <t>All-wheel Drive</t>
        </is>
      </c>
    </row>
    <row r="234">
      <c r="A234" t="inlineStr">
        <is>
          <t>2024 Jeep Grand Cherokee Limited</t>
        </is>
      </c>
      <c r="B234" t="inlineStr">
        <is>
          <t xml:space="preserve">
        2024 Jeep Grand Cherokee Limited 4X4Bright White ClearcoatGlobal Black Capri Leatherette Axis II SeatsUconnect 5 Navigation w/ 10.1-Inch Touch Screen DisplayApple CarPlayGoogle Android AutoJeep ConnectWireless Charging-PadGPS Navigation4G LTE Wi-Fi Hot SpotHeated and Ventilated Front SeatsHeated Second-Row SeatsHeated Steering WheelRemote-Start SystemParkView Rear Back-Up CameraAdaptive Cruise Control w/ Stop and GoActive Lane-Management SystemFull-Speed Forward-Collision Warning PlusBlind-Spot and Cross-Path DetectionParkSense Front and Rear Park-Assist w/ StopIntersection Collision-Assist SystemLuxury Tech Group IISurround-View Camera SystemIntegrated Off-Road CameraDual-Pane Panoramic SunroofTrailer-Tow PackageTrailer-Hitch ZoomClass IV Receiver-Hitch20-Inch Machined/Painted Aluminum Wheels3.6L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06/03/2024 $1000 - 2024 JEEP Retail Bonus Cash 24CRA1. Exp. 01/02/2025 $1000 - 2024 JR Denver BC Bonus Cash DECRA.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234" t="inlineStr">
        <is>
          <t>Jeep</t>
        </is>
      </c>
      <c r="D234" t="inlineStr">
        <is>
          <t>Grand Cherokee</t>
        </is>
      </c>
      <c r="E234" t="n">
        <v>2024</v>
      </c>
      <c r="F234" t="n">
        <v>52642</v>
      </c>
      <c r="G234" t="inlineStr">
        <is>
          <t>24V MPFI DOHC</t>
        </is>
      </c>
      <c r="H234" t="n">
        <v>6</v>
      </c>
      <c r="I234" t="inlineStr">
        <is>
          <t>Gasoline</t>
        </is>
      </c>
      <c r="J234" t="n">
        <v>6</v>
      </c>
      <c r="K234" t="inlineStr">
        <is>
          <t>8-Speed Automatic</t>
        </is>
      </c>
      <c r="L234" t="inlineStr">
        <is>
          <t>Limited</t>
        </is>
      </c>
      <c r="M234" t="inlineStr">
        <is>
          <t>SUV</t>
        </is>
      </c>
      <c r="N234" t="n">
        <v>4</v>
      </c>
      <c r="O234" t="inlineStr">
        <is>
          <t>Bright White Clearcoat</t>
        </is>
      </c>
      <c r="P234" t="inlineStr">
        <is>
          <t>Global Black</t>
        </is>
      </c>
      <c r="Q234" t="inlineStr">
        <is>
          <t>Four-wheel Drive</t>
        </is>
      </c>
    </row>
    <row r="235">
      <c r="A235" t="inlineStr">
        <is>
          <t>2024 Jeep Compass Limited</t>
        </is>
      </c>
      <c r="B235" t="inlineStr">
        <is>
          <t xml:space="preserve">
        4WD. 2.0L I4 DOHC Gray 2024 Jeep Compass Limited 4WD 8-Speed Automatic 24/32 City/Highway MPG Fleet and Rental Companies are limited to one purchase per vehicle line. Price includes: $500 - 2024 CJR National 2024 Military Bonus Cash 39CRB. Exp. 01/02/2025 $500 - 2024 DJR National Retail Consumer Cash 24CR1. Exp. 06/03/2024
    We believe in Credibility, Transparency, and Integrity!</t>
        </is>
      </c>
      <c r="C235" t="inlineStr">
        <is>
          <t>Jeep</t>
        </is>
      </c>
      <c r="D235" t="inlineStr">
        <is>
          <t>Compass</t>
        </is>
      </c>
      <c r="E235" t="n">
        <v>2024</v>
      </c>
      <c r="F235" t="n">
        <v>40235</v>
      </c>
      <c r="G235" t="inlineStr">
        <is>
          <t>16V GDI DOHC Turbo</t>
        </is>
      </c>
      <c r="H235" t="n">
        <v>4</v>
      </c>
      <c r="I235" t="inlineStr">
        <is>
          <t>Gasoline</t>
        </is>
      </c>
      <c r="J235" t="n">
        <v>10</v>
      </c>
      <c r="K235" t="inlineStr">
        <is>
          <t>8-Speed Automatic</t>
        </is>
      </c>
      <c r="L235" t="inlineStr">
        <is>
          <t>Limited</t>
        </is>
      </c>
      <c r="M235" t="inlineStr">
        <is>
          <t>SUV</t>
        </is>
      </c>
      <c r="N235" t="n">
        <v>4</v>
      </c>
      <c r="O235" t="inlineStr">
        <is>
          <t>Sting Gray Clearcoat</t>
        </is>
      </c>
      <c r="P235" t="inlineStr">
        <is>
          <t>Black</t>
        </is>
      </c>
      <c r="Q235" t="inlineStr">
        <is>
          <t>Four-wheel Drive</t>
        </is>
      </c>
    </row>
    <row r="236">
      <c r="A236" t="inlineStr">
        <is>
          <t>2023 Dodge Durango Pursuit</t>
        </is>
      </c>
      <c r="B236" t="inlineStr">
        <is>
          <t>DB Black Crystal Clearcoat 2023 Dodge Durango Pursuit AWD 8-Speed Automatic HEMI 5.7L V8 Multi Displacement VVT</t>
        </is>
      </c>
      <c r="C236" t="inlineStr">
        <is>
          <t>Dodge</t>
        </is>
      </c>
      <c r="D236" t="inlineStr">
        <is>
          <t>Durango</t>
        </is>
      </c>
      <c r="E236" t="n">
        <v>2023</v>
      </c>
      <c r="F236" t="n">
        <v>46835</v>
      </c>
      <c r="G236" t="inlineStr">
        <is>
          <t>16V MPFI OHV</t>
        </is>
      </c>
      <c r="H236" t="n">
        <v>8</v>
      </c>
      <c r="I236" t="inlineStr">
        <is>
          <t>Gasoline</t>
        </is>
      </c>
      <c r="J236" t="n">
        <v>5</v>
      </c>
      <c r="K236" t="inlineStr">
        <is>
          <t>8-Speed Automatic</t>
        </is>
      </c>
      <c r="L236" t="inlineStr">
        <is>
          <t>Pursuit</t>
        </is>
      </c>
      <c r="M236" t="inlineStr">
        <is>
          <t>SUV</t>
        </is>
      </c>
      <c r="N236" t="n">
        <v>4</v>
      </c>
      <c r="O236" t="inlineStr">
        <is>
          <t>DB Black Crystal Clearcoat</t>
        </is>
      </c>
      <c r="P236" t="inlineStr">
        <is>
          <t>Black</t>
        </is>
      </c>
      <c r="Q236" t="inlineStr">
        <is>
          <t>All-wheel Drive</t>
        </is>
      </c>
    </row>
    <row r="237">
      <c r="A237" t="inlineStr">
        <is>
          <t>2024 Hyundai Santa Cruz 2.5T XRT</t>
        </is>
      </c>
      <c r="B237" t="inlineStr">
        <is>
          <t xml:space="preserve">
        Phantom Black 2024 Hyundai Santa Cruz XRT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237" t="inlineStr">
        <is>
          <t>Hyundai</t>
        </is>
      </c>
      <c r="D237" t="inlineStr">
        <is>
          <t>Santa Cruz</t>
        </is>
      </c>
      <c r="E237" t="n">
        <v>2024</v>
      </c>
      <c r="F237" t="n">
        <v>42064</v>
      </c>
      <c r="G237" t="inlineStr">
        <is>
          <t>16V PDI DOHC Turbo</t>
        </is>
      </c>
      <c r="H237" t="n">
        <v>4</v>
      </c>
      <c r="I237" t="inlineStr">
        <is>
          <t>Gasoline</t>
        </is>
      </c>
      <c r="J237" t="n">
        <v>1</v>
      </c>
      <c r="K237" t="inlineStr">
        <is>
          <t>8-Speed Automatic with Auto-Shift</t>
        </is>
      </c>
      <c r="L237" t="inlineStr">
        <is>
          <t>2.5T XRT</t>
        </is>
      </c>
      <c r="M237" t="inlineStr">
        <is>
          <t>Pickup Truck</t>
        </is>
      </c>
      <c r="N237" t="n">
        <v>4</v>
      </c>
      <c r="O237" t="inlineStr">
        <is>
          <t>Phantom Black</t>
        </is>
      </c>
      <c r="P237" t="inlineStr">
        <is>
          <t>Black</t>
        </is>
      </c>
      <c r="Q237" t="inlineStr">
        <is>
          <t>All-wheel Drive</t>
        </is>
      </c>
    </row>
    <row r="238">
      <c r="A238" t="inlineStr">
        <is>
          <t>2024 Hyundai Tucson Hybrid Limited</t>
        </is>
      </c>
      <c r="B238" t="inlineStr">
        <is>
          <t>$1,972 off MSRP! Limited I4. 37/36 City/Highway MPG Price includes: $1000 - Retail Bonus Cash. Exp. 06/03/2024</t>
        </is>
      </c>
      <c r="C238" t="inlineStr">
        <is>
          <t>Hyundai</t>
        </is>
      </c>
      <c r="D238" t="inlineStr">
        <is>
          <t>Tucson Hybrid</t>
        </is>
      </c>
      <c r="E238" t="n">
        <v>2024</v>
      </c>
      <c r="F238" t="n">
        <v>39832</v>
      </c>
      <c r="G238" t="inlineStr">
        <is>
          <t>16V GDI DOHC Turbo Hybrid</t>
        </is>
      </c>
      <c r="H238" t="n">
        <v>4</v>
      </c>
      <c r="I238" t="inlineStr">
        <is>
          <t>Hybrid</t>
        </is>
      </c>
      <c r="J238" t="n">
        <v>10</v>
      </c>
      <c r="K238" t="inlineStr">
        <is>
          <t>6-Speed Automatic</t>
        </is>
      </c>
      <c r="L238" t="inlineStr">
        <is>
          <t>Limited</t>
        </is>
      </c>
      <c r="M238" t="inlineStr">
        <is>
          <t>SUV</t>
        </is>
      </c>
      <c r="N238" t="n">
        <v>4</v>
      </c>
      <c r="O238" t="inlineStr">
        <is>
          <t>Deep Sea</t>
        </is>
      </c>
      <c r="P238" t="inlineStr">
        <is>
          <t>Black</t>
        </is>
      </c>
      <c r="Q238" t="inlineStr">
        <is>
          <t>All-wheel Drive</t>
        </is>
      </c>
    </row>
    <row r="239">
      <c r="A239" t="inlineStr">
        <is>
          <t>2024 Jeep Wagoneer Base</t>
        </is>
      </c>
      <c r="B239" t="inlineStr">
        <is>
          <t>2024 Jeep WagoneerOur Customer Relations Team has our entire inventory from both of our stores at their fingertips and can check the up-to-the-minute availability changes, new financing incentives and price discounts. Call us now at 740-773-2220 to learn about the Herrnstein difference. To guarantee the best deal and best car-buying experience, please call ahead and speak to our Customer Relations team.</t>
        </is>
      </c>
      <c r="C239" t="inlineStr">
        <is>
          <t>Jeep</t>
        </is>
      </c>
      <c r="D239" t="inlineStr">
        <is>
          <t>Wagoneer</t>
        </is>
      </c>
      <c r="E239" t="n">
        <v>2024</v>
      </c>
      <c r="F239" t="n">
        <v>65928</v>
      </c>
      <c r="G239" t="inlineStr">
        <is>
          <t>24V GDI DOHC Twin Turbo</t>
        </is>
      </c>
      <c r="H239" t="n">
        <v>6</v>
      </c>
      <c r="I239" t="inlineStr">
        <is>
          <t>Gasoline</t>
        </is>
      </c>
      <c r="J239" t="n">
        <v/>
      </c>
      <c r="K239" t="inlineStr">
        <is>
          <t>8-Speed Automatic</t>
        </is>
      </c>
      <c r="L239" t="inlineStr">
        <is>
          <t>Base</t>
        </is>
      </c>
      <c r="M239" t="inlineStr">
        <is>
          <t>SUV</t>
        </is>
      </c>
      <c r="N239" t="n">
        <v>4</v>
      </c>
      <c r="O239" t="inlineStr">
        <is>
          <t>Bright White Clearcoat</t>
        </is>
      </c>
      <c r="P239" t="inlineStr">
        <is>
          <t>Black</t>
        </is>
      </c>
      <c r="Q239" t="inlineStr">
        <is>
          <t>Four-wheel Drive</t>
        </is>
      </c>
    </row>
    <row r="240">
      <c r="A240" t="inlineStr">
        <is>
          <t>2024 Dodge Hornet R/T EAWD</t>
        </is>
      </c>
      <c r="B240" t="inlineStr">
        <is>
          <t xml:space="preserve">
        CALL 239-424-7514 to set up a VIP APPOINTMENT!, 1.3L I4.2024 Dodge Hornet R/T 8 Ball AWD 6-Speed Automatic 1.3L I4Cape Coral Chrysler Dodge Jeep Ram wants to be your dealer. With the friendliest staff is Southwest Florida, the newest state of the art facility, 52 bays of service, 5 service lanes, automated car wash, free refreshments, and over 40 banks to get you the best deals possible on your new vehicle. Call Cape Coral Chrysler Dodge Jeep Ram for all your automotive needs or with any questions about our listings.
    Cape Coral CDJR provides you a world class client experience.  With the friendliest staff in Southwest Florida, and over 4,000 vehicles in stock and available, you'll always find what you need to fit into your budget.  Find us on Pine Island Road.</t>
        </is>
      </c>
      <c r="C240" t="inlineStr">
        <is>
          <t>Dodge</t>
        </is>
      </c>
      <c r="D240" t="inlineStr">
        <is>
          <t>Hornet</t>
        </is>
      </c>
      <c r="E240" t="n">
        <v>2024</v>
      </c>
      <c r="F240" t="n">
        <v>41036</v>
      </c>
      <c r="G240" t="inlineStr">
        <is>
          <t>4 gasoline direct injection, DOHC, Multiair variable valv</t>
        </is>
      </c>
      <c r="H240" t="n">
        <v>4</v>
      </c>
      <c r="I240" t="inlineStr">
        <is>
          <t>Gasoline</t>
        </is>
      </c>
      <c r="J240" t="n">
        <v>5</v>
      </c>
      <c r="K240" t="inlineStr">
        <is>
          <t>6-Speed Automatic</t>
        </is>
      </c>
      <c r="L240" t="inlineStr">
        <is>
          <t>R/T EAWD</t>
        </is>
      </c>
      <c r="M240" t="n">
        <v/>
      </c>
      <c r="N240" t="n">
        <v>4</v>
      </c>
      <c r="O240" t="inlineStr">
        <is>
          <t>8 Ball</t>
        </is>
      </c>
      <c r="P240" t="inlineStr">
        <is>
          <t>Black</t>
        </is>
      </c>
      <c r="Q240" t="inlineStr">
        <is>
          <t>All-wheel Drive</t>
        </is>
      </c>
    </row>
    <row r="241">
      <c r="A241" t="inlineStr">
        <is>
          <t>2024 Volkswagen Taos 1.5T SEL</t>
        </is>
      </c>
      <c r="B241" t="inlineStr">
        <is>
          <t>Pure White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241" t="inlineStr">
        <is>
          <t>Volkswagen</t>
        </is>
      </c>
      <c r="D241" t="inlineStr">
        <is>
          <t>Taos</t>
        </is>
      </c>
      <c r="E241" t="n">
        <v>2024</v>
      </c>
      <c r="F241" t="n">
        <v>33331</v>
      </c>
      <c r="G241" t="inlineStr">
        <is>
          <t>16V GDI DOHC Turbo</t>
        </is>
      </c>
      <c r="H241" t="n">
        <v>4</v>
      </c>
      <c r="I241" t="inlineStr">
        <is>
          <t>Gasoline</t>
        </is>
      </c>
      <c r="J241" t="n">
        <v>13</v>
      </c>
      <c r="K241" t="inlineStr">
        <is>
          <t>7-Speed DSGA? Automatic w/ 4MO</t>
        </is>
      </c>
      <c r="L241" t="inlineStr">
        <is>
          <t>1.5T SEL</t>
        </is>
      </c>
      <c r="M241" t="inlineStr">
        <is>
          <t>SUV</t>
        </is>
      </c>
      <c r="N241" t="n">
        <v>4</v>
      </c>
      <c r="O241" t="inlineStr">
        <is>
          <t>Pure White</t>
        </is>
      </c>
      <c r="P241" t="inlineStr">
        <is>
          <t>Black</t>
        </is>
      </c>
      <c r="Q241" t="inlineStr">
        <is>
          <t>All-wheel Drive</t>
        </is>
      </c>
    </row>
    <row r="242">
      <c r="A242" t="inlineStr">
        <is>
          <t>2024 Dodge Hornet R/T Plus</t>
        </is>
      </c>
      <c r="B242" t="inlineStr">
        <is>
          <t xml:space="preserve">
        WE ACCEPT ALL MAKE AND MODEL TRADE IN VEHICLES. JUST WANT TO SELL YOUR CAR? WE BUY EVERYTHING! 2024 Dodge Hornet R/T Plus Factory MSRP: $51,835 AWD 1.3L I4 Complimentary 3 Month / 3,000 Mile Powertrain Warranty INCLUDED!!!, 1.3L I4. DISCLAIMER: Advertised pricing does not include dealership documentation fee, tax, title, licensing or registration. Dealership installed accessories extra. See dealer for details. Vehicle pricing, incentives, options (including standard equipment), and technical specifications listed for this vehicle may not match the exact vehicle displayed. Please confirm with a sales representative the accuracy of this information.
    </t>
        </is>
      </c>
      <c r="C242" t="inlineStr">
        <is>
          <t>Dodge</t>
        </is>
      </c>
      <c r="D242" t="inlineStr">
        <is>
          <t>Hornet</t>
        </is>
      </c>
      <c r="E242" t="n">
        <v>2024</v>
      </c>
      <c r="F242" t="n">
        <v>51835</v>
      </c>
      <c r="G242" t="inlineStr">
        <is>
          <t>16V GDI DOHC Turbo Hybrid</t>
        </is>
      </c>
      <c r="H242" t="n">
        <v>4</v>
      </c>
      <c r="I242" t="inlineStr">
        <is>
          <t>Hybrid</t>
        </is>
      </c>
      <c r="J242" t="n">
        <v>33</v>
      </c>
      <c r="K242" t="inlineStr">
        <is>
          <t>6-Speed Automatic</t>
        </is>
      </c>
      <c r="L242" t="inlineStr">
        <is>
          <t>R/T Plus</t>
        </is>
      </c>
      <c r="M242" t="inlineStr">
        <is>
          <t>SUV</t>
        </is>
      </c>
      <c r="N242" t="n">
        <v>4</v>
      </c>
      <c r="O242" t="inlineStr">
        <is>
          <t>8 BALL</t>
        </is>
      </c>
      <c r="P242" t="inlineStr">
        <is>
          <t>Black</t>
        </is>
      </c>
      <c r="Q242" t="inlineStr">
        <is>
          <t>All-wheel Drive</t>
        </is>
      </c>
    </row>
    <row r="243">
      <c r="A243" t="inlineStr">
        <is>
          <t>2024 GMC Terrain Denali</t>
        </is>
      </c>
      <c r="B243" t="n">
        <v/>
      </c>
      <c r="C243" t="inlineStr">
        <is>
          <t>GMC</t>
        </is>
      </c>
      <c r="D243" t="inlineStr">
        <is>
          <t>Terrain</t>
        </is>
      </c>
      <c r="E243" t="n">
        <v>2024</v>
      </c>
      <c r="F243" t="n">
        <v>44120</v>
      </c>
      <c r="G243" t="inlineStr">
        <is>
          <t>4 gasoline direct injection, DOHC, variable valve control</t>
        </is>
      </c>
      <c r="H243" t="n">
        <v>4</v>
      </c>
      <c r="I243" t="inlineStr">
        <is>
          <t>Gasoline</t>
        </is>
      </c>
      <c r="J243" t="n">
        <v>0</v>
      </c>
      <c r="K243" t="inlineStr">
        <is>
          <t>Automatic</t>
        </is>
      </c>
      <c r="L243" t="inlineStr">
        <is>
          <t>Denali</t>
        </is>
      </c>
      <c r="M243" t="inlineStr">
        <is>
          <t>SUV</t>
        </is>
      </c>
      <c r="N243" t="n">
        <v>4</v>
      </c>
      <c r="O243" t="inlineStr">
        <is>
          <t>Ebony</t>
        </is>
      </c>
      <c r="P243" t="inlineStr">
        <is>
          <t>Jet Blk</t>
        </is>
      </c>
      <c r="Q243" t="inlineStr">
        <is>
          <t>All-wheel Drive</t>
        </is>
      </c>
    </row>
    <row r="244">
      <c r="A244" t="inlineStr">
        <is>
          <t>2024 Hyundai IONIQ 5 SE</t>
        </is>
      </c>
      <c r="B244"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 4D Sport Utility, 1-Speed Automatic, AWD, 4-Wheel Disc Brakes, Front Bucket Seats, Heated front seats, Option Group 01, Power driver seat, Remote keyless entry, Stain-Resistant Cloth Seating Surfaces,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Aged Inventory Rebate
    </t>
        </is>
      </c>
      <c r="C244" t="inlineStr">
        <is>
          <t>Hyundai</t>
        </is>
      </c>
      <c r="D244" t="inlineStr">
        <is>
          <t>IONIQ 5</t>
        </is>
      </c>
      <c r="E244" t="n">
        <v>2024</v>
      </c>
      <c r="F244" t="n">
        <v>42466</v>
      </c>
      <c r="G244" t="inlineStr">
        <is>
          <t>c</t>
        </is>
      </c>
      <c r="H244" t="n">
        <v/>
      </c>
      <c r="I244" t="inlineStr">
        <is>
          <t>Electric</t>
        </is>
      </c>
      <c r="J244" t="n">
        <v>16</v>
      </c>
      <c r="K244" t="inlineStr">
        <is>
          <t>1-Speed Automatic</t>
        </is>
      </c>
      <c r="L244" t="inlineStr">
        <is>
          <t>SE</t>
        </is>
      </c>
      <c r="M244" t="inlineStr">
        <is>
          <t>SUV</t>
        </is>
      </c>
      <c r="N244" t="n">
        <v>4</v>
      </c>
      <c r="O244" t="inlineStr">
        <is>
          <t>Atlas</t>
        </is>
      </c>
      <c r="P244" t="inlineStr">
        <is>
          <t>Gray</t>
        </is>
      </c>
      <c r="Q244" t="inlineStr">
        <is>
          <t>All-wheel Drive</t>
        </is>
      </c>
    </row>
    <row r="245">
      <c r="A245" t="inlineStr">
        <is>
          <t>2023 Dodge Durango Pursuit</t>
        </is>
      </c>
      <c r="B245" t="inlineStr">
        <is>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245" t="inlineStr">
        <is>
          <t>Dodge</t>
        </is>
      </c>
      <c r="D245" t="inlineStr">
        <is>
          <t>Durango</t>
        </is>
      </c>
      <c r="E245" t="n">
        <v>2023</v>
      </c>
      <c r="F245" t="n">
        <v>47340</v>
      </c>
      <c r="G245" t="inlineStr">
        <is>
          <t>16V MPFI OHV</t>
        </is>
      </c>
      <c r="H245" t="n">
        <v>8</v>
      </c>
      <c r="I245" t="inlineStr">
        <is>
          <t>Gasoline</t>
        </is>
      </c>
      <c r="J245" t="n">
        <v>34</v>
      </c>
      <c r="K245" t="inlineStr">
        <is>
          <t>8-Speed Automatic</t>
        </is>
      </c>
      <c r="L245" t="inlineStr">
        <is>
          <t>Pursuit</t>
        </is>
      </c>
      <c r="M245" t="inlineStr">
        <is>
          <t>SUV</t>
        </is>
      </c>
      <c r="N245" t="n">
        <v>4</v>
      </c>
      <c r="O245" t="inlineStr">
        <is>
          <t>DB Black Crystal Clearcoat</t>
        </is>
      </c>
      <c r="P245" t="inlineStr">
        <is>
          <t>Black</t>
        </is>
      </c>
      <c r="Q245" t="inlineStr">
        <is>
          <t>All-wheel Drive</t>
        </is>
      </c>
    </row>
    <row r="246">
      <c r="A246" t="inlineStr">
        <is>
          <t>2024 Jeep Grand Cherokee L Limited</t>
        </is>
      </c>
      <c r="B246" t="inlineStr">
        <is>
          <t>Baltic Gray Metallic ClearcoatExperience the Key Difference - With the purchase of your used vehicle, we offer a free oil change and free state inspection stickers for as long as you own the car! No hassle pricing, come check us out. Proud member of the Key Auto Group. Over 1000 used vehicles in many convenient locations in New Hampshire, Maine and Vermont!  www.keyauto.com</t>
        </is>
      </c>
      <c r="C246" t="inlineStr">
        <is>
          <t>Jeep</t>
        </is>
      </c>
      <c r="D246" t="inlineStr">
        <is>
          <t>Grand Cherokee L</t>
        </is>
      </c>
      <c r="E246" t="n">
        <v>2024</v>
      </c>
      <c r="F246" t="n">
        <v>54209</v>
      </c>
      <c r="G246" t="inlineStr">
        <is>
          <t>OHV</t>
        </is>
      </c>
      <c r="H246" t="n">
        <v>6</v>
      </c>
      <c r="I246" t="inlineStr">
        <is>
          <t>Gasoline</t>
        </is>
      </c>
      <c r="J246" t="n">
        <v>10</v>
      </c>
      <c r="K246" t="inlineStr">
        <is>
          <t>8-Speed Automatic</t>
        </is>
      </c>
      <c r="L246" t="inlineStr">
        <is>
          <t>Limited</t>
        </is>
      </c>
      <c r="M246" t="inlineStr">
        <is>
          <t>SUV</t>
        </is>
      </c>
      <c r="N246" t="n">
        <v>4</v>
      </c>
      <c r="O246" t="inlineStr">
        <is>
          <t>Metallic</t>
        </is>
      </c>
      <c r="P246" t="inlineStr">
        <is>
          <t>Global Black</t>
        </is>
      </c>
      <c r="Q246" t="inlineStr">
        <is>
          <t>Four-wheel Drive</t>
        </is>
      </c>
    </row>
    <row r="247">
      <c r="A247" t="inlineStr">
        <is>
          <t>2024 RAM 3500 Laramie</t>
        </is>
      </c>
      <c r="B247" t="inlineStr">
        <is>
          <t xml:space="preserve">
        Billet Silver Metallic Clearcoat 2024 Ram 3500 Laramie 4WD Aisin 6-Speed Automatic 6.7L 6-Cylinder Diesel Turbocharged OHV CLEAN AND SANITIZED, Located in Whitesboro, TX.
    </t>
        </is>
      </c>
      <c r="C247" t="inlineStr">
        <is>
          <t>RAM</t>
        </is>
      </c>
      <c r="D247" t="inlineStr">
        <is>
          <t>3500</t>
        </is>
      </c>
      <c r="E247" t="n">
        <v>2024</v>
      </c>
      <c r="F247" t="n">
        <v>86505</v>
      </c>
      <c r="G247" t="inlineStr">
        <is>
          <t>oled Turbo Diesel I-6 6.7 L/408</t>
        </is>
      </c>
      <c r="H247" t="n">
        <v>6</v>
      </c>
      <c r="I247" t="inlineStr">
        <is>
          <t>Diesel</t>
        </is>
      </c>
      <c r="J247" t="n">
        <v>49</v>
      </c>
      <c r="K247" t="inlineStr">
        <is>
          <t>Automatic</t>
        </is>
      </c>
      <c r="L247" t="inlineStr">
        <is>
          <t>Laramie</t>
        </is>
      </c>
      <c r="M247" t="inlineStr">
        <is>
          <t>Pickup Truck</t>
        </is>
      </c>
      <c r="N247" t="n">
        <v>4</v>
      </c>
      <c r="O247" t="inlineStr">
        <is>
          <t>Billet Silver Metallic Clearcoat</t>
        </is>
      </c>
      <c r="P247" t="inlineStr">
        <is>
          <t>Black</t>
        </is>
      </c>
      <c r="Q247" t="inlineStr">
        <is>
          <t>Four-wheel Drive</t>
        </is>
      </c>
    </row>
    <row r="248">
      <c r="A248" t="inlineStr">
        <is>
          <t>2024 Dodge Hornet Hornet R/T Plus Eawd</t>
        </is>
      </c>
      <c r="B248" t="inlineStr">
        <is>
          <t>Come see how our family can make the difference in your families next car buying experience !!! For these low prices, Please Contact Dave Or you can always view our entire inventory at   www.fresnochrysler.com</t>
        </is>
      </c>
      <c r="C248" t="inlineStr">
        <is>
          <t>Dodge</t>
        </is>
      </c>
      <c r="D248" t="inlineStr">
        <is>
          <t>Hornet</t>
        </is>
      </c>
      <c r="E248" t="n">
        <v>2024</v>
      </c>
      <c r="F248" t="n">
        <v>48595</v>
      </c>
      <c r="G248" t="inlineStr">
        <is>
          <t>4 gasoline direct injection, DOHC, Multiair variable valv</t>
        </is>
      </c>
      <c r="H248" t="n">
        <v>4</v>
      </c>
      <c r="I248" t="inlineStr">
        <is>
          <t>Gasoline</t>
        </is>
      </c>
      <c r="J248" t="n">
        <v>0</v>
      </c>
      <c r="K248" t="inlineStr">
        <is>
          <t>6-Spd Aisin F21-250 PHEV Auto Trans</t>
        </is>
      </c>
      <c r="L248" t="inlineStr">
        <is>
          <t>Hornet R/T Plus Eawd</t>
        </is>
      </c>
      <c r="M248" t="inlineStr">
        <is>
          <t>SUV</t>
        </is>
      </c>
      <c r="N248" t="n">
        <v>4</v>
      </c>
      <c r="O248" t="inlineStr">
        <is>
          <t>8 Ball</t>
        </is>
      </c>
      <c r="P248" t="inlineStr">
        <is>
          <t>Black</t>
        </is>
      </c>
      <c r="Q248" t="inlineStr">
        <is>
          <t>All-wheel Drive</t>
        </is>
      </c>
    </row>
    <row r="249">
      <c r="A249" t="inlineStr">
        <is>
          <t>2023 Mazda MX-5 Miata RF Grand Touring</t>
        </is>
      </c>
      <c r="B249" t="inlineStr">
        <is>
          <t>Snowflake White Pearl Mica 2023 Mazda Miata RF Grand Touring RWD 6-Speed Automatic 2.0L 4-Cylinder DOHC 16V 26/35 City/Highway MPG</t>
        </is>
      </c>
      <c r="C249" t="inlineStr">
        <is>
          <t>Mazda</t>
        </is>
      </c>
      <c r="D249" t="inlineStr">
        <is>
          <t>MX-5 Miata RF</t>
        </is>
      </c>
      <c r="E249" t="n">
        <v>2023</v>
      </c>
      <c r="F249" t="n">
        <v>38040</v>
      </c>
      <c r="G249" t="inlineStr">
        <is>
          <t>16V GDI DOHC</t>
        </is>
      </c>
      <c r="H249" t="n">
        <v>4</v>
      </c>
      <c r="I249" t="inlineStr">
        <is>
          <t>Gasoline</t>
        </is>
      </c>
      <c r="J249" t="n">
        <v>3</v>
      </c>
      <c r="K249" t="inlineStr">
        <is>
          <t>6-Speed Automatic</t>
        </is>
      </c>
      <c r="L249" t="inlineStr">
        <is>
          <t>Grand Touring</t>
        </is>
      </c>
      <c r="M249" t="inlineStr">
        <is>
          <t>Convertible</t>
        </is>
      </c>
      <c r="N249" t="n">
        <v>2</v>
      </c>
      <c r="O249" t="inlineStr">
        <is>
          <t>Snowflake White Pearl</t>
        </is>
      </c>
      <c r="P249" t="inlineStr">
        <is>
          <t>Black</t>
        </is>
      </c>
      <c r="Q249" t="inlineStr">
        <is>
          <t>Rear-wheel Drive</t>
        </is>
      </c>
    </row>
    <row r="250">
      <c r="A250" t="inlineStr">
        <is>
          <t>2024 Acura MDX Base</t>
        </is>
      </c>
      <c r="B250" t="inlineStr">
        <is>
          <t>Gray 2024 Acura MDX 3.5L 10-Speed Automatic V6Acura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250" t="inlineStr">
        <is>
          <t>Acura</t>
        </is>
      </c>
      <c r="D250" t="inlineStr">
        <is>
          <t>MDX</t>
        </is>
      </c>
      <c r="E250" t="n">
        <v>2024</v>
      </c>
      <c r="F250" t="n">
        <v>52950</v>
      </c>
      <c r="G250" t="inlineStr">
        <is>
          <t>24V GDI SOHC</t>
        </is>
      </c>
      <c r="H250" t="n">
        <v>6</v>
      </c>
      <c r="I250" t="inlineStr">
        <is>
          <t>Gasoline</t>
        </is>
      </c>
      <c r="J250" t="n">
        <v>3</v>
      </c>
      <c r="K250" t="inlineStr">
        <is>
          <t>10-Speed Automatic</t>
        </is>
      </c>
      <c r="L250" t="inlineStr">
        <is>
          <t>Base</t>
        </is>
      </c>
      <c r="M250" t="inlineStr">
        <is>
          <t>SUV</t>
        </is>
      </c>
      <c r="N250" t="n">
        <v>4</v>
      </c>
      <c r="O250" t="inlineStr">
        <is>
          <t>Gray</t>
        </is>
      </c>
      <c r="P250" t="n">
        <v/>
      </c>
      <c r="Q250" t="inlineStr">
        <is>
          <t>All-wheel Drive</t>
        </is>
      </c>
    </row>
    <row r="251">
      <c r="A251" t="inlineStr">
        <is>
          <t>2023 Dodge Durango Pursuit</t>
        </is>
      </c>
      <c r="B251" t="inlineStr">
        <is>
          <t>DB Black Crystal Clearcoat 2023 Dodge Durango Pursuit AWD 8-Speed Automatic HEMI 5.7L V8 Multi Displacement VVT</t>
        </is>
      </c>
      <c r="C251" t="inlineStr">
        <is>
          <t>Dodge</t>
        </is>
      </c>
      <c r="D251" t="inlineStr">
        <is>
          <t>Durango</t>
        </is>
      </c>
      <c r="E251" t="n">
        <v>2023</v>
      </c>
      <c r="F251" t="n">
        <v>46835</v>
      </c>
      <c r="G251" t="inlineStr">
        <is>
          <t>16V MPFI OHV</t>
        </is>
      </c>
      <c r="H251" t="n">
        <v>8</v>
      </c>
      <c r="I251" t="inlineStr">
        <is>
          <t>Gasoline</t>
        </is>
      </c>
      <c r="J251" t="n">
        <v>21</v>
      </c>
      <c r="K251" t="inlineStr">
        <is>
          <t>8-Speed Automatic</t>
        </is>
      </c>
      <c r="L251" t="inlineStr">
        <is>
          <t>Pursuit</t>
        </is>
      </c>
      <c r="M251" t="inlineStr">
        <is>
          <t>SUV</t>
        </is>
      </c>
      <c r="N251" t="n">
        <v>4</v>
      </c>
      <c r="O251" t="inlineStr">
        <is>
          <t>DB Black Crystal Clearcoat</t>
        </is>
      </c>
      <c r="P251" t="inlineStr">
        <is>
          <t>Black</t>
        </is>
      </c>
      <c r="Q251" t="inlineStr">
        <is>
          <t>All-wheel Drive</t>
        </is>
      </c>
    </row>
    <row r="252">
      <c r="A252" t="inlineStr">
        <is>
          <t>2024 Jeep Grand Cherokee L Limited</t>
        </is>
      </c>
      <c r="B252" t="inlineStr">
        <is>
          <t xml:space="preserve">
        Vehicle Details: Velvet Red Pearlcoat 2024 Jeep Grand Cherokee L Limited 4WD 8-Speed Automatic 3.6L V6 24V VVT Equipment: NAVIGATION, REMOTE START, LEATHERETTE, HEATED SEATS, BACKUP CAMERA, BLUETOOTH HANDS-FREE CALLING, APPLE CARPLAY &amp; ANDROID AUTO, 4X4, 2ND ROW BUCKET SEATS, 3RD ROW SEATING, ADAPTIVE CRUISE, BLIND SPOT SENSORS, LANE-KEEPING ASSIST Packages: QUICK ORDER PACKAGE 23E: 18-Inch x 8.0-Inch Fully-Painted Aluminum Wheels; 4G LTE Wi-Fi Hot Spot with Trial Included; 8-Way Power Adjustable Driver and Front Passenger Seats with Driver Memory; Active Lane-Management System; Adaptive Cruise Control with Stop and Go; Advanced Brake-Assist; Automatic High-Beam Headlamp Control; Blind-Spot and Cross-Path Detection; Full-Speed Forward-Collision Warning Plus; GPS Navigation; Heated Capri Leatherette Front Seats; Heated Second-Row Seats; Heated Steering Wheel; Manual-Folding 3rd Row 50/50 Seat; Memory Heated Mirrors with Turn Signals; Remote Start System; Second-Row Buckets with Manual Easy-Entry Slide; Selectable Tire Fill Alert; Uconnect 5 NAV with 10.1-Inch Touch Screen Display; Universal Garage Door Opener Additional Information: Price includes dealer discounts. It does not include tax, title, license, or documentation fee ($150).
    </t>
        </is>
      </c>
      <c r="C252" t="inlineStr">
        <is>
          <t>Jeep</t>
        </is>
      </c>
      <c r="D252" t="inlineStr">
        <is>
          <t>Grand Cherokee L</t>
        </is>
      </c>
      <c r="E252" t="n">
        <v>2024</v>
      </c>
      <c r="F252" t="n">
        <v>52567</v>
      </c>
      <c r="G252" t="inlineStr">
        <is>
          <t>OHV</t>
        </is>
      </c>
      <c r="H252" t="n">
        <v>6</v>
      </c>
      <c r="I252" t="inlineStr">
        <is>
          <t>Gasoline</t>
        </is>
      </c>
      <c r="J252" t="n">
        <v>246</v>
      </c>
      <c r="K252" t="inlineStr">
        <is>
          <t>8-Speed Automatic</t>
        </is>
      </c>
      <c r="L252" t="inlineStr">
        <is>
          <t>Limited</t>
        </is>
      </c>
      <c r="M252" t="inlineStr">
        <is>
          <t>SUV</t>
        </is>
      </c>
      <c r="N252" t="n">
        <v>4</v>
      </c>
      <c r="O252" t="inlineStr">
        <is>
          <t>Velvet Red Pearlcoat</t>
        </is>
      </c>
      <c r="P252" t="inlineStr">
        <is>
          <t>Global Black</t>
        </is>
      </c>
      <c r="Q252" t="inlineStr">
        <is>
          <t>Four-wheel Drive</t>
        </is>
      </c>
    </row>
    <row r="253">
      <c r="A253" t="inlineStr">
        <is>
          <t>2024 Dodge Durango Pursuit</t>
        </is>
      </c>
      <c r="B253" t="inlineStr">
        <is>
          <t xml:space="preserve">
        DB Black Crystal Clearcoat AWD 2024 Dodge Durango Pursuit HEMI 5.7L V8 Multi Displacement VVT Want us to come to you? No problem! In case we missed a picture or a detail you would like to see we are happy to send you a personal video walk around of the vehicle focusing on the closest details that are important to you. We can jump on a video call or send it directly to you via text or email. We look forward to hearing from you! Pilson Auto Centers are proud to offer a tremendous selection of new vehicles. We continuously monitor hundreds of websites to make sure we competitively price all of our cars, trucks, SUVs and vans everyday. We're sure you'll find the vehicle you want at the price you want. We also offer buy from home and service from home for the ease and convenience of our clients. If it's Pilson, It's Possible! BrakePlus option not included in internet price. Residency Restrictions Apply on Ford Flex Buy Incentives. Must Finance Through Ford Credit or Chrysler Capital For Special Rates. Not Everyone Will Qualify For Special Rates. Contact Dealer For Details.
    All new vehicle prices include factory rebates and dealer discounts!  Why do business with PILSONS? Loaner vehicles for our service customers for the duration of your ownership. Drive for Free program. Car washes for life of you vehicle ownership. Staff which has years of experience helping our customers before and after the sales!</t>
        </is>
      </c>
      <c r="C253" t="inlineStr">
        <is>
          <t>Dodge</t>
        </is>
      </c>
      <c r="D253" t="inlineStr">
        <is>
          <t>Durango</t>
        </is>
      </c>
      <c r="E253" t="n">
        <v>2024</v>
      </c>
      <c r="F253" t="n">
        <v/>
      </c>
      <c r="G253" t="inlineStr">
        <is>
          <t>16V MPFI OHV</t>
        </is>
      </c>
      <c r="H253" t="n">
        <v>8</v>
      </c>
      <c r="I253" t="inlineStr">
        <is>
          <t>Gasoline</t>
        </is>
      </c>
      <c r="J253" t="n">
        <v>28</v>
      </c>
      <c r="K253" t="inlineStr">
        <is>
          <t>8-Speed Automatic</t>
        </is>
      </c>
      <c r="L253" t="inlineStr">
        <is>
          <t>Pursuit</t>
        </is>
      </c>
      <c r="M253" t="inlineStr">
        <is>
          <t>SUV</t>
        </is>
      </c>
      <c r="N253" t="n">
        <v>4</v>
      </c>
      <c r="O253" t="inlineStr">
        <is>
          <t>DB Black Crystal Clearcoat</t>
        </is>
      </c>
      <c r="P253" t="inlineStr">
        <is>
          <t>Black</t>
        </is>
      </c>
      <c r="Q253" t="inlineStr">
        <is>
          <t>All-wheel Drive</t>
        </is>
      </c>
    </row>
    <row r="254">
      <c r="A254" t="inlineStr">
        <is>
          <t>2023 Dodge Durango Pursuit</t>
        </is>
      </c>
      <c r="B254" t="inlineStr">
        <is>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254" t="inlineStr">
        <is>
          <t>Dodge</t>
        </is>
      </c>
      <c r="D254" t="inlineStr">
        <is>
          <t>Durango</t>
        </is>
      </c>
      <c r="E254" t="n">
        <v>2023</v>
      </c>
      <c r="F254" t="n">
        <v>47340</v>
      </c>
      <c r="G254" t="inlineStr">
        <is>
          <t>16V MPFI OHV</t>
        </is>
      </c>
      <c r="H254" t="n">
        <v>8</v>
      </c>
      <c r="I254" t="inlineStr">
        <is>
          <t>Gasoline</t>
        </is>
      </c>
      <c r="J254" t="n">
        <v>33</v>
      </c>
      <c r="K254" t="inlineStr">
        <is>
          <t>8-Speed Automatic</t>
        </is>
      </c>
      <c r="L254" t="inlineStr">
        <is>
          <t>Pursuit</t>
        </is>
      </c>
      <c r="M254" t="inlineStr">
        <is>
          <t>SUV</t>
        </is>
      </c>
      <c r="N254" t="n">
        <v>4</v>
      </c>
      <c r="O254" t="inlineStr">
        <is>
          <t>White Knuckle Clearcoat</t>
        </is>
      </c>
      <c r="P254" t="inlineStr">
        <is>
          <t>Black</t>
        </is>
      </c>
      <c r="Q254" t="inlineStr">
        <is>
          <t>All-wheel Drive</t>
        </is>
      </c>
    </row>
    <row r="255">
      <c r="A255" t="inlineStr">
        <is>
          <t>2024 Jeep Wagoneer Series II</t>
        </is>
      </c>
      <c r="B255" t="inlineStr">
        <is>
          <t xml:space="preserve">
        This outstanding example of a 2024 Jeep Wagoneer Series II Carbide is offered by Bayird Dodge Chrysler Jeep Ram of West Plains. This Jeep includes: FLEXIBLE SEATING GROUP 3rd Row Seat Rear Bucket Seats Bucket Seats RIVER ROCK TRANSMISSION: 8-SPEED AUTOMATIC (8HP75) (STD) 8-Speed A/T Transmission w/Dual Shift Mode A/T ENGINE: 3.0L I6 HURRICANE SO TWIN TURBO ESS (STD) Straight 6 Cylinder Engine Gasoline Fuel Turbocharged REAR SEAT VIDEO GROUP 1 Entertainment System MP3 Player FRONT PASSENGER INTERACTIVE DISPLAY (DISC) QUICK ORDER PACKAGE 25F CARBIDE Cargo Shade Panoramic Roof Luggage Rack Generic Sun/Moonroof Sun/Moonroof Dual Moonroof CONVENIENCE GROUP Automatic Highbeams Heated Rear Seat(s) Automatic Parking Back-Up Camera Aerial View Display System Driver Monitoring Air Suspension Heads-Up Display Blind Spot Monitor Cross-Traffic Alert Active Suspension Front Collision Mitigation Note - For third party subscriptions or services, please contact the dealer for more information. This SUV gives you versatility, style and comfort all in one vehicle. Pull up in the vehicle and the valet will want to parked on the front row. This Jeep Wagoneer Series II Carbide is the vehicle others dream to own. Don't miss your chance to make it your new ride. With 4WD, you can take this 2024 Jeep Wagoneer Series II Carbide to places roads don't go. It's all about the adventure and getting the most enjoyment out of your new ride. This genuinely stunning Jeep Wagoneer Series II Carbide has about everything a family needs in a vehicle. The Jeep even comes equipped with entertainment package that will keep your passengers easily occupied.
    For more information regarding this vehicle or to schedule a test drive today contact our Sales Dept at 417-232-6908.</t>
        </is>
      </c>
      <c r="C255" t="inlineStr">
        <is>
          <t>Jeep</t>
        </is>
      </c>
      <c r="D255" t="inlineStr">
        <is>
          <t>Wagoneer</t>
        </is>
      </c>
      <c r="E255" t="n">
        <v>2024</v>
      </c>
      <c r="F255" t="n">
        <v>87488</v>
      </c>
      <c r="G255" t="inlineStr">
        <is>
          <t>24V GDI DOHC Twin Turbo</t>
        </is>
      </c>
      <c r="H255" t="n">
        <v>6</v>
      </c>
      <c r="I255" t="inlineStr">
        <is>
          <t>Gasoline</t>
        </is>
      </c>
      <c r="J255" t="n">
        <v>22</v>
      </c>
      <c r="K255" t="inlineStr">
        <is>
          <t>8-Speed Automatic</t>
        </is>
      </c>
      <c r="L255" t="inlineStr">
        <is>
          <t>Series II</t>
        </is>
      </c>
      <c r="M255" t="inlineStr">
        <is>
          <t>SUV</t>
        </is>
      </c>
      <c r="N255" t="n">
        <v>4</v>
      </c>
      <c r="O255" t="inlineStr">
        <is>
          <t>Riverrock Green</t>
        </is>
      </c>
      <c r="P255" t="inlineStr">
        <is>
          <t>Global Black</t>
        </is>
      </c>
      <c r="Q255" t="inlineStr">
        <is>
          <t>Four-wheel Drive</t>
        </is>
      </c>
    </row>
    <row r="256">
      <c r="A256" t="inlineStr">
        <is>
          <t>2024 Hyundai IONIQ 5 SE</t>
        </is>
      </c>
      <c r="B256"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 IONIQ 5 SE, 4D Sport Utility, 1-Speed Automatic, AWD, 4-Wheel Disc Brakes, 6 Speakers, ABS brakes, AM/FM radio: SiriusXM, Brake assist, Dual front impact airbags, Dual front side impact airbags, Electronic Stability Control, Front Bucket Seats, Heated Front Bucket Seats, Heated front seats, Navigation System, Option Group 01, Power driver seat, Power steering, Power windows, Split folding rear seat, Stain-Resistant Cloth Seating Surfaces,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t>
        </is>
      </c>
      <c r="C256" t="inlineStr">
        <is>
          <t>Hyundai</t>
        </is>
      </c>
      <c r="D256" t="inlineStr">
        <is>
          <t>IONIQ 5</t>
        </is>
      </c>
      <c r="E256" t="n">
        <v>2024</v>
      </c>
      <c r="F256" t="n">
        <v>43904</v>
      </c>
      <c r="G256" t="inlineStr">
        <is>
          <t>c</t>
        </is>
      </c>
      <c r="H256" t="n">
        <v/>
      </c>
      <c r="I256" t="inlineStr">
        <is>
          <t>Electric</t>
        </is>
      </c>
      <c r="J256" t="n">
        <v>6</v>
      </c>
      <c r="K256" t="inlineStr">
        <is>
          <t>1-Speed Automatic</t>
        </is>
      </c>
      <c r="L256" t="inlineStr">
        <is>
          <t>SE</t>
        </is>
      </c>
      <c r="M256" t="inlineStr">
        <is>
          <t>SUV</t>
        </is>
      </c>
      <c r="N256" t="n">
        <v>4</v>
      </c>
      <c r="O256" t="inlineStr">
        <is>
          <t>Blue</t>
        </is>
      </c>
      <c r="P256" t="inlineStr">
        <is>
          <t>Gray</t>
        </is>
      </c>
      <c r="Q256" t="inlineStr">
        <is>
          <t>All-wheel Drive</t>
        </is>
      </c>
    </row>
    <row r="257">
      <c r="A257" t="inlineStr">
        <is>
          <t>2024 Chevrolet Blazer EV RS</t>
        </is>
      </c>
      <c r="B257" t="inlineStr">
        <is>
          <t>Radiant Red Tintcoat 2024 Chevrolet Blazer EV RS AWD 1-Speed Automatic Electric Motor 103/88 City/Highway MPG Awards:  Motor Trend SUV of the YearAt Van Bortel Chevrolet, we have an upfront, no hassle pricing strategy. We give you the best price with no gimmicks, no dickering, and no pressure. At Van Bortel There's Nothing We Won't Do For You!</t>
        </is>
      </c>
      <c r="C257" t="inlineStr">
        <is>
          <t>Chevrolet</t>
        </is>
      </c>
      <c r="D257" t="inlineStr">
        <is>
          <t>Blazer EV</t>
        </is>
      </c>
      <c r="E257" t="n">
        <v>2024</v>
      </c>
      <c r="F257" t="n">
        <v>55090</v>
      </c>
      <c r="G257" t="inlineStr">
        <is>
          <t>c</t>
        </is>
      </c>
      <c r="H257" t="n">
        <v/>
      </c>
      <c r="I257" t="inlineStr">
        <is>
          <t>Electric</t>
        </is>
      </c>
      <c r="J257" t="n">
        <v>9</v>
      </c>
      <c r="K257" t="inlineStr">
        <is>
          <t>1-Speed Automatic</t>
        </is>
      </c>
      <c r="L257" t="inlineStr">
        <is>
          <t>RS</t>
        </is>
      </c>
      <c r="M257" t="inlineStr">
        <is>
          <t>SUV</t>
        </is>
      </c>
      <c r="N257" t="n">
        <v>4</v>
      </c>
      <c r="O257" t="inlineStr">
        <is>
          <t>Radiant Red</t>
        </is>
      </c>
      <c r="P257" t="inlineStr">
        <is>
          <t>Black</t>
        </is>
      </c>
      <c r="Q257" t="inlineStr">
        <is>
          <t>All-wheel Drive</t>
        </is>
      </c>
    </row>
    <row r="258">
      <c r="A258" t="inlineStr">
        <is>
          <t>2024 Mercedes-Benz EQS 450 Base 4MATIC</t>
        </is>
      </c>
      <c r="B258" t="inlineStr">
        <is>
          <t xml:space="preserve">
        Panoramic Roof,Leather Seats,Rear Lip Spoiler,Navigation System,Energizing Air Control Plus W/Hepa Filtration,Heated Steering Wheel,Dashcam,Black Wheel Locking Bolts,Lane Keeping Assist,Keyless Start,Rear Spoiler,First Aid Kit,Cooled Front Seat(S),All-Season Tires,Black Headliner,Black/Space Grey; Leather Seat Trim,Natural Grain Anthracite Linden Wood Door Trim,Obsidian Black Metallic,Wheels: 20 X 8.5J 5-Spoke Aero W/Black Accents
    </t>
        </is>
      </c>
      <c r="C258" t="inlineStr">
        <is>
          <t>Mercedes-Benz</t>
        </is>
      </c>
      <c r="D258" t="inlineStr">
        <is>
          <t>EQS 450</t>
        </is>
      </c>
      <c r="E258" t="n">
        <v>2024</v>
      </c>
      <c r="F258" t="n">
        <v>110395</v>
      </c>
      <c r="G258" t="inlineStr">
        <is>
          <t>c</t>
        </is>
      </c>
      <c r="H258" t="n">
        <v/>
      </c>
      <c r="I258" t="inlineStr">
        <is>
          <t>Electric</t>
        </is>
      </c>
      <c r="J258" t="n">
        <v>5</v>
      </c>
      <c r="K258" t="inlineStr">
        <is>
          <t>Automatic</t>
        </is>
      </c>
      <c r="L258" t="inlineStr">
        <is>
          <t>Base 4MATIC</t>
        </is>
      </c>
      <c r="M258" t="inlineStr">
        <is>
          <t>Sedan</t>
        </is>
      </c>
      <c r="N258" t="n">
        <v>4</v>
      </c>
      <c r="O258" t="inlineStr">
        <is>
          <t>Obsidian Black Metallic</t>
        </is>
      </c>
      <c r="P258" t="inlineStr">
        <is>
          <t>Black</t>
        </is>
      </c>
      <c r="Q258" t="inlineStr">
        <is>
          <t>All-wheel Drive</t>
        </is>
      </c>
    </row>
    <row r="259">
      <c r="A259" t="inlineStr">
        <is>
          <t>2024 Jeep Grand Cherokee Laredo</t>
        </is>
      </c>
      <c r="B259" t="inlineStr">
        <is>
          <t xml:space="preserve">
        2024 Jeep Grand Cherokee Altitude 4X4Baltic Gray Metallic ClearcoatGlobal Black Capri Leatherette/Suede SeatsUconnect 5 w/ 8.4-Inch Touch Screen DisplayCluster w/ 10.25-Inch TFT Color DisplayApple CarPlayGoogle Android AutoJeep ConnectWireless Charging PadHeated Front SeatsHeated Steering WheelRemote-Start SystemParkView Rear Back-Up CameraAdaptive Cruise Control w/ Stop and GoFull-Speed Forward-Collision Warning PlusParkSense Rear Park-Asssit w/ StopBlind-Spot and Cross-Path DetectionCustomer Preferred Package 23B Altitude Appearance PackageBlack HeadlinerPower LiftgateGloss-Black Exterior Accents20-Inch Gloss-Black Painted Aluminum Wheels3.6L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06/03/2024 $500 - 2024 JEEP Retail Bonus Cash 24CRA1. Exp. 01/02/2025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259" t="inlineStr">
        <is>
          <t>Jeep</t>
        </is>
      </c>
      <c r="D259" t="inlineStr">
        <is>
          <t>Grand Cherokee</t>
        </is>
      </c>
      <c r="E259" t="n">
        <v>2024</v>
      </c>
      <c r="F259" t="n">
        <v>44737</v>
      </c>
      <c r="G259" t="inlineStr">
        <is>
          <t>OHV</t>
        </is>
      </c>
      <c r="H259" t="n">
        <v>6</v>
      </c>
      <c r="I259" t="inlineStr">
        <is>
          <t>Gasoline</t>
        </is>
      </c>
      <c r="J259" t="n">
        <v>6</v>
      </c>
      <c r="K259" t="inlineStr">
        <is>
          <t>8-Speed Automatic</t>
        </is>
      </c>
      <c r="L259" t="inlineStr">
        <is>
          <t>Laredo</t>
        </is>
      </c>
      <c r="M259" t="inlineStr">
        <is>
          <t>SUV</t>
        </is>
      </c>
      <c r="N259" t="n">
        <v>4</v>
      </c>
      <c r="O259" t="inlineStr">
        <is>
          <t>Metallic</t>
        </is>
      </c>
      <c r="P259" t="inlineStr">
        <is>
          <t>Global Black</t>
        </is>
      </c>
      <c r="Q259" t="inlineStr">
        <is>
          <t>Four-wheel Drive</t>
        </is>
      </c>
    </row>
    <row r="260">
      <c r="A260" t="inlineStr">
        <is>
          <t>2024 Volkswagen ID.4 Standard</t>
        </is>
      </c>
      <c r="B260" t="inlineStr">
        <is>
          <t>Sale price includes current Volkswagen incentives and offers.  Cannot be combined with VCI subvented rates.</t>
        </is>
      </c>
      <c r="C260" t="inlineStr">
        <is>
          <t>Volkswagen</t>
        </is>
      </c>
      <c r="D260" t="inlineStr">
        <is>
          <t>ID.4</t>
        </is>
      </c>
      <c r="E260" t="n">
        <v>2024</v>
      </c>
      <c r="F260" t="n">
        <v>41693</v>
      </c>
      <c r="G260" t="inlineStr">
        <is>
          <t>dd&gt;
    &lt;dt&gt;VIN&lt;/dt&gt;
     1V2BMPE85RC003636</t>
        </is>
      </c>
      <c r="H260" t="n">
        <v/>
      </c>
      <c r="I260" t="inlineStr">
        <is>
          <t>Electric</t>
        </is>
      </c>
      <c r="J260" t="n">
        <v>0</v>
      </c>
      <c r="K260" t="inlineStr">
        <is>
          <t>62 kWh battery</t>
        </is>
      </c>
      <c r="L260" t="inlineStr">
        <is>
          <t>Standard</t>
        </is>
      </c>
      <c r="M260" t="inlineStr">
        <is>
          <t>SUV</t>
        </is>
      </c>
      <c r="N260" t="n">
        <v>4</v>
      </c>
      <c r="O260" t="inlineStr">
        <is>
          <t>Deep Black Pearl Effect</t>
        </is>
      </c>
      <c r="P260" t="inlineStr">
        <is>
          <t>Nutmeg</t>
        </is>
      </c>
      <c r="Q260" t="inlineStr">
        <is>
          <t>Rear-wheel Drive</t>
        </is>
      </c>
    </row>
    <row r="261">
      <c r="A261" t="inlineStr">
        <is>
          <t>2024 Hyundai Santa Cruz 2.5T XRT</t>
        </is>
      </c>
      <c r="B261" t="inlineStr">
        <is>
          <t xml:space="preserve">
        Sage Gray 2024 Hyundai Santa Cruz XRT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261" t="inlineStr">
        <is>
          <t>Hyundai</t>
        </is>
      </c>
      <c r="D261" t="inlineStr">
        <is>
          <t>Santa Cruz</t>
        </is>
      </c>
      <c r="E261" t="n">
        <v>2024</v>
      </c>
      <c r="F261" t="n">
        <v>41995</v>
      </c>
      <c r="G261" t="inlineStr">
        <is>
          <t>16V PDI DOHC Turbo</t>
        </is>
      </c>
      <c r="H261" t="n">
        <v>4</v>
      </c>
      <c r="I261" t="inlineStr">
        <is>
          <t>Gasoline</t>
        </is>
      </c>
      <c r="J261" t="n">
        <v>1</v>
      </c>
      <c r="K261" t="inlineStr">
        <is>
          <t>8-Speed Automatic with Auto-Shift</t>
        </is>
      </c>
      <c r="L261" t="inlineStr">
        <is>
          <t>2.5T XRT</t>
        </is>
      </c>
      <c r="M261" t="inlineStr">
        <is>
          <t>Pickup Truck</t>
        </is>
      </c>
      <c r="N261" t="n">
        <v>4</v>
      </c>
      <c r="O261" t="inlineStr">
        <is>
          <t>Sage Gray</t>
        </is>
      </c>
      <c r="P261" t="inlineStr">
        <is>
          <t>Black</t>
        </is>
      </c>
      <c r="Q261" t="inlineStr">
        <is>
          <t>All-wheel Drive</t>
        </is>
      </c>
    </row>
    <row r="262">
      <c r="A262" t="inlineStr">
        <is>
          <t>2024 Honda CR-V Hybrid Sport-L</t>
        </is>
      </c>
      <c r="B262" t="inlineStr">
        <is>
          <t>Still Night Pearl 2024 Honda CR-V Hybrid Sport-L 2.0L I4 DOHC 16V Fresh Oil Change, Safety Inspected, Fully Detailed.43/36 City/Highway MPG</t>
        </is>
      </c>
      <c r="C262" t="inlineStr">
        <is>
          <t>Honda</t>
        </is>
      </c>
      <c r="D262" t="inlineStr">
        <is>
          <t>CR-V</t>
        </is>
      </c>
      <c r="E262" t="n">
        <v>2024</v>
      </c>
      <c r="F262" t="n">
        <v>38855</v>
      </c>
      <c r="G262" t="inlineStr">
        <is>
          <t>gasoline direct injection, DOHC, i-VTEC variable valve co</t>
        </is>
      </c>
      <c r="H262" t="n">
        <v>4</v>
      </c>
      <c r="I262" t="inlineStr">
        <is>
          <t>Hybrid</t>
        </is>
      </c>
      <c r="J262" t="n">
        <v>6</v>
      </c>
      <c r="K262" t="inlineStr">
        <is>
          <t>Automatic</t>
        </is>
      </c>
      <c r="L262" t="inlineStr">
        <is>
          <t>Hybrid Sport-L</t>
        </is>
      </c>
      <c r="M262" t="inlineStr">
        <is>
          <t>SUV</t>
        </is>
      </c>
      <c r="N262" t="n">
        <v>4</v>
      </c>
      <c r="O262" t="inlineStr">
        <is>
          <t>Still Night Pearl</t>
        </is>
      </c>
      <c r="P262" t="inlineStr">
        <is>
          <t>Black</t>
        </is>
      </c>
      <c r="Q262" t="inlineStr">
        <is>
          <t>Front-wheel Drive</t>
        </is>
      </c>
    </row>
    <row r="263">
      <c r="A263" t="inlineStr">
        <is>
          <t>2024 Jeep Grand Cherokee 4xe Trailhawk</t>
        </is>
      </c>
      <c r="B263" t="inlineStr">
        <is>
          <t xml:space="preserve">
        Silver Zynith 2024 Jeep Grand Cherokee Trailhawk 4xe 4WD 8-Speed Automatic 2.0L I4 DOHC LEATHER SEATS, NAVIGATION SYSTEM, BACKUP CAMERA, BLUETOOTH, 4WD, APPLE CAR PLAY, ANDROID AUTO, HEATED AND COOLED SEATS, POWER SEATS, PUSH BUTTON START, POWER LIFTGATE, REMOTE START, REMOTE KEYLESS ENTRY, TOW PACKAGE, ADVANCED PRO TECH GROUP II, LUXURY TECH GROUP III.Recent Arrival! Price includes: $2000 - 2024 JR Midwest BC Retail Bonus Cash MWCRA1. Exp. 06/03/2024 $3000 - 2024 DJR National Retail Consumer Cash 24CR1. Exp. 06/03/2024 $3750 - Federal EV Tax Credit. Exp. 12/31/2024
    </t>
        </is>
      </c>
      <c r="C263" t="inlineStr">
        <is>
          <t>Jeep</t>
        </is>
      </c>
      <c r="D263" t="inlineStr">
        <is>
          <t>Grand Cherokee 4xe</t>
        </is>
      </c>
      <c r="E263" t="n">
        <v>2024</v>
      </c>
      <c r="F263" t="n">
        <v>58909</v>
      </c>
      <c r="G263" t="inlineStr">
        <is>
          <t>gasoline direct injection, DOHC, intercooled turbo, premi</t>
        </is>
      </c>
      <c r="H263" t="n">
        <v>4</v>
      </c>
      <c r="I263" t="inlineStr">
        <is>
          <t>Gasoline</t>
        </is>
      </c>
      <c r="J263" t="n">
        <v>34</v>
      </c>
      <c r="K263" t="inlineStr">
        <is>
          <t>Automatic</t>
        </is>
      </c>
      <c r="L263" t="inlineStr">
        <is>
          <t>Trailhawk</t>
        </is>
      </c>
      <c r="M263" t="inlineStr">
        <is>
          <t>SUV</t>
        </is>
      </c>
      <c r="N263" t="n">
        <v>4</v>
      </c>
      <c r="O263" t="inlineStr">
        <is>
          <t>Silver Zynith</t>
        </is>
      </c>
      <c r="P263" t="inlineStr">
        <is>
          <t>Global Black</t>
        </is>
      </c>
      <c r="Q263" t="inlineStr">
        <is>
          <t>Four-wheel Drive</t>
        </is>
      </c>
    </row>
    <row r="264">
      <c r="A264" t="inlineStr">
        <is>
          <t>2024 RAM 2500 Big Horn</t>
        </is>
      </c>
      <c r="B264" t="inlineStr">
        <is>
          <t>...We know how important it is to find the perfect vehicle to fit your needs and style. As a family owned dealership for almost 40 years our motto goes "We Put You First".  That is why we are a no pressure, no hassle, just hospitality dealership! With 7 full line manufactures to choose from we are your one stop shop.  Call us today to find out the latest incentives and dealership specials!</t>
        </is>
      </c>
      <c r="C264" t="inlineStr">
        <is>
          <t>RAM</t>
        </is>
      </c>
      <c r="D264" t="inlineStr">
        <is>
          <t>2500</t>
        </is>
      </c>
      <c r="E264" t="n">
        <v>2024</v>
      </c>
      <c r="F264" t="n">
        <v>65350</v>
      </c>
      <c r="G264" t="inlineStr">
        <is>
          <t>16V MPFI OHV</t>
        </is>
      </c>
      <c r="H264" t="n">
        <v>8</v>
      </c>
      <c r="I264" t="inlineStr">
        <is>
          <t>Gasoline</t>
        </is>
      </c>
      <c r="J264" t="n">
        <v>0</v>
      </c>
      <c r="K264" t="inlineStr">
        <is>
          <t>8-Speed Automatic</t>
        </is>
      </c>
      <c r="L264" t="inlineStr">
        <is>
          <t>Big Horn</t>
        </is>
      </c>
      <c r="M264" t="inlineStr">
        <is>
          <t>Pickup Truck</t>
        </is>
      </c>
      <c r="N264" t="n">
        <v>4</v>
      </c>
      <c r="O264" t="inlineStr">
        <is>
          <t>Patriot Blue Pearlcoat</t>
        </is>
      </c>
      <c r="P264" t="inlineStr">
        <is>
          <t>Black</t>
        </is>
      </c>
      <c r="Q264" t="inlineStr">
        <is>
          <t>Four-wheel Drive</t>
        </is>
      </c>
    </row>
    <row r="265">
      <c r="A265" t="inlineStr">
        <is>
          <t>2024 Jeep Grand Cherokee L Altitude</t>
        </is>
      </c>
      <c r="B265" t="inlineStr">
        <is>
          <t xml:space="preserve">   Price includes Mid Atlantic BC Bonus Cash for $1 000  Retail Bonus Cash for $1 000   and Flow Dealer Discount for $2 459     2024 Jeep Grand Cherokee L Altitude</t>
        </is>
      </c>
      <c r="C265" t="inlineStr">
        <is>
          <t>Jeep</t>
        </is>
      </c>
      <c r="D265" t="inlineStr">
        <is>
          <t>Grand Cherokee L</t>
        </is>
      </c>
      <c r="E265" t="n">
        <v>2024</v>
      </c>
      <c r="F265" t="n">
        <v>49411</v>
      </c>
      <c r="G265" t="inlineStr">
        <is>
          <t>ar 3.6L V-6 DOHC, variable valve control, regular unleade</t>
        </is>
      </c>
      <c r="H265" t="n">
        <v>6</v>
      </c>
      <c r="I265" t="inlineStr">
        <is>
          <t>Gasoline</t>
        </is>
      </c>
      <c r="J265" t="n">
        <v>6</v>
      </c>
      <c r="K265" t="inlineStr">
        <is>
          <t>Automatic</t>
        </is>
      </c>
      <c r="L265" t="inlineStr">
        <is>
          <t>Altitude</t>
        </is>
      </c>
      <c r="M265" t="inlineStr">
        <is>
          <t>SUV</t>
        </is>
      </c>
      <c r="N265" t="n">
        <v>4</v>
      </c>
      <c r="O265" t="inlineStr">
        <is>
          <t>Baltic Gray Metallic Clearcoat</t>
        </is>
      </c>
      <c r="P265" t="inlineStr">
        <is>
          <t>Global Black</t>
        </is>
      </c>
      <c r="Q265" t="inlineStr">
        <is>
          <t>Four-wheel Drive</t>
        </is>
      </c>
    </row>
    <row r="266">
      <c r="A266" t="inlineStr">
        <is>
          <t>2024 Jeep Wagoneer Series II</t>
        </is>
      </c>
      <c r="B266" t="inlineStr">
        <is>
          <t>2024 Jeep Wagoneer Series IIOur Customer Relations Team has our entire inventory from both of our stores at their fingertips and can check the up-to-the-minute availability changes, new financing incentives and price discounts. Call us now at 740-773-2220 to learn about the Herrnstein difference. To guarantee the best deal and best car-buying experience, please call ahead and speak to our Customer Relations team.</t>
        </is>
      </c>
      <c r="C266" t="inlineStr">
        <is>
          <t>Jeep</t>
        </is>
      </c>
      <c r="D266" t="inlineStr">
        <is>
          <t>Wagoneer</t>
        </is>
      </c>
      <c r="E266" t="n">
        <v>2024</v>
      </c>
      <c r="F266" t="n">
        <v>72908</v>
      </c>
      <c r="G266" t="inlineStr">
        <is>
          <t>24V GDI DOHC Twin Turbo</t>
        </is>
      </c>
      <c r="H266" t="n">
        <v>6</v>
      </c>
      <c r="I266" t="inlineStr">
        <is>
          <t>Gasoline</t>
        </is>
      </c>
      <c r="J266" t="n">
        <v/>
      </c>
      <c r="K266" t="inlineStr">
        <is>
          <t>8-Speed Automatic</t>
        </is>
      </c>
      <c r="L266" t="inlineStr">
        <is>
          <t>Series II</t>
        </is>
      </c>
      <c r="M266" t="inlineStr">
        <is>
          <t>SUV</t>
        </is>
      </c>
      <c r="N266" t="n">
        <v>4</v>
      </c>
      <c r="O266" t="inlineStr">
        <is>
          <t>Diamond Black</t>
        </is>
      </c>
      <c r="P266" t="inlineStr">
        <is>
          <t>Black</t>
        </is>
      </c>
      <c r="Q266" t="inlineStr">
        <is>
          <t>Four-wheel Drive</t>
        </is>
      </c>
    </row>
    <row r="267">
      <c r="A267" t="inlineStr">
        <is>
          <t>2023 Jeep Compass Trailhawk</t>
        </is>
      </c>
      <c r="B267" t="inlineStr">
        <is>
          <t xml:space="preserve">
        SHOP FROM HOME PURCHASE YOUR VEHICLE 100% FROM HOME - FREE DELIVERY UP TO 300 MILES - CALL US FOR DETAILS We can do everything over the phone and deliver to your door free of charge. Call us now at 912-209-6744 or text 912-381-8335 Price may also exclude any additional equipment added by the dealer or any maintenance costs. SOME ONLINE PRICING MAY NOT SHOW THE MARKET ADJUSTED PRICE INCREASE OF A VEHICLE. 8-Speed Automatic 2.0L I4 DOHC 4WD. 24/32 City/Highway MPG
    </t>
        </is>
      </c>
      <c r="C267" t="inlineStr">
        <is>
          <t>Jeep</t>
        </is>
      </c>
      <c r="D267" t="inlineStr">
        <is>
          <t>Compass</t>
        </is>
      </c>
      <c r="E267" t="n">
        <v>2023</v>
      </c>
      <c r="F267" t="n">
        <v>37105</v>
      </c>
      <c r="G267" t="inlineStr">
        <is>
          <t>16V GDI DOHC Turbo</t>
        </is>
      </c>
      <c r="H267" t="n">
        <v>4</v>
      </c>
      <c r="I267" t="inlineStr">
        <is>
          <t>Gasoline</t>
        </is>
      </c>
      <c r="J267" t="n">
        <v/>
      </c>
      <c r="K267" t="inlineStr">
        <is>
          <t>8-Speed Automatic</t>
        </is>
      </c>
      <c r="L267" t="inlineStr">
        <is>
          <t>Trailhawk</t>
        </is>
      </c>
      <c r="M267" t="inlineStr">
        <is>
          <t>SUV</t>
        </is>
      </c>
      <c r="N267" t="n">
        <v>4</v>
      </c>
      <c r="O267" t="inlineStr">
        <is>
          <t>Granite Crystal Clearcoat Metallic</t>
        </is>
      </c>
      <c r="P267" t="inlineStr">
        <is>
          <t>Ruby Red</t>
        </is>
      </c>
      <c r="Q267" t="inlineStr">
        <is>
          <t>Four-wheel Drive</t>
        </is>
      </c>
    </row>
    <row r="268">
      <c r="A268" t="inlineStr">
        <is>
          <t>2024 Dodge Hornet R/T Plus</t>
        </is>
      </c>
      <c r="B268" t="inlineStr">
        <is>
          <t xml:space="preserve">
        WE ACCEPT ALL MAKE AND MODEL TRADE IN VEHICLES. JUST WANT TO SELL YOUR CAR? WE BUY EVERYTHING! 2024 Dodge Hornet R/T Plus Factory MSRP: $50,590 AWD 1.3L I4 Complimentary 3 Month / 3,000 Mile Powertrain Warranty INCLUDED!!!, 1.3L I4. DISCLAIMER: Advertised pricing does not include dealership documentation fee, tax, title, licensing or registration. Dealership installed accessories extra. See dealer for details. Vehicle pricing, incentives, options (including standard equipment), and technical specifications listed for this vehicle may not match the exact vehicle displayed. Please confirm with a sales representative the accuracy of this information.
    </t>
        </is>
      </c>
      <c r="C268" t="inlineStr">
        <is>
          <t>Dodge</t>
        </is>
      </c>
      <c r="D268" t="inlineStr">
        <is>
          <t>Hornet</t>
        </is>
      </c>
      <c r="E268" t="n">
        <v>2024</v>
      </c>
      <c r="F268" t="n">
        <v>50590</v>
      </c>
      <c r="G268" t="inlineStr">
        <is>
          <t>16V GDI DOHC Turbo Hybrid</t>
        </is>
      </c>
      <c r="H268" t="n">
        <v>4</v>
      </c>
      <c r="I268" t="inlineStr">
        <is>
          <t>Hybrid</t>
        </is>
      </c>
      <c r="J268" t="n">
        <v>10</v>
      </c>
      <c r="K268" t="inlineStr">
        <is>
          <t>6-Speed Automatic</t>
        </is>
      </c>
      <c r="L268" t="inlineStr">
        <is>
          <t>R/T Plus</t>
        </is>
      </c>
      <c r="M268" t="inlineStr">
        <is>
          <t>SUV</t>
        </is>
      </c>
      <c r="N268" t="n">
        <v>4</v>
      </c>
      <c r="O268" t="inlineStr">
        <is>
          <t>8 BALL</t>
        </is>
      </c>
      <c r="P268" t="inlineStr">
        <is>
          <t>Black</t>
        </is>
      </c>
      <c r="Q268" t="inlineStr">
        <is>
          <t>All-wheel Drive</t>
        </is>
      </c>
    </row>
    <row r="269">
      <c r="A269" t="inlineStr">
        <is>
          <t>2024 Chevrolet Silverado 2500 LT</t>
        </is>
      </c>
      <c r="B269" t="inlineStr">
        <is>
          <t>Silverado 2500Hd Crew CAB 4WD</t>
        </is>
      </c>
      <c r="C269" t="inlineStr">
        <is>
          <t>Chevrolet</t>
        </is>
      </c>
      <c r="D269" t="inlineStr">
        <is>
          <t>Silverado 2500</t>
        </is>
      </c>
      <c r="E269" t="n">
        <v>2024</v>
      </c>
      <c r="F269" t="n">
        <v>70190</v>
      </c>
      <c r="G269" t="inlineStr">
        <is>
          <t>6.6L V-8 diesel direct injection, intercooled turbo, die</t>
        </is>
      </c>
      <c r="H269" t="n">
        <v>8</v>
      </c>
      <c r="I269" t="inlineStr">
        <is>
          <t>Diesel</t>
        </is>
      </c>
      <c r="J269" t="n">
        <v>5</v>
      </c>
      <c r="K269" t="inlineStr">
        <is>
          <t>Automatic</t>
        </is>
      </c>
      <c r="L269" t="inlineStr">
        <is>
          <t>LT</t>
        </is>
      </c>
      <c r="M269" t="inlineStr">
        <is>
          <t>Pickup Truck</t>
        </is>
      </c>
      <c r="N269" t="n">
        <v>4</v>
      </c>
      <c r="O269" t="inlineStr">
        <is>
          <t>Dark Ash Metallic</t>
        </is>
      </c>
      <c r="P269" t="inlineStr">
        <is>
          <t>Gideon/Very Dark Atmosphere</t>
        </is>
      </c>
      <c r="Q269" t="inlineStr">
        <is>
          <t>Four-wheel Drive</t>
        </is>
      </c>
    </row>
    <row r="270">
      <c r="A270" t="inlineStr">
        <is>
          <t>2024 Chevrolet Equinox LS</t>
        </is>
      </c>
      <c r="B270" t="inlineStr">
        <is>
          <t xml:space="preserve">
        Mosaic Black Metallic 2024 Chevrolet Equinox LS FWD 6-Speed Automatic Electronic with Overdrive 1.5L DOHC 17'' Aluminum Wheels, 2 Rear USB Charging-Only Ports, 2 USB Ports &amp; Auxiliary Input Jack, 3.50 Final Drive Axle Ratio, 4-Wheel Disc Brakes, 6 Speakers, 6-Speaker Audio System Feature, ABS brakes, Air Conditioning, Alloy wheels, AM/FM radio: SiriusXM, Auto High-beam Headlights, Bluetooth® For Phone, Brake assist, Bumpers: body-color, Compass, Delay-off headlights, Driver 4-Way Manual Seat Adjuster, Driver door bin, Driver vanity mirror, Dual front impact airbags, Dual front side impact airbags, Electronic Stability Control, Emergency communication system: OnStar and Chevrolet connected services capable, Four wheel independent suspension, Front anti-roll bar, Front Bucket Seats, Front Center Armrest, Front Passenger 4-Way Manual Seat Adjuster, Front reading lights, Fully automatic headlights, Heated door mirrors, Illuminated entry, Low tire pressure warning, Occupant sensing airbag, Outside temperature display, Overhead airbag, Overhead console, Panic alarm, Passenger door bin, Passenger vanity mirror, Power door mirrors, Power steering, Power windows, Preferred Equipment Group 1LS, Premium audio system: Chevrolet Infotainment 3, Premium Cloth Seat Trim, Radio data system, Radio: Chevrolet Infotainment 3 System w/AM/FM, Rear anti-roll bar, Rear reading lights, Rear seat center armrest, Rear window defroster, Rear window wiper, Remote keyless entry, Remote Start, Security system, SiriusXM, Speed control, Speed-sensing steering, Split folding rear seat, Spoiler, Steering wheel mounted audio controls, Tachometer, Telescoping steering wheel, Tilt steering wheel, Traction control, Trip computer, Variably intermittent wipers.26/31 City/Highway MPG Price includes: $1000 - GM Bonus Cash. Exp. 06/03/2024 $500 - Chevrolet Consumer Cash Program. Exp. 06/03/2024
    </t>
        </is>
      </c>
      <c r="C270" t="inlineStr">
        <is>
          <t>Chevrolet</t>
        </is>
      </c>
      <c r="D270" t="inlineStr">
        <is>
          <t>Equinox</t>
        </is>
      </c>
      <c r="E270" t="n">
        <v>2024</v>
      </c>
      <c r="F270" t="n">
        <v>25515</v>
      </c>
      <c r="G270" t="inlineStr">
        <is>
          <t>4 gasoline direct injection, DOHC, variable valve control</t>
        </is>
      </c>
      <c r="H270" t="n">
        <v>4</v>
      </c>
      <c r="I270" t="inlineStr">
        <is>
          <t>Gasoline</t>
        </is>
      </c>
      <c r="J270" t="n">
        <v>5</v>
      </c>
      <c r="K270" t="inlineStr">
        <is>
          <t>6-Speed Automatic Electronic with Overdrive</t>
        </is>
      </c>
      <c r="L270" t="inlineStr">
        <is>
          <t>LS</t>
        </is>
      </c>
      <c r="M270" t="inlineStr">
        <is>
          <t>SUV</t>
        </is>
      </c>
      <c r="N270" t="n">
        <v>4</v>
      </c>
      <c r="O270" t="inlineStr">
        <is>
          <t>Mosaic Black Metallic</t>
        </is>
      </c>
      <c r="P270" t="inlineStr">
        <is>
          <t>Medium Ash Gray</t>
        </is>
      </c>
      <c r="Q270" t="inlineStr">
        <is>
          <t>Front-wheel Drive</t>
        </is>
      </c>
    </row>
    <row r="271">
      <c r="A271" t="inlineStr">
        <is>
          <t>2024 Jeep Wrangler Rubicon</t>
        </is>
      </c>
      <c r="B271" t="inlineStr">
        <is>
          <t xml:space="preserve">
        Germain of Sidney is proud to Serve the Sidney, Piqua, Greenville, Covington, Troy, Russia, Fort Loramie, Anna, Columbus, Dayton, Wapakoneta. Serving Shelby, Miami, Darke, Franklin, County, Eastern Indiana surrounding areas. 45365, 43343, 45845, 45340, 45302, 45306 45388, 45367, 45356, 45865, 45333, 43070, 45360, 45318, 45388, 43072, 45351, 45374, 45380, 45860. We are a family owned and run business who does not stop at the sale. We will be with you the entire time you own your brand New Germain CDJR for all of your wants and needs.2024 Wrangler Jeep Rubicon Bright White Clearcoat 4WD 8-Speed Automatic 3.6L V6 24V VVTWe are located along I-75, just 40 miles north of Dayton. Find out why Germain of Sidney is a top rated dealer in the Upper Miami Valley serving Sidney, Piqua and Troy. Beavercreek, Fairborn, Urbana, Vandalia, Dayton, Columbus.
    </t>
        </is>
      </c>
      <c r="C271" t="inlineStr">
        <is>
          <t>Jeep</t>
        </is>
      </c>
      <c r="D271" t="inlineStr">
        <is>
          <t>Wrangler</t>
        </is>
      </c>
      <c r="E271" t="n">
        <v>2024</v>
      </c>
      <c r="F271" t="n">
        <v>59542</v>
      </c>
      <c r="G271" t="inlineStr">
        <is>
          <t>ar 3.6L V-6 DOHC, variable valve control, regular unleade</t>
        </is>
      </c>
      <c r="H271" t="n">
        <v>6</v>
      </c>
      <c r="I271" t="inlineStr">
        <is>
          <t>Gasoline</t>
        </is>
      </c>
      <c r="J271" t="n">
        <v>10</v>
      </c>
      <c r="K271" t="inlineStr">
        <is>
          <t>Automatic</t>
        </is>
      </c>
      <c r="L271" t="inlineStr">
        <is>
          <t>Rubicon</t>
        </is>
      </c>
      <c r="M271" t="inlineStr">
        <is>
          <t>SUV</t>
        </is>
      </c>
      <c r="N271" t="n">
        <v>4</v>
      </c>
      <c r="O271" t="inlineStr">
        <is>
          <t>Bright White Clearcoat</t>
        </is>
      </c>
      <c r="P271" t="inlineStr">
        <is>
          <t>Black</t>
        </is>
      </c>
      <c r="Q271" t="inlineStr">
        <is>
          <t>Four-wheel Drive</t>
        </is>
      </c>
    </row>
    <row r="272">
      <c r="A272" t="inlineStr">
        <is>
          <t>2024 RAM ProMaster 2500 High Roof</t>
        </is>
      </c>
      <c r="B272" t="inlineStr">
        <is>
          <t xml:space="preserve">
        Bright Silver Metallic Clearcoat 2024 Ram ProMaster 2500 High Roof FWD 9-Speed 948TE Automatic 3.6L V6 24V VVT Auxiliary Switches, Cluster 7.0 TFT Color Display, Heavy Duty Suspension, LED Daytime Running Headlamps, LED Reflector Headlamps, ParkSense Rear Park Assist System. Why Buy at McGee Chrysler Jeep Dodge of Brattleboro -- Complimentary vehicle delivery within 300 miles -- Complimentary NH or VT state inspections for the lifetime you own the vehicle -- A single Client Advisor handles the whole sale from first contact through delivery with no back office -- On site parts and accessory department to customize your new vehicle.
    </t>
        </is>
      </c>
      <c r="C272" t="inlineStr">
        <is>
          <t>RAM</t>
        </is>
      </c>
      <c r="D272" t="inlineStr">
        <is>
          <t>ProMaster 2500</t>
        </is>
      </c>
      <c r="E272" t="n">
        <v>2024</v>
      </c>
      <c r="F272" t="n">
        <v>53445</v>
      </c>
      <c r="G272" t="inlineStr">
        <is>
          <t>24V MPFI DOHC</t>
        </is>
      </c>
      <c r="H272" t="n">
        <v>6</v>
      </c>
      <c r="I272" t="inlineStr">
        <is>
          <t>Gasoline</t>
        </is>
      </c>
      <c r="J272" t="n">
        <v>6</v>
      </c>
      <c r="K272" t="inlineStr">
        <is>
          <t>9-Speed Automatic</t>
        </is>
      </c>
      <c r="L272" t="inlineStr">
        <is>
          <t>High Roof</t>
        </is>
      </c>
      <c r="M272" t="inlineStr">
        <is>
          <t>Cargo Van</t>
        </is>
      </c>
      <c r="N272" t="n">
        <v>3</v>
      </c>
      <c r="O272" t="inlineStr">
        <is>
          <t>Bright Silver Clearcoat Metallic</t>
        </is>
      </c>
      <c r="P272" t="inlineStr">
        <is>
          <t>Black</t>
        </is>
      </c>
      <c r="Q272" t="inlineStr">
        <is>
          <t>Front-wheel Drive</t>
        </is>
      </c>
    </row>
    <row r="273">
      <c r="A273" t="inlineStr">
        <is>
          <t>2024 RAM 2500 Laramie</t>
        </is>
      </c>
      <c r="B273" t="inlineStr">
        <is>
          <t xml:space="preserve">
        $10,000 off MSRP! Price does not include Dealer Documentation Fee or any Dealer Added Accessories. Tax, Title and Tags not included in vehicle prices shown and must be paid by the purchaser. Bob Moore Chrysler Dodge Jeep Ram Oklahoma City, 12 Touchscreen Display, 17 Speaker harman/kardon Premium Sound, 2nd Row In Floor Storage Bins, 4G LTE Wi-Fi Hot Spot, Adaptive Cruise Control w/Stop, Adaptive Steering System, Alexa Built-In, Apple CarPlay, Auto Adjust In Reverse Exterior Mirrors, Auto Dim Exterior Mirror, Auto High Beam Headlamp Control, Auto Power-Folding Mirrors, Auto-Dimming Exterior Passenger Mirror, Bed Utility Group, Blind Spot &amp; Cross Path Detection, Bright Front Bumper, Bright Rear Bumper, Center Hub, Chrome Bumper Package, Chrome Exterior Mirrors, Cold Weather Group, Connected Travel &amp; Traffic Services, Connectivity - US/Canada, CTR Stop Lamp w/Cargo View Camera, Digital 3.0 Rear View Auto Dimming Mirror, Disassociated Touchscreen Display, Engine Block Heater, Exterior Mirrors Courtesy Lamps, Exterior Mirrors w/Heating Element, Exterior Mirrors w/Memory, Exterior Mirrors w/Supplemental Signals, Foam Bottle Insert (Door Trim Panel), For Details, Visit DriveUconnect.com, For More Info, Call 800-643-2112, Forward &amp; Reverse Utility Lights, Front LED Fog Lamps, Full Speed Forward Collision Warning Plus, Global Telematics Box Module (TBM), Google Android Auto, GPS Antenna Input, GPS Navigation, HD Radio, Heated Second Row Seats, Integrated Voice Command w/Bluetooth, Lane Keep Assist, Laramie Level B Equipment Group, LED Bed Lighting, LED Reflector Headlamps, LED Tail Lamps, Mirror Running Lights, MOPAR Deployable Bed Step, MOPAR Spray In Bedliner, MOPAR Winter Front Grille Cover, Navigation System, Off-Road Information Pages, ParkSense Front/Rear Park Assist System, Power Adjust Mirrors, Power Adjustable Convex Aux Mirrors, Power Adjustable Pedals w/Memory, Power Heated Fold Telescopic Mirrors w/Memory, Power Telescoping Mirrors, Protection Group, Quick Order Package 2HH Laramie, Radio: Uconnect 5 Nav w/12.0 Display, Rain Sensitive Windshield Wipers, Rear Power Sliding Window, Rear Window Defroster, Remote Tailgate Release, Safety Group, Selectable Tire Fill Alert, SiriusXM Radio Service, SiriusXM w/360L, Surround View Camera System, Tow Hooks, Tow Technology Plus Group, Towing Technology Group, Trailer Reverse Guidance, Trailer Reverse Steering Control, Trailer Tow Pages, Wheels: 18 x 8.0 Polished Aluminum.
    If you would like financing options and you are in the market to purchase a new Chrysler, Dodge, Jeep, Ram, RAM or used car or truck, we will provide assistance to help you find financing options that fit your needs! We finance all credit types good credit, or not so good, and even first time buyers with no credit.  Call us or email today and let us help you drive the car you deserve!</t>
        </is>
      </c>
      <c r="C273" t="inlineStr">
        <is>
          <t>RAM</t>
        </is>
      </c>
      <c r="D273" t="inlineStr">
        <is>
          <t>2500</t>
        </is>
      </c>
      <c r="E273" t="n">
        <v>2024</v>
      </c>
      <c r="F273" t="n">
        <v>79675</v>
      </c>
      <c r="G273" t="inlineStr">
        <is>
          <t>24V DDI OHV Turbo Diesel</t>
        </is>
      </c>
      <c r="H273" t="n">
        <v>6</v>
      </c>
      <c r="I273" t="inlineStr">
        <is>
          <t>Diesel</t>
        </is>
      </c>
      <c r="J273" t="n">
        <v>17</v>
      </c>
      <c r="K273" t="inlineStr">
        <is>
          <t>6-Speed Automatic</t>
        </is>
      </c>
      <c r="L273" t="inlineStr">
        <is>
          <t>Laramie</t>
        </is>
      </c>
      <c r="M273" t="inlineStr">
        <is>
          <t>Pickup Truck</t>
        </is>
      </c>
      <c r="N273" t="n">
        <v>4</v>
      </c>
      <c r="O273" t="inlineStr">
        <is>
          <t>Pearl White</t>
        </is>
      </c>
      <c r="P273" t="inlineStr">
        <is>
          <t>Black</t>
        </is>
      </c>
      <c r="Q273" t="inlineStr">
        <is>
          <t>Four-wheel Drive</t>
        </is>
      </c>
    </row>
    <row r="274">
      <c r="A274" t="inlineStr">
        <is>
          <t>2024 GMC Sierra 3500 SLT</t>
        </is>
      </c>
      <c r="B274" t="n">
        <v/>
      </c>
      <c r="C274" t="inlineStr">
        <is>
          <t>GMC</t>
        </is>
      </c>
      <c r="D274" t="inlineStr">
        <is>
          <t>Sierra 3500</t>
        </is>
      </c>
      <c r="E274" t="n">
        <v>2024</v>
      </c>
      <c r="F274" t="n">
        <v>87075</v>
      </c>
      <c r="G274" t="inlineStr">
        <is>
          <t>der</t>
        </is>
      </c>
      <c r="H274" t="n">
        <v>8</v>
      </c>
      <c r="I274" t="inlineStr">
        <is>
          <t>Diesel (B20 capable)</t>
        </is>
      </c>
      <c r="J274" t="n">
        <v>9</v>
      </c>
      <c r="K274" t="inlineStr">
        <is>
          <t>10-Speed Shiftable Automatic</t>
        </is>
      </c>
      <c r="L274" t="inlineStr">
        <is>
          <t>SLT</t>
        </is>
      </c>
      <c r="M274" t="inlineStr">
        <is>
          <t>Pickup Truck</t>
        </is>
      </c>
      <c r="N274" t="n">
        <v>4</v>
      </c>
      <c r="O274" t="inlineStr">
        <is>
          <t>Sterling Metallic</t>
        </is>
      </c>
      <c r="P274" t="inlineStr">
        <is>
          <t>Dark Walnut / Slate</t>
        </is>
      </c>
      <c r="Q274" t="inlineStr">
        <is>
          <t>Four-wheel Drive</t>
        </is>
      </c>
    </row>
    <row r="275">
      <c r="A275" t="inlineStr">
        <is>
          <t>2024 Ford Escape Active</t>
        </is>
      </c>
      <c r="B275" t="inlineStr">
        <is>
          <t>Doing business with Maguire means you'll always get the best possible value. Pre-owned Peace of Mind Feel good about your pre-owned purchase with our 30-day exchange policy.  Lowest Up-Front Price We'll beat any advertised price in upstate New York.   Worry-Free Assurance If a life event negatively affects your fiances within the first year... Return your vehicle worry-free!</t>
        </is>
      </c>
      <c r="C275" t="inlineStr">
        <is>
          <t>Ford</t>
        </is>
      </c>
      <c r="D275" t="inlineStr">
        <is>
          <t>Escape</t>
        </is>
      </c>
      <c r="E275" t="n">
        <v>2024</v>
      </c>
      <c r="F275" t="n">
        <v>34799</v>
      </c>
      <c r="G275" t="inlineStr">
        <is>
          <t>12V PDI DOHC Turbo</t>
        </is>
      </c>
      <c r="H275" t="n">
        <v>3</v>
      </c>
      <c r="I275" t="inlineStr">
        <is>
          <t>Gasoline</t>
        </is>
      </c>
      <c r="J275" t="n">
        <v>3</v>
      </c>
      <c r="K275" t="inlineStr">
        <is>
          <t>8-Speed Automatic</t>
        </is>
      </c>
      <c r="L275" t="inlineStr">
        <is>
          <t>Active</t>
        </is>
      </c>
      <c r="M275" t="inlineStr">
        <is>
          <t>SUV</t>
        </is>
      </c>
      <c r="N275" t="n">
        <v>4</v>
      </c>
      <c r="O275" t="inlineStr">
        <is>
          <t>Carbonized Gray Metallic</t>
        </is>
      </c>
      <c r="P275" t="inlineStr">
        <is>
          <t>Ebony</t>
        </is>
      </c>
      <c r="Q275" t="inlineStr">
        <is>
          <t>All-wheel Drive</t>
        </is>
      </c>
    </row>
    <row r="276">
      <c r="A276" t="inlineStr">
        <is>
          <t>2024 RAM 2500 Laramie</t>
        </is>
      </c>
      <c r="B276" t="inlineStr">
        <is>
          <t xml:space="preserve">
        $10,000 off MSRP! Priced below KBB Fair Purchase Price! Price does not include Dealer Documentation Fee or any Dealer Added Accessories. Tax, Title and Tags not included in vehicle prices shown and must be paid by the purchaser. Bob Moore Chrysler Dodge Jeep Ram Oklahoma City, 12 Touchscreen Display, 2nd Row In Floor Storage Bins, 4G LTE Wi-Fi Hot Spot, Alexa Built-In, Apple CarPlay, Auto Adjust In Reverse Exterior Mirrors, Auto Dim Exterior Mirror, Auto High Beam Headlamp Control, Auto Power-Folding Mirrors, Auto-Dimming Exterior Passenger Mirror, Blind Spot &amp; Cross Path Detection, Center Hub, Chrome Exterior Mirrors, Connected Travel &amp; Traffic Services, Connectivity - US/Canada, Disassociated Touchscreen Display, Exterior Mirrors Courtesy Lamps, Exterior Mirrors w/Heating Element, Exterior Mirrors w/Memory, Exterior Mirrors w/Supplemental Signals, Foam Bottle Insert (Door Trim Panel), For Details, Visit DriveUconnect.com, For More Info, Call 800-643-2112, Forward &amp; Reverse Utility Lights, Front LED Fog Lamps, Global Telematics Box Module (TBM), Google Android Auto, GPS Antenna Input, GPS Navigation, HD Radio, Integrated Voice Command w/Bluetooth, Laramie Level 1 Equipment Group, LED Reflector Headlamps, LED Tail Lamps, Mirror Running Lights, Navigation System, Off-Road Information Pages, ParkSense Front/Rear Park Assist System, Power Adjust Mirrors, Power Adjustable Convex Aux Mirrors, Power Adjustable Pedals w/Memory, Power Heated Fold Telescopic Mirrors w/Memory, Power Telescoping Mirrors, Quick Order Package 2HH Laramie, Radio: Uconnect 5 Nav w/12.0 Display, Rain Sensitive Windshield Wipers, Rear Power Sliding Window, Rear Window Defroster, Remote Tailgate Release, Selectable Tire Fill Alert, SiriusXM Radio Service, SiriusXM w/360L, Trailer Tow Pages, Wheels: 18 x 8.0 Polished Aluminum.
    If you would like financing options and you are in the market to purchase a new Chrysler, Dodge, Jeep, Ram, RAM or used car or truck, we will provide assistance to help you find financing options that fit your needs! We finance all credit types good credit, or not so good, and even first time buyers with no credit.  Call us or email today and let us help you drive the car you deserve!</t>
        </is>
      </c>
      <c r="C276" t="inlineStr">
        <is>
          <t>RAM</t>
        </is>
      </c>
      <c r="D276" t="inlineStr">
        <is>
          <t>2500</t>
        </is>
      </c>
      <c r="E276" t="n">
        <v>2024</v>
      </c>
      <c r="F276" t="n">
        <v>67125</v>
      </c>
      <c r="G276" t="inlineStr">
        <is>
          <t>24V DDI OHV Turbo Diesel</t>
        </is>
      </c>
      <c r="H276" t="n">
        <v>6</v>
      </c>
      <c r="I276" t="inlineStr">
        <is>
          <t>Diesel</t>
        </is>
      </c>
      <c r="J276" t="n">
        <v>5</v>
      </c>
      <c r="K276" t="inlineStr">
        <is>
          <t>6-Speed Automatic</t>
        </is>
      </c>
      <c r="L276" t="inlineStr">
        <is>
          <t>Laramie</t>
        </is>
      </c>
      <c r="M276" t="inlineStr">
        <is>
          <t>Pickup Truck</t>
        </is>
      </c>
      <c r="N276" t="n">
        <v>4</v>
      </c>
      <c r="O276" t="inlineStr">
        <is>
          <t>Bright White Clearcoat</t>
        </is>
      </c>
      <c r="P276" t="inlineStr">
        <is>
          <t>Black</t>
        </is>
      </c>
      <c r="Q276" t="inlineStr">
        <is>
          <t>Four-wheel Drive</t>
        </is>
      </c>
    </row>
    <row r="277">
      <c r="A277" t="inlineStr">
        <is>
          <t>2024 Jeep Grand Cherokee L Laredo</t>
        </is>
      </c>
      <c r="B277" t="inlineStr">
        <is>
          <t>Baltic Gray Metallic ClearcoatExperience the Key Difference - With the purchase of your used vehicle, we offer a free oil change and free state inspection stickers for as long as you own the car! No hassle pricing, come check us out. Proud member of the Key Auto Group. Over 1000 used vehicles in many convenient locations in New Hampshire, Maine and Vermont!  www.keyauto.com</t>
        </is>
      </c>
      <c r="C277" t="inlineStr">
        <is>
          <t>Jeep</t>
        </is>
      </c>
      <c r="D277" t="inlineStr">
        <is>
          <t>Grand Cherokee L</t>
        </is>
      </c>
      <c r="E277" t="n">
        <v>2024</v>
      </c>
      <c r="F277" t="n">
        <v>46721</v>
      </c>
      <c r="G277" t="inlineStr">
        <is>
          <t>OHV</t>
        </is>
      </c>
      <c r="H277" t="n">
        <v>6</v>
      </c>
      <c r="I277" t="inlineStr">
        <is>
          <t>Gasoline</t>
        </is>
      </c>
      <c r="J277" t="n">
        <v>10</v>
      </c>
      <c r="K277" t="inlineStr">
        <is>
          <t>8-Speed Automatic</t>
        </is>
      </c>
      <c r="L277" t="inlineStr">
        <is>
          <t>Laredo</t>
        </is>
      </c>
      <c r="M277" t="inlineStr">
        <is>
          <t>SUV</t>
        </is>
      </c>
      <c r="N277" t="n">
        <v>4</v>
      </c>
      <c r="O277" t="inlineStr">
        <is>
          <t>Metallic</t>
        </is>
      </c>
      <c r="P277" t="inlineStr">
        <is>
          <t>Global Black</t>
        </is>
      </c>
      <c r="Q277" t="inlineStr">
        <is>
          <t>Four-wheel Drive</t>
        </is>
      </c>
    </row>
    <row r="278">
      <c r="A278" t="inlineStr">
        <is>
          <t>2024 Kia EV6 Wind</t>
        </is>
      </c>
      <c r="B278" t="inlineStr">
        <is>
          <t>Yacht Blue Recent Arrival! 2024 Kia EV6 Wind AWD 1-Speed Automatic4D Sport Utility Electric Motor106/86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is>
      </c>
      <c r="C278" t="inlineStr">
        <is>
          <t>Kia</t>
        </is>
      </c>
      <c r="D278" t="inlineStr">
        <is>
          <t>EV6</t>
        </is>
      </c>
      <c r="E278" t="n">
        <v>2024</v>
      </c>
      <c r="F278" t="n">
        <v>43348</v>
      </c>
      <c r="G278" t="inlineStr">
        <is>
          <t>c</t>
        </is>
      </c>
      <c r="H278" t="n">
        <v/>
      </c>
      <c r="I278" t="inlineStr">
        <is>
          <t>Electric</t>
        </is>
      </c>
      <c r="J278" t="n">
        <v>16</v>
      </c>
      <c r="K278" t="inlineStr">
        <is>
          <t>Automatic</t>
        </is>
      </c>
      <c r="L278" t="inlineStr">
        <is>
          <t>Wind</t>
        </is>
      </c>
      <c r="M278" t="inlineStr">
        <is>
          <t>SUV</t>
        </is>
      </c>
      <c r="N278" t="n">
        <v>4</v>
      </c>
      <c r="O278" t="inlineStr">
        <is>
          <t>Blue</t>
        </is>
      </c>
      <c r="P278" t="inlineStr">
        <is>
          <t>Black</t>
        </is>
      </c>
      <c r="Q278" t="inlineStr">
        <is>
          <t>All-wheel Drive</t>
        </is>
      </c>
    </row>
    <row r="279">
      <c r="A279" t="inlineStr">
        <is>
          <t>2024 Jeep Grand Cherokee 4xe Base</t>
        </is>
      </c>
      <c r="B279" t="inlineStr">
        <is>
          <t xml:space="preserve">
        2.0L I4 DOHC, 4WD. Priced below KBB Fair Purchase Price! Midnight Sky 2024 Jeep Grand Cherokee Base 4xe 4WD 8-Speed Automatic 2.0L I4 DOHC Southern Auto Group has been providing outstanding service to the Hampton Roads area for over 40 years. In 1993, we became the first dealer group to provide a Lifetime Benefits Program for both new and certified preowned purchases. Our Southern Hospitality Buyers Program includes value-added benefits that save customers hundreds even thousands of dollars during their vehicle ownership experience with us. Such benefits as LIFETIME Oil and Filter Changes, LIFETIME Virginia State Inspections, LIFETIME Loaner Car Program, LIFETIME Service Guarantee, LIFETIME Parts Guarantee, LIFETIME Engine Guarantee for brand new vehicles, 24 Hour Test Drive and Much More! Before You Buy, Give Southern A TRY! All customers may not qualify for all rebates listed, see dealer for details, Price includes: $3000 - 2024 DJR National Retail Consumer Cash 24CR1. Exp. 06/03/2024 $3750 - Federal EV Tax Credit. Exp. 12/31/2024
    You may be eligible for ADDITIONAL REBATES on top of the listed price. Call to SAVE MORE!Plus..Get a LIFETIME of benefits with our Southern Hospitality Buyers Program. Benefits like LIFETIME Oil &amp; Filter Changes, VA State Inspections, Loaner Car Program and much more! Save up to $5000 in Service over the cost of ownership with these value-added benefits!</t>
        </is>
      </c>
      <c r="C279" t="inlineStr">
        <is>
          <t>Jeep</t>
        </is>
      </c>
      <c r="D279" t="inlineStr">
        <is>
          <t>Grand Cherokee 4xe</t>
        </is>
      </c>
      <c r="E279" t="n">
        <v>2024</v>
      </c>
      <c r="F279" t="n">
        <v>56119</v>
      </c>
      <c r="G279" t="inlineStr">
        <is>
          <t>16V GDI DOHC Turbo Hybrid</t>
        </is>
      </c>
      <c r="H279" t="n">
        <v>4</v>
      </c>
      <c r="I279" t="inlineStr">
        <is>
          <t>Hybrid</t>
        </is>
      </c>
      <c r="J279" t="n">
        <v>10</v>
      </c>
      <c r="K279" t="inlineStr">
        <is>
          <t>8-Speed Automatic</t>
        </is>
      </c>
      <c r="L279" t="inlineStr">
        <is>
          <t>Base</t>
        </is>
      </c>
      <c r="M279" t="inlineStr">
        <is>
          <t>SUV</t>
        </is>
      </c>
      <c r="N279" t="n">
        <v>4</v>
      </c>
      <c r="O279" t="inlineStr">
        <is>
          <t>Midnight Sky</t>
        </is>
      </c>
      <c r="P279" t="inlineStr">
        <is>
          <t>Global Black</t>
        </is>
      </c>
      <c r="Q279" t="inlineStr">
        <is>
          <t>Four-wheel Drive</t>
        </is>
      </c>
    </row>
    <row r="280">
      <c r="A280" t="inlineStr">
        <is>
          <t>2024 Volkswagen Taos 1.5T SE</t>
        </is>
      </c>
      <c r="B280" t="inlineStr">
        <is>
          <t>Deep Black Recent Arrival!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280" t="inlineStr">
        <is>
          <t>Volkswagen</t>
        </is>
      </c>
      <c r="D280" t="inlineStr">
        <is>
          <t>Taos</t>
        </is>
      </c>
      <c r="E280" t="n">
        <v>2024</v>
      </c>
      <c r="F280" t="n">
        <v>28193</v>
      </c>
      <c r="G280" t="inlineStr">
        <is>
          <t>16V GDI DOHC Turbo</t>
        </is>
      </c>
      <c r="H280" t="n">
        <v>4</v>
      </c>
      <c r="I280" t="inlineStr">
        <is>
          <t>Gasoline</t>
        </is>
      </c>
      <c r="J280" t="n">
        <v>4</v>
      </c>
      <c r="K280" t="inlineStr">
        <is>
          <t>8-Speed Automatic</t>
        </is>
      </c>
      <c r="L280" t="inlineStr">
        <is>
          <t>1.5T SE</t>
        </is>
      </c>
      <c r="M280" t="inlineStr">
        <is>
          <t>SUV</t>
        </is>
      </c>
      <c r="N280" t="n">
        <v>4</v>
      </c>
      <c r="O280" t="inlineStr">
        <is>
          <t>Deep Black Pearl Effect</t>
        </is>
      </c>
      <c r="P280" t="inlineStr">
        <is>
          <t>Black</t>
        </is>
      </c>
      <c r="Q280" t="inlineStr">
        <is>
          <t>Front-wheel Drive</t>
        </is>
      </c>
    </row>
    <row r="281">
      <c r="A281" t="inlineStr">
        <is>
          <t>2024 Mazda CX-90 PHEV Premium Plus</t>
        </is>
      </c>
      <c r="B281"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t>
        </is>
      </c>
      <c r="C281" t="inlineStr">
        <is>
          <t>Mazda</t>
        </is>
      </c>
      <c r="D281" t="inlineStr">
        <is>
          <t>CX-90 PHEV</t>
        </is>
      </c>
      <c r="E281" t="n">
        <v>2024</v>
      </c>
      <c r="F281" t="n">
        <v>58949</v>
      </c>
      <c r="G281" t="inlineStr">
        <is>
          <t>DOHC 16V LEV3-SULEV30</t>
        </is>
      </c>
      <c r="H281" t="n">
        <v>4</v>
      </c>
      <c r="I281" t="inlineStr">
        <is>
          <t>PHEV Hybrid Fuel</t>
        </is>
      </c>
      <c r="J281" t="n">
        <v>26</v>
      </c>
      <c r="K281" t="inlineStr">
        <is>
          <t>Automatic</t>
        </is>
      </c>
      <c r="L281" t="inlineStr">
        <is>
          <t>Premium Plus</t>
        </is>
      </c>
      <c r="M281" t="inlineStr">
        <is>
          <t>SUV</t>
        </is>
      </c>
      <c r="N281" t="n">
        <v>4</v>
      </c>
      <c r="O281" t="inlineStr">
        <is>
          <t>Artisan Red Premium</t>
        </is>
      </c>
      <c r="P281" t="inlineStr">
        <is>
          <t>Black</t>
        </is>
      </c>
      <c r="Q281" t="inlineStr">
        <is>
          <t>All-wheel Drive</t>
        </is>
      </c>
    </row>
    <row r="282">
      <c r="A282" t="inlineStr">
        <is>
          <t>2024 Mazda CX-90 PHEV Premium</t>
        </is>
      </c>
      <c r="B282"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t>
        </is>
      </c>
      <c r="C282" t="inlineStr">
        <is>
          <t>Mazda</t>
        </is>
      </c>
      <c r="D282" t="inlineStr">
        <is>
          <t>CX-90 PHEV</t>
        </is>
      </c>
      <c r="E282" t="n">
        <v>2024</v>
      </c>
      <c r="F282" t="n">
        <v>54949</v>
      </c>
      <c r="G282" t="inlineStr">
        <is>
          <t>DOHC 16V LEV3-SULEV30</t>
        </is>
      </c>
      <c r="H282" t="n">
        <v>4</v>
      </c>
      <c r="I282" t="inlineStr">
        <is>
          <t>PHEV Hybrid Fuel</t>
        </is>
      </c>
      <c r="J282" t="n">
        <v>9</v>
      </c>
      <c r="K282" t="inlineStr">
        <is>
          <t>Automatic</t>
        </is>
      </c>
      <c r="L282" t="inlineStr">
        <is>
          <t>Premium</t>
        </is>
      </c>
      <c r="M282" t="inlineStr">
        <is>
          <t>SUV</t>
        </is>
      </c>
      <c r="N282" t="n">
        <v>4</v>
      </c>
      <c r="O282" t="inlineStr">
        <is>
          <t>Artisan Red Premium</t>
        </is>
      </c>
      <c r="P282" t="inlineStr">
        <is>
          <t>Black</t>
        </is>
      </c>
      <c r="Q282" t="inlineStr">
        <is>
          <t>All-wheel Drive</t>
        </is>
      </c>
    </row>
    <row r="283">
      <c r="A283" t="inlineStr">
        <is>
          <t>2024 Mazda CX-90 PHEV Premium</t>
        </is>
      </c>
      <c r="B283"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is>
      </c>
      <c r="C283" t="inlineStr">
        <is>
          <t>Mazda</t>
        </is>
      </c>
      <c r="D283" t="inlineStr">
        <is>
          <t>CX-90 PHEV</t>
        </is>
      </c>
      <c r="E283" t="n">
        <v>2024</v>
      </c>
      <c r="F283" t="n">
        <v>54949</v>
      </c>
      <c r="G283" t="inlineStr">
        <is>
          <t>DOHC 16V LEV3-SULEV30</t>
        </is>
      </c>
      <c r="H283" t="n">
        <v>4</v>
      </c>
      <c r="I283" t="inlineStr">
        <is>
          <t>PHEV Hybrid Fuel</t>
        </is>
      </c>
      <c r="J283" t="n">
        <v>9</v>
      </c>
      <c r="K283" t="inlineStr">
        <is>
          <t>Automatic</t>
        </is>
      </c>
      <c r="L283" t="inlineStr">
        <is>
          <t>Premium</t>
        </is>
      </c>
      <c r="M283" t="inlineStr">
        <is>
          <t>SUV</t>
        </is>
      </c>
      <c r="N283" t="n">
        <v>4</v>
      </c>
      <c r="O283" t="inlineStr">
        <is>
          <t>Red</t>
        </is>
      </c>
      <c r="P283" t="inlineStr">
        <is>
          <t>Greige</t>
        </is>
      </c>
      <c r="Q283" t="inlineStr">
        <is>
          <t>All-wheel Drive</t>
        </is>
      </c>
    </row>
    <row r="284">
      <c r="A284" t="inlineStr">
        <is>
          <t>2024 Subaru Legacy Premium</t>
        </is>
      </c>
      <c r="B284" t="inlineStr">
        <is>
          <t xml:space="preserve">
        4-Wheel Disc Brakes, 6 Speakers, ABS brakes, Air Conditioning, Alloy wheels, AM/FM radio: SiriusXM with 360L, Anti-whiplash front head restraints, Auto High-beam Headlights, Automatic temperature control, Blind Spot Detection/Rear Cross Traffic Alert, Brake assist, BSD w/RCTA &amp; Keyless &amp; Fog Lts &amp; Moonroof &amp; Nav, Bumpers: body-color, Cargo Tray, Cloth Upholstery, Driver door bin, Driver vanity mirror, Dual front impact airbags, Dual front side impact airbags, Electronic Stability Control, Emergency communication system: STARLINK Safety Plus (3-year free trial), Exterior Parking Camera Rear, Four wheel independent suspension, Front anti-roll bar, Front Bucket Seats, Front Center Armrest w/Storage, Front dual zone A/C, Front reading lights, Fully automatic headlights, Heated door mirrors, Heated Front Bucket Seats, Heated front seats, Illuminated entry, Keyless Access w/Push Button Start, Knee airbag, Leather steering wheel, LED Fog Lights, Low tire pressure warning, Occupant sensing airbag, Outside temperature display, Overhead airbag, Overhead console, Panic alarm, Passenger door bin, Passenger vanity mirror, Power door mirrors, Power driver seat, Power Moonroof, Power steering, Power windows, Radio: Subaru STARLINK 11.6 Multimedia Nav System, Radio: Subaru STARLINK 11.6 Multimedia Plus Sys, Rear anti-roll bar, Rear seat center armrest, Rear window defroster, Remote keyless entry, Security system, Speed control, Speed-sensing steering, Split folding rear seat, Steering wheel mounted audio controls, Tachometer, Telescoping steering wheel, Tilt steering wheel, Traction control, Trip computer, Turn signal indicator mirrors, Variably intermittent wipers, Wheels: 17 x 7.5J Blk Mach Finish Aluminum-Alloy. Recent Arrival! 2024 Subaru Legacy Premium 4D Sedan Lineartronic CVT 2.5L 4-Cylinder DOHC 16V AWD Ice Silver Metallic Visit Gresham Subaru online at www.GreshamSubaru.com and see why we service Portland and Vancouver as The BIG Subaru Store with the SMALL Prices!!!
    </t>
        </is>
      </c>
      <c r="C284" t="inlineStr">
        <is>
          <t>Subaru</t>
        </is>
      </c>
      <c r="D284" t="inlineStr">
        <is>
          <t>Legacy</t>
        </is>
      </c>
      <c r="E284" t="n">
        <v>2024</v>
      </c>
      <c r="F284" t="n">
        <v>31042</v>
      </c>
      <c r="G284" t="inlineStr">
        <is>
          <t>16V GDI DOHC</t>
        </is>
      </c>
      <c r="H284" t="n">
        <v>4</v>
      </c>
      <c r="I284" t="inlineStr">
        <is>
          <t>Gasoline</t>
        </is>
      </c>
      <c r="J284" t="n">
        <v>5</v>
      </c>
      <c r="K284" t="inlineStr">
        <is>
          <t>Automatic CVT</t>
        </is>
      </c>
      <c r="L284" t="inlineStr">
        <is>
          <t>Premium</t>
        </is>
      </c>
      <c r="M284" t="inlineStr">
        <is>
          <t>Sedan</t>
        </is>
      </c>
      <c r="N284" t="n">
        <v>4</v>
      </c>
      <c r="O284" t="inlineStr">
        <is>
          <t>Ice Silver Metallic</t>
        </is>
      </c>
      <c r="P284" t="inlineStr">
        <is>
          <t>Gray</t>
        </is>
      </c>
      <c r="Q284" t="inlineStr">
        <is>
          <t>All-wheel Drive</t>
        </is>
      </c>
    </row>
    <row r="285">
      <c r="A285" t="inlineStr">
        <is>
          <t>2024 Dodge Hornet GT AWD</t>
        </is>
      </c>
      <c r="B285" t="inlineStr">
        <is>
          <t xml:space="preserve">
        EquipmentNever get into a cold vehicle again with the remote start feature on this 2024 Dodge Hornet . This model has automated speed control that adjusts to maintain a safe following distance, enhancing highway driving convenience. This model is pure luxury with a heated steering wheel. The leather seats in the vehicle are a must for buyers looking for comfort, durability, and style. Bluetooth technology is built into this unit, keeping your hands on the steering wheel and your focus on the road. The state of the art park assist system will guide you easily into any spot. The vehicle offers Android Auto for seamless smartphone integration. Protect this mid-size suv from unwanted accidents with a cutting edge backup camera system. Apple CarPlay: Seamless smartphone integration for this unit - stay connected and entertained on the go! This model's Forward Collision Warning feature alerts drivers to potential front-end collisions. The Dodge Hornet has a L4, 2.0L high output engine.PackagesGT Blacktop Package: Gloss Black Painted Day Light Opening; 225/55R18 All Season Tires; 18'' X 7.5'' Abyss Finish Aluminum Wheels; Dark Hornet Badge; Goodyear Brand Tires; Dark GT Badge; Gloss Black Painted Mirror Caps. Cold Weather Group: Remote Start System; Heated Front Seats; Heated Steering Wheel. Quick Order Package 23M. Equipment listed is based on original vehicle build and subject to change. Please confirm the accuracy of the included equipment by calling the dealer prior to purchase.
    Family owned and operated for 88 years. Visit our store today, you will see that we deliver the best dealership experience you have ever had. New vehicle prices include Factory incentives and rebates for SEBC (VA, NC, SC, GA, FL), RAM Trucks and Chrysler 200s (except convertibles) include $500 Chrysler Capital Financing. On approved credit. Call or TEXT (336) 290-7281</t>
        </is>
      </c>
      <c r="C285" t="inlineStr">
        <is>
          <t>Dodge</t>
        </is>
      </c>
      <c r="D285" t="inlineStr">
        <is>
          <t>Hornet</t>
        </is>
      </c>
      <c r="E285" t="n">
        <v>2024</v>
      </c>
      <c r="F285" t="n">
        <v>34000</v>
      </c>
      <c r="G285" t="inlineStr">
        <is>
          <t>ne 2L I-4 gasoline direct injection, DOHC, variable valve</t>
        </is>
      </c>
      <c r="H285" t="n">
        <v>4</v>
      </c>
      <c r="I285" t="inlineStr">
        <is>
          <t>Gasoline</t>
        </is>
      </c>
      <c r="J285" t="n">
        <v>4440</v>
      </c>
      <c r="K285" t="inlineStr">
        <is>
          <t>9-speed automatic</t>
        </is>
      </c>
      <c r="L285" t="inlineStr">
        <is>
          <t>GT AWD</t>
        </is>
      </c>
      <c r="M285" t="inlineStr">
        <is>
          <t>SUV</t>
        </is>
      </c>
      <c r="N285" t="n">
        <v>4</v>
      </c>
      <c r="O285" t="inlineStr">
        <is>
          <t>Acapulco Gold</t>
        </is>
      </c>
      <c r="P285" t="inlineStr">
        <is>
          <t>Black</t>
        </is>
      </c>
      <c r="Q285" t="inlineStr">
        <is>
          <t>All-wheel Drive</t>
        </is>
      </c>
    </row>
    <row r="286">
      <c r="A286" t="inlineStr">
        <is>
          <t>2024 Mazda CX-90 PHEV Premium</t>
        </is>
      </c>
      <c r="B286"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is>
      </c>
      <c r="C286" t="inlineStr">
        <is>
          <t>Mazda</t>
        </is>
      </c>
      <c r="D286" t="inlineStr">
        <is>
          <t>CX-90 PHEV</t>
        </is>
      </c>
      <c r="E286" t="n">
        <v>2024</v>
      </c>
      <c r="F286" t="n">
        <v>54449</v>
      </c>
      <c r="G286" t="inlineStr">
        <is>
          <t>DOHC 16V LEV3-SULEV30</t>
        </is>
      </c>
      <c r="H286" t="n">
        <v>4</v>
      </c>
      <c r="I286" t="inlineStr">
        <is>
          <t>PHEV Hybrid Fuel</t>
        </is>
      </c>
      <c r="J286" t="n">
        <v>10</v>
      </c>
      <c r="K286" t="inlineStr">
        <is>
          <t>Automatic</t>
        </is>
      </c>
      <c r="L286" t="inlineStr">
        <is>
          <t>Premium</t>
        </is>
      </c>
      <c r="M286" t="inlineStr">
        <is>
          <t>SUV</t>
        </is>
      </c>
      <c r="N286" t="n">
        <v>4</v>
      </c>
      <c r="O286" t="inlineStr">
        <is>
          <t>Sonic</t>
        </is>
      </c>
      <c r="P286" t="inlineStr">
        <is>
          <t>Greige</t>
        </is>
      </c>
      <c r="Q286" t="inlineStr">
        <is>
          <t>All-wheel Drive</t>
        </is>
      </c>
    </row>
    <row r="287">
      <c r="A287" t="inlineStr">
        <is>
          <t>2024 Ford F-350 Lariat Super Duty</t>
        </is>
      </c>
      <c r="B287" t="inlineStr">
        <is>
          <t>When it comes to buying a new Ford, you want to visit a dealership that'll offer everything you need to drive home happy. At our Pensacola Ford dealership, we do more than simply sell vehicles. We also give you the kind of customer satisfaction that'll make you want to visit us time and again.</t>
        </is>
      </c>
      <c r="C287" t="inlineStr">
        <is>
          <t>Ford</t>
        </is>
      </c>
      <c r="D287" t="inlineStr">
        <is>
          <t>F-350</t>
        </is>
      </c>
      <c r="E287" t="n">
        <v>2024</v>
      </c>
      <c r="F287" t="n">
        <v>77885</v>
      </c>
      <c r="G287" t="inlineStr">
        <is>
          <t>16V MPFI OHV</t>
        </is>
      </c>
      <c r="H287" t="n">
        <v>8</v>
      </c>
      <c r="I287" t="inlineStr">
        <is>
          <t>Gasoline</t>
        </is>
      </c>
      <c r="J287" t="n">
        <v>105</v>
      </c>
      <c r="K287" t="inlineStr">
        <is>
          <t>10-Speed Automatic</t>
        </is>
      </c>
      <c r="L287" t="inlineStr">
        <is>
          <t>Lariat Super Duty</t>
        </is>
      </c>
      <c r="M287" t="inlineStr">
        <is>
          <t>Pickup Truck</t>
        </is>
      </c>
      <c r="N287" t="n">
        <v>4</v>
      </c>
      <c r="O287" t="inlineStr">
        <is>
          <t>Black</t>
        </is>
      </c>
      <c r="P287" t="inlineStr">
        <is>
          <t>Black Onyx</t>
        </is>
      </c>
      <c r="Q287" t="inlineStr">
        <is>
          <t>Four-wheel Drive</t>
        </is>
      </c>
    </row>
    <row r="288">
      <c r="A288" t="inlineStr">
        <is>
          <t>2023 Chrysler 300 Touring</t>
        </is>
      </c>
      <c r="B288" t="inlineStr">
        <is>
          <t xml:space="preserve"> Salute to Service promotion in full effect now!!</t>
        </is>
      </c>
      <c r="C288" t="inlineStr">
        <is>
          <t>Chrysler</t>
        </is>
      </c>
      <c r="D288" t="inlineStr">
        <is>
          <t>300</t>
        </is>
      </c>
      <c r="E288" t="n">
        <v>2023</v>
      </c>
      <c r="F288" t="n">
        <v/>
      </c>
      <c r="G288" t="inlineStr">
        <is>
          <t>24V MPFI DOHC</t>
        </is>
      </c>
      <c r="H288" t="n">
        <v>6</v>
      </c>
      <c r="I288" t="inlineStr">
        <is>
          <t>Gasoline</t>
        </is>
      </c>
      <c r="J288" t="n">
        <v>10</v>
      </c>
      <c r="K288" t="inlineStr">
        <is>
          <t>8-Speed Automatic</t>
        </is>
      </c>
      <c r="L288" t="inlineStr">
        <is>
          <t>Touring</t>
        </is>
      </c>
      <c r="M288" t="inlineStr">
        <is>
          <t>Sedan</t>
        </is>
      </c>
      <c r="N288" t="n">
        <v>4</v>
      </c>
      <c r="O288" t="inlineStr">
        <is>
          <t>Velvet Red Pearlcoat</t>
        </is>
      </c>
      <c r="P288" t="inlineStr">
        <is>
          <t>Black</t>
        </is>
      </c>
      <c r="Q288" t="inlineStr">
        <is>
          <t>Rear-wheel Drive</t>
        </is>
      </c>
    </row>
    <row r="289">
      <c r="A289" t="inlineStr">
        <is>
          <t>2024 Jeep Compass Latitude</t>
        </is>
      </c>
      <c r="B289" t="inlineStr">
        <is>
          <t xml:space="preserve">
        4WD. 4WD, 17 x 7 Aluminum Wheels, 3.73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wipers.Silver Zynith Metallic Clearcoat 2024 Jeep Compass Latitude 4WD 8-Speed Automatic 2.0L I4 DOHC Price includes: $1500 - 2024 CDJR Southeast BC Retail Bonus Cash SECRA1. Exp. 04/30/2024 $500 - 2024 DJR National Retail Consumer Cash 24CR1. Exp. 04/30/2024 $500 - 2024 FIRST RESPONDER BONUS CONSUMER CASH 47CRA9. Exp. 01/02/2025
    </t>
        </is>
      </c>
      <c r="C289" t="inlineStr">
        <is>
          <t>Jeep</t>
        </is>
      </c>
      <c r="D289" t="inlineStr">
        <is>
          <t>Compass</t>
        </is>
      </c>
      <c r="E289" t="n">
        <v>2024</v>
      </c>
      <c r="F289" t="n">
        <v>31535</v>
      </c>
      <c r="G289" t="inlineStr">
        <is>
          <t>16V GDI DOHC Turbo</t>
        </is>
      </c>
      <c r="H289" t="n">
        <v>4</v>
      </c>
      <c r="I289" t="inlineStr">
        <is>
          <t>Gasoline</t>
        </is>
      </c>
      <c r="J289" t="n">
        <v>7</v>
      </c>
      <c r="K289" t="inlineStr">
        <is>
          <t>8-Speed Automatic</t>
        </is>
      </c>
      <c r="L289" t="inlineStr">
        <is>
          <t>Latitude</t>
        </is>
      </c>
      <c r="M289" t="inlineStr">
        <is>
          <t>SUV</t>
        </is>
      </c>
      <c r="N289" t="n">
        <v>4</v>
      </c>
      <c r="O289" t="inlineStr">
        <is>
          <t>Silver Zynith</t>
        </is>
      </c>
      <c r="P289" t="inlineStr">
        <is>
          <t>Black</t>
        </is>
      </c>
      <c r="Q289" t="inlineStr">
        <is>
          <t>Four-wheel Drive</t>
        </is>
      </c>
    </row>
    <row r="290">
      <c r="A290" t="inlineStr">
        <is>
          <t>2024 Mazda CX-90 PHEV Preferred</t>
        </is>
      </c>
      <c r="B290"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t>
        </is>
      </c>
      <c r="C290" t="inlineStr">
        <is>
          <t>Mazda</t>
        </is>
      </c>
      <c r="D290" t="inlineStr">
        <is>
          <t>CX-90 PHEV</t>
        </is>
      </c>
      <c r="E290" t="n">
        <v>2024</v>
      </c>
      <c r="F290" t="n">
        <v>50349</v>
      </c>
      <c r="G290" t="inlineStr">
        <is>
          <t>DOHC 16V LEV3-SULEV30</t>
        </is>
      </c>
      <c r="H290" t="n">
        <v>4</v>
      </c>
      <c r="I290" t="inlineStr">
        <is>
          <t>PHEV Hybrid Fuel</t>
        </is>
      </c>
      <c r="J290" t="n">
        <v>37</v>
      </c>
      <c r="K290" t="inlineStr">
        <is>
          <t>Automatic</t>
        </is>
      </c>
      <c r="L290" t="inlineStr">
        <is>
          <t>Preferred</t>
        </is>
      </c>
      <c r="M290" t="inlineStr">
        <is>
          <t>SUV</t>
        </is>
      </c>
      <c r="N290" t="n">
        <v>4</v>
      </c>
      <c r="O290" t="inlineStr">
        <is>
          <t>Jet Black Mica</t>
        </is>
      </c>
      <c r="P290" t="inlineStr">
        <is>
          <t>Black</t>
        </is>
      </c>
      <c r="Q290" t="inlineStr">
        <is>
          <t>All-wheel Drive</t>
        </is>
      </c>
    </row>
    <row r="291">
      <c r="A291" t="inlineStr">
        <is>
          <t>2024 Acura MDX Technology</t>
        </is>
      </c>
      <c r="B291" t="inlineStr">
        <is>
          <t>Gray 2024 Acura MDX Technology 10-Speed Automatic 3.5L V6 SOHC i-VTEC 24V MDX Technology, 4D Sport Utility, 3.5L V6 SOHC i-VTEC 24V, 10-Speed Automatic, FWD, Gray, Leather.Acura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291" t="inlineStr">
        <is>
          <t>Acura</t>
        </is>
      </c>
      <c r="D291" t="inlineStr">
        <is>
          <t>MDX</t>
        </is>
      </c>
      <c r="E291" t="n">
        <v>2024</v>
      </c>
      <c r="F291" t="n">
        <v>56345</v>
      </c>
      <c r="G291" t="inlineStr">
        <is>
          <t>24V GDI SOHC</t>
        </is>
      </c>
      <c r="H291" t="n">
        <v>6</v>
      </c>
      <c r="I291" t="inlineStr">
        <is>
          <t>Gasoline</t>
        </is>
      </c>
      <c r="J291" t="n">
        <v>5</v>
      </c>
      <c r="K291" t="inlineStr">
        <is>
          <t>10-Speed Automatic</t>
        </is>
      </c>
      <c r="L291" t="inlineStr">
        <is>
          <t>Technology</t>
        </is>
      </c>
      <c r="M291" t="inlineStr">
        <is>
          <t>SUV</t>
        </is>
      </c>
      <c r="N291" t="n">
        <v>4</v>
      </c>
      <c r="O291" t="inlineStr">
        <is>
          <t>Gray</t>
        </is>
      </c>
      <c r="P291" t="n">
        <v/>
      </c>
      <c r="Q291" t="inlineStr">
        <is>
          <t>Front-wheel Drive</t>
        </is>
      </c>
    </row>
    <row r="292">
      <c r="A292" t="inlineStr">
        <is>
          <t>2024 BMW i4 Gran Coupe M50</t>
        </is>
      </c>
      <c r="B292" t="inlineStr">
        <is>
          <t xml:space="preserve">
        NAV, Sunroof, Heated Seats, Power Liftgate, All Wheel Drive, Alloy Wheels, PREMIUM PACKAGE, PARKING ASSISTANCE PACKAGE, Rear Air. M50 trim, Alpine White exterior and Tacora Red interior. Warranty 4 yrs/50k Miles - Basic Warranty; KEY FEATURES INCLUDENavigation, Sunroof, All Wheel Drive, Power Liftgate, Rear Air OPTION PACKAGESPREMIUM PACKAGE BMW Curved Display w/HUD, Heated Steering Wheel, harman/kardon® Surround Sound System, PARKING ASSISTANCE PACKAGE Active Park Distance Control, Surround View w/3D View, Rear View Camera, Parking Assistant Plus. WHY BUY FROM USBMW of El Paso is proud to be family owned and operated. Under current leadership of Group 1 Automotive, BMW of El Paso has a single vision: to introduce some the most technologically advanced and sophisticated vehicles in the world to the good people of El Paso, Las Cruces and the surrounding areas. Please confirm the accuracy of the included equipment by calling us prior to purchase. 
     Note This special internet pricing is only available through Management  BMW and MINI of El Paso has a single vision: to introduce some the most technologically advanced and sophisticated vehicles in the world to the good people of El Paso/ Las Cruces. </t>
        </is>
      </c>
      <c r="C292" t="inlineStr">
        <is>
          <t>BMW</t>
        </is>
      </c>
      <c r="D292" t="inlineStr">
        <is>
          <t>i4 Gran Coupe</t>
        </is>
      </c>
      <c r="E292" t="n">
        <v>2024</v>
      </c>
      <c r="F292" t="n">
        <v>73670</v>
      </c>
      <c r="G292" t="inlineStr">
        <is>
          <t>c</t>
        </is>
      </c>
      <c r="H292" t="n">
        <v/>
      </c>
      <c r="I292" t="inlineStr">
        <is>
          <t>Electric</t>
        </is>
      </c>
      <c r="J292" t="n">
        <v>5</v>
      </c>
      <c r="K292" t="inlineStr">
        <is>
          <t>1-Speed Automatic</t>
        </is>
      </c>
      <c r="L292" t="inlineStr">
        <is>
          <t>M50</t>
        </is>
      </c>
      <c r="M292" t="inlineStr">
        <is>
          <t>Hatchback</t>
        </is>
      </c>
      <c r="N292" t="n">
        <v>4</v>
      </c>
      <c r="O292" t="inlineStr">
        <is>
          <t>White</t>
        </is>
      </c>
      <c r="P292" t="inlineStr">
        <is>
          <t>Tacora Red</t>
        </is>
      </c>
      <c r="Q292" t="inlineStr">
        <is>
          <t>All-wheel Drive</t>
        </is>
      </c>
    </row>
    <row r="293">
      <c r="A293" t="inlineStr">
        <is>
          <t>2024 Mazda CX-90 PHEV Preferred</t>
        </is>
      </c>
      <c r="B293" t="inlineStr">
        <is>
          <t xml:space="preserve">
        Luther Brookdale Mazda is proud to offer this stunning 2024 Mazda CX-90 PHEV Preferred in Rhodium White Premium Beautifully equipped with 2nd-Row Captain's Chairs, 3rd row seats: bench, 4-Wheel Disc Brakes, 4.444 Axle Ratio, 8 Speakers, ABS brakes, Air Conditioning, Alloy wheels, AM/FM radio, AppLink/Apple CarPlay and Android Auto, Auto High-beam Headlights, Automatic temperature control, Brake assist, Bumpers: body-color, Compass, Cruise Control, Delay-off headlights, Driver door bin, Driver vanity mirror, Dual front impact airbags, Dual front side impact airbags, E911 Automatic Emergency Notification, Electronic Stability Control, Emergency communication system: MAZDA CONNECT, Exterior Parking Camera Rear, Four wheel independent suspension, Front anti-roll bar, Front Bucket Seats, Front Center Armrest w/Storage, Front dual zone A/C, Front reading lights, Fully automatic headlights, Heated door mirrors, Heated Front Bucket Seats, Heated front seats, Illuminated entry, Infotainment System Voice Command, Knee airbag, Leather Seat Trim, Leather Shift Knob, Leather steering wheel, Low tire pressure warning, Mazda Connected Services, Occupant sensing airbag, Outside temperature display, Overhead airbag, Overhead console, Pandora Internet Radio Integration, Panic alarm, Passenger door bin, Passenger vanity mirror, Power door mirrors, Power driver seat, Power Liftgate, Power moonroof, Power passenger seat, Power steering, Power windows, Radio Broadcast Data System Program Information, Radio data system, Radio: AM/FM w/HD/8-Speakers, Rain sensing wipers, Rear air conditioning, Rear anti-roll bar, Rear reading lights, Rear seat center armrest, Rear window defroster, Rear window wiper, Remote keyless entry, Rhodium White Premium Paint Charge, Roof rack: rails only, SMS Text Msg Audio Delivery &amp; Reply, Speed-sensing steering, Split folding rear seat, Spoiler, Steering wheel mounted audio controls, Tachometer, Telescoping steering wheel, Tilt steering wheel, Traction control, Trip computer, Turn signal indicator mirrors, Variably intermittent wipers, and Wheels: 19 x 8.5J Aluminum Alloy!2024 Mazda CX-90 PHEV PreferredLUTHER MAZDA CARE = 4 OIL CHANGES UP TO 2 YEARS The Luther Advantage is a comprehensive package of benefits designed to make purchasing and owning a vehicle from a Luther dealership a pleasant and convenient experience. It includes:Gasoline discounts, Car wash discounts, Specials on collision and repairs, Specials on glass repair, Email reminders and notifications.
    The Luther Advantage provides an assortment of valuable savings, advantages and guarantees. Prices Clearly Marked, Top Trade-in Values, Free Carfax and Clean Title Guarantee on every Used Vehicle, Comprehensive Inspections and Extended Warranty on Used Vehicles. Ask your sales consultant today if your vehicle qualifies for the Luther Advantage!</t>
        </is>
      </c>
      <c r="C293" t="inlineStr">
        <is>
          <t>Mazda</t>
        </is>
      </c>
      <c r="D293" t="inlineStr">
        <is>
          <t>CX-90 PHEV</t>
        </is>
      </c>
      <c r="E293" t="n">
        <v>2024</v>
      </c>
      <c r="F293" t="n">
        <v>50675</v>
      </c>
      <c r="G293" t="inlineStr">
        <is>
          <t>16V GDI DOHC Hybrid</t>
        </is>
      </c>
      <c r="H293" t="n">
        <v>4</v>
      </c>
      <c r="I293" t="inlineStr">
        <is>
          <t>Hybrid</t>
        </is>
      </c>
      <c r="J293" t="n">
        <v>0</v>
      </c>
      <c r="K293" t="inlineStr">
        <is>
          <t>8-Speed Automatic</t>
        </is>
      </c>
      <c r="L293" t="inlineStr">
        <is>
          <t>Preferred</t>
        </is>
      </c>
      <c r="M293" t="inlineStr">
        <is>
          <t>SUV</t>
        </is>
      </c>
      <c r="N293" t="n">
        <v>4</v>
      </c>
      <c r="O293" t="inlineStr">
        <is>
          <t>Rhodium White Metallic</t>
        </is>
      </c>
      <c r="P293" t="inlineStr">
        <is>
          <t>Black</t>
        </is>
      </c>
      <c r="Q293" t="inlineStr">
        <is>
          <t>All-wheel Drive</t>
        </is>
      </c>
    </row>
    <row r="294">
      <c r="A294" t="inlineStr">
        <is>
          <t>2024 RAM 3500 Tradesman</t>
        </is>
      </c>
      <c r="B294" t="inlineStr">
        <is>
          <t xml:space="preserve">
        New Price! Granite Crystal Metallic Clearcoat 2024 Ram 3500 Tradesman 4WD 6-Speed Automatic 6.7L 6-Cylinder Diesel Turbocharged OHV CLEAN AND SANITIZED, Located In Whitesboro, TX.
    </t>
        </is>
      </c>
      <c r="C294" t="inlineStr">
        <is>
          <t>RAM</t>
        </is>
      </c>
      <c r="D294" t="inlineStr">
        <is>
          <t>3500</t>
        </is>
      </c>
      <c r="E294" t="n">
        <v>2024</v>
      </c>
      <c r="F294" t="n">
        <v>64516</v>
      </c>
      <c r="G294" t="inlineStr">
        <is>
          <t>oled Turbo Diesel I-6 6.7 L/408</t>
        </is>
      </c>
      <c r="H294" t="n">
        <v>6</v>
      </c>
      <c r="I294" t="inlineStr">
        <is>
          <t>Diesel</t>
        </is>
      </c>
      <c r="J294" t="n">
        <v>14</v>
      </c>
      <c r="K294" t="inlineStr">
        <is>
          <t>Automatic</t>
        </is>
      </c>
      <c r="L294" t="inlineStr">
        <is>
          <t>Tradesman</t>
        </is>
      </c>
      <c r="M294" t="inlineStr">
        <is>
          <t>Pickup Truck</t>
        </is>
      </c>
      <c r="N294" t="n">
        <v>4</v>
      </c>
      <c r="O294" t="inlineStr">
        <is>
          <t>Granite Crystal Metallic Clearcoat</t>
        </is>
      </c>
      <c r="P294" t="inlineStr">
        <is>
          <t>Black</t>
        </is>
      </c>
      <c r="Q294" t="inlineStr">
        <is>
          <t>Four-wheel Drive</t>
        </is>
      </c>
    </row>
    <row r="295">
      <c r="A295" t="inlineStr">
        <is>
          <t>2024 Dodge Hornet GT</t>
        </is>
      </c>
      <c r="B295" t="inlineStr">
        <is>
          <t xml:space="preserve">
        Gray Cray 2024 Dodge Hornet GT AWD 9-Speed 948TE Automatic 2.0L I4 DOHC CLEAN AND SANITIZED.21/29 City/Highway MPGThe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'Saveatfreedom' All prices are plus TT&amp;L. Some customers may not qualify for all rebates, please see dealer for details. Price includes: $500 - 2024 DJR National Retail Consumer Cash 24CR1. Exp. 06/03/2024
    </t>
        </is>
      </c>
      <c r="C295" t="inlineStr">
        <is>
          <t>Dodge</t>
        </is>
      </c>
      <c r="D295" t="inlineStr">
        <is>
          <t>Hornet</t>
        </is>
      </c>
      <c r="E295" t="n">
        <v>2024</v>
      </c>
      <c r="F295" t="n">
        <v>36480</v>
      </c>
      <c r="G295" t="inlineStr">
        <is>
          <t>oled Turbo Premium Unleaded I-4 2.0 L/122</t>
        </is>
      </c>
      <c r="H295" t="n">
        <v>4</v>
      </c>
      <c r="I295" t="inlineStr">
        <is>
          <t>Gasoline</t>
        </is>
      </c>
      <c r="J295" t="n">
        <v>23</v>
      </c>
      <c r="K295" t="inlineStr">
        <is>
          <t>Automatic</t>
        </is>
      </c>
      <c r="L295" t="inlineStr">
        <is>
          <t>GT</t>
        </is>
      </c>
      <c r="M295" t="inlineStr">
        <is>
          <t>SUV</t>
        </is>
      </c>
      <c r="N295" t="n">
        <v>4</v>
      </c>
      <c r="O295" t="inlineStr">
        <is>
          <t>Gray Cray</t>
        </is>
      </c>
      <c r="P295" t="inlineStr">
        <is>
          <t>Black</t>
        </is>
      </c>
      <c r="Q295" t="inlineStr">
        <is>
          <t>All-wheel Drive</t>
        </is>
      </c>
    </row>
    <row r="296">
      <c r="A296" t="inlineStr">
        <is>
          <t>2024 Audi Q8 e-tron Premium</t>
        </is>
      </c>
      <c r="B296" t="n">
        <v/>
      </c>
      <c r="C296" t="inlineStr">
        <is>
          <t>Audi</t>
        </is>
      </c>
      <c r="D296" t="inlineStr">
        <is>
          <t>Q8 e-tron</t>
        </is>
      </c>
      <c r="E296" t="n">
        <v>2024</v>
      </c>
      <c r="F296" t="n">
        <v>89780</v>
      </c>
      <c r="G296" t="inlineStr">
        <is>
          <t>c</t>
        </is>
      </c>
      <c r="H296" t="n">
        <v/>
      </c>
      <c r="I296" t="inlineStr">
        <is>
          <t>Electric</t>
        </is>
      </c>
      <c r="J296" t="n">
        <v>5</v>
      </c>
      <c r="K296" t="inlineStr">
        <is>
          <t>Automatic</t>
        </is>
      </c>
      <c r="L296" t="inlineStr">
        <is>
          <t>Premium</t>
        </is>
      </c>
      <c r="M296" t="inlineStr">
        <is>
          <t>SUV</t>
        </is>
      </c>
      <c r="N296" t="n">
        <v>4</v>
      </c>
      <c r="O296" t="inlineStr">
        <is>
          <t>Glacier White Metallic</t>
        </is>
      </c>
      <c r="P296" t="inlineStr">
        <is>
          <t>Black</t>
        </is>
      </c>
      <c r="Q296" t="inlineStr">
        <is>
          <t>All-wheel Drive</t>
        </is>
      </c>
    </row>
    <row r="297">
      <c r="A297" t="inlineStr">
        <is>
          <t>2023 Dodge Durango Pursuit</t>
        </is>
      </c>
      <c r="B297" t="inlineStr">
        <is>
          <t>White Knuckle Clearcoat 2023 Dodge Durango Pursuit AWD 8-Speed Automatic HEMI 5.7L V8 Multi Displacement VVT</t>
        </is>
      </c>
      <c r="C297" t="inlineStr">
        <is>
          <t>Dodge</t>
        </is>
      </c>
      <c r="D297" t="inlineStr">
        <is>
          <t>Durango</t>
        </is>
      </c>
      <c r="E297" t="n">
        <v>2023</v>
      </c>
      <c r="F297" t="n">
        <v>47340</v>
      </c>
      <c r="G297" t="inlineStr">
        <is>
          <t>16V MPFI OHV</t>
        </is>
      </c>
      <c r="H297" t="n">
        <v>8</v>
      </c>
      <c r="I297" t="inlineStr">
        <is>
          <t>Gasoline</t>
        </is>
      </c>
      <c r="J297" t="n">
        <v>33</v>
      </c>
      <c r="K297" t="inlineStr">
        <is>
          <t>8-Speed Automatic</t>
        </is>
      </c>
      <c r="L297" t="inlineStr">
        <is>
          <t>Pursuit</t>
        </is>
      </c>
      <c r="M297" t="inlineStr">
        <is>
          <t>SUV</t>
        </is>
      </c>
      <c r="N297" t="n">
        <v>4</v>
      </c>
      <c r="O297" t="inlineStr">
        <is>
          <t>White Knuckle Clearcoat</t>
        </is>
      </c>
      <c r="P297" t="inlineStr">
        <is>
          <t>Black</t>
        </is>
      </c>
      <c r="Q297" t="inlineStr">
        <is>
          <t>All-wheel Drive</t>
        </is>
      </c>
    </row>
    <row r="298">
      <c r="A298" t="inlineStr">
        <is>
          <t>2024 BMW i7 eDrive50</t>
        </is>
      </c>
      <c r="B298" t="inlineStr">
        <is>
          <t>Driving Assistance Professional Package,Premium Package,Leather Seats,Navigation System,Lane Keeping Assist,Keyless Start,Heads-Up Display,Cooled Front Seat(S),Black Sapphire Metallic,Black; Extended Merino Leather Upholstery,Mirror Oak High Gloss Trim</t>
        </is>
      </c>
      <c r="C298" t="inlineStr">
        <is>
          <t>BMW</t>
        </is>
      </c>
      <c r="D298" t="inlineStr">
        <is>
          <t>i7</t>
        </is>
      </c>
      <c r="E298" t="n">
        <v>2024</v>
      </c>
      <c r="F298" t="n">
        <v>110445</v>
      </c>
      <c r="G298" t="inlineStr">
        <is>
          <t>c</t>
        </is>
      </c>
      <c r="H298" t="n">
        <v/>
      </c>
      <c r="I298" t="inlineStr">
        <is>
          <t>Electric</t>
        </is>
      </c>
      <c r="J298" t="n">
        <v>5</v>
      </c>
      <c r="K298" t="inlineStr">
        <is>
          <t>1-Speed Automatic</t>
        </is>
      </c>
      <c r="L298" t="inlineStr">
        <is>
          <t>eDrive50</t>
        </is>
      </c>
      <c r="M298" t="inlineStr">
        <is>
          <t>Sedan</t>
        </is>
      </c>
      <c r="N298" t="n">
        <v>4</v>
      </c>
      <c r="O298" t="inlineStr">
        <is>
          <t>Black Sapphire Metallic</t>
        </is>
      </c>
      <c r="P298" t="inlineStr">
        <is>
          <t>Black</t>
        </is>
      </c>
      <c r="Q298" t="inlineStr">
        <is>
          <t>Rear-wheel Drive</t>
        </is>
      </c>
    </row>
    <row r="299">
      <c r="A299" t="inlineStr">
        <is>
          <t>2024 Volkswagen Jetta 1.4T SE</t>
        </is>
      </c>
      <c r="B299" t="inlineStr">
        <is>
          <t xml:space="preserve">
        Text Bryan Franks @ 256-333-91052024 VW Jetta 1.5T SE in Pyrite Silver Metallic exterior with Titan Black leatherette interiorAuto-Dimming Rearview Mirror w/ HomeLink Connect® &amp; 4-year app subscr. (Must accept Terms; see connect.homelink.com) $405.00Monster Mats® (set of 4) &amp; Heavy Duty Trunk Liner w/ VW CarGo Blocks $296.00VW Care: Prepaid Scheduled Maintenance Contract w/ 30,000-mile servicing for Sedans/Hatchbacks $195.00First Aid Kit &amp; Roadside Assistance Kit $110.00Displayed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is>
      </c>
      <c r="C299" t="inlineStr">
        <is>
          <t>Volkswagen</t>
        </is>
      </c>
      <c r="D299" t="inlineStr">
        <is>
          <t>Jetta</t>
        </is>
      </c>
      <c r="E299" t="n">
        <v>2024</v>
      </c>
      <c r="F299" t="n">
        <v>26104</v>
      </c>
      <c r="G299" t="inlineStr">
        <is>
          <t>4 gasoline direct injection, DOHC, variable valve control</t>
        </is>
      </c>
      <c r="H299" t="n">
        <v>4</v>
      </c>
      <c r="I299" t="inlineStr">
        <is>
          <t>Gasoline</t>
        </is>
      </c>
      <c r="J299" t="n">
        <v>9</v>
      </c>
      <c r="K299" t="inlineStr">
        <is>
          <t>8-Speed Automatic with Tiptronic</t>
        </is>
      </c>
      <c r="L299" t="inlineStr">
        <is>
          <t>1.4T SE</t>
        </is>
      </c>
      <c r="M299" t="inlineStr">
        <is>
          <t>Sedan</t>
        </is>
      </c>
      <c r="N299" t="n">
        <v>4</v>
      </c>
      <c r="O299" t="inlineStr">
        <is>
          <t>Pyrite Silver Metallic</t>
        </is>
      </c>
      <c r="P299" t="inlineStr">
        <is>
          <t>Titan Black</t>
        </is>
      </c>
      <c r="Q299" t="inlineStr">
        <is>
          <t>Front-wheel Drive</t>
        </is>
      </c>
    </row>
    <row r="300">
      <c r="A300" t="inlineStr">
        <is>
          <t>2024 Dodge Hornet R/T</t>
        </is>
      </c>
      <c r="B300" t="inlineStr">
        <is>
          <t xml:space="preserve">
        Heated Seats, Onboard Communications System, iPod/MP3 Input, Back-Up Camera, AWD, ENGINE: 1.3L I4 TURBO PHEV, TRANSMISSION: 6-SPEED AISIN F21-250 P... R/T BLACKTOP PACKAGE, Satellite Radio. Blue Steele exterior and Black interior KEY FEATURES INCLUDE Heated Driver Seat, Back-Up Camera, Satellite Radio, iPod/MP3 Input, Onboard Communications System Dodge R/T with Blue Steele exterior and Black interior features a 4 Cylinder Engine. OPTION PACKAGES Dark Hornet Badge, Gloss Black Painted Day Light Opening, Dark R/T Badge, Wheels: 18 x 7.5 Abyss Finish Aluminum, Gloss Black Painted Mirror Caps, (STD), (STD). OUR OFFERINGS Most people dont look forward to buying a new car so we offer a transparent, hassle-free experience so you drive away happy. Here are a few of the perks you get when you buy from us: 150-Point Inspection on all pre-owned vehicles. All vehicles reconditioned detailed. 2 keys with every vehicle. FREE trial of SiriusXM (3 Months). 1/2 tank of gas. First oil change FREE. Low price guarantee on tires. FREE loaner vehicle. FREE shuttle service. $100 for every customer you refer to us who buys. WHY BUY FROM US? At Rick Ridings Ford, Chevy, Buick, Chrysler, Dodge, Jeep and RAM weunderstand that your vehicle purchase is one of the biggest purchases youwill make. Were here to make that process as easy and fun as possible. Wecant wait to hear from you. Buying a previous Service Courtesy Vehicle from Rick Hendrick Chrysler Dodge Jeep Ram Duluth gets you a vehicle thats Like New but at a pre-owned price. This Dodge Retired Courtesy Vehicle is dealer-maintained, has low-mileage (ONLY 10 miles) and is eligible for special discounts. Heated Seats, Onboard Communications System, iPod/MP3 Input, Back-Up Camera, AWD, ENGINE: 1.3L I4 TURBO PHEV, TRANSMISSION: 6-SPEED AISIN F21-250 P. R/T BLACKTOP PACKAGE, Satellite Radio. Blue Steele exterior and Black interior Please confirm the accuracy of the included equipment by calling us prior to purchase.
    </t>
        </is>
      </c>
      <c r="C300" t="inlineStr">
        <is>
          <t>Dodge</t>
        </is>
      </c>
      <c r="D300" t="inlineStr">
        <is>
          <t>Hornet</t>
        </is>
      </c>
      <c r="E300" t="n">
        <v>2024</v>
      </c>
      <c r="F300" t="n">
        <v>42790</v>
      </c>
      <c r="G300" t="inlineStr">
        <is>
          <t>16V GDI DOHC Turbo Hybrid</t>
        </is>
      </c>
      <c r="H300" t="n">
        <v>4</v>
      </c>
      <c r="I300" t="inlineStr">
        <is>
          <t>Hybrid</t>
        </is>
      </c>
      <c r="J300" t="n">
        <v>10</v>
      </c>
      <c r="K300" t="inlineStr">
        <is>
          <t>6-Speed Automatic</t>
        </is>
      </c>
      <c r="L300" t="inlineStr">
        <is>
          <t>R/T</t>
        </is>
      </c>
      <c r="M300" t="inlineStr">
        <is>
          <t>SUV</t>
        </is>
      </c>
      <c r="N300" t="n">
        <v>4</v>
      </c>
      <c r="O300" t="inlineStr">
        <is>
          <t>Blue Steel</t>
        </is>
      </c>
      <c r="P300" t="inlineStr">
        <is>
          <t>Black</t>
        </is>
      </c>
      <c r="Q300" t="inlineStr">
        <is>
          <t>All-wheel Drive</t>
        </is>
      </c>
    </row>
    <row r="301">
      <c r="A301" t="inlineStr">
        <is>
          <t>2023 Dodge Durango Pursuit</t>
        </is>
      </c>
      <c r="B301" t="inlineStr">
        <is>
          <t>White Knuckle Clearcoat 2023 Dodge Durango Pursuit AWD 8-Speed Automatic HEMI 5.7L V8 Multi Displacement VVT</t>
        </is>
      </c>
      <c r="C301" t="inlineStr">
        <is>
          <t>Dodge</t>
        </is>
      </c>
      <c r="D301" t="inlineStr">
        <is>
          <t>Durango</t>
        </is>
      </c>
      <c r="E301" t="n">
        <v>2023</v>
      </c>
      <c r="F301" t="n">
        <v>46835</v>
      </c>
      <c r="G301" t="inlineStr">
        <is>
          <t>16V MPFI OHV</t>
        </is>
      </c>
      <c r="H301" t="n">
        <v>8</v>
      </c>
      <c r="I301" t="inlineStr">
        <is>
          <t>Gasoline</t>
        </is>
      </c>
      <c r="J301" t="n">
        <v>30</v>
      </c>
      <c r="K301" t="inlineStr">
        <is>
          <t>8-Speed Automatic</t>
        </is>
      </c>
      <c r="L301" t="inlineStr">
        <is>
          <t>Pursuit</t>
        </is>
      </c>
      <c r="M301" t="inlineStr">
        <is>
          <t>SUV</t>
        </is>
      </c>
      <c r="N301" t="n">
        <v>4</v>
      </c>
      <c r="O301" t="inlineStr">
        <is>
          <t>White Knuckle Clearcoat</t>
        </is>
      </c>
      <c r="P301" t="inlineStr">
        <is>
          <t>Black</t>
        </is>
      </c>
      <c r="Q301" t="inlineStr">
        <is>
          <t>All-wheel Drive</t>
        </is>
      </c>
    </row>
    <row r="302">
      <c r="A302" t="inlineStr">
        <is>
          <t>2023 Dodge Durango Pursuit</t>
        </is>
      </c>
      <c r="B302" t="inlineStr">
        <is>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302" t="inlineStr">
        <is>
          <t>Dodge</t>
        </is>
      </c>
      <c r="D302" t="inlineStr">
        <is>
          <t>Durango</t>
        </is>
      </c>
      <c r="E302" t="n">
        <v>2023</v>
      </c>
      <c r="F302" t="n">
        <v>47340</v>
      </c>
      <c r="G302" t="inlineStr">
        <is>
          <t>16V MPFI OHV</t>
        </is>
      </c>
      <c r="H302" t="n">
        <v>8</v>
      </c>
      <c r="I302" t="inlineStr">
        <is>
          <t>Gasoline</t>
        </is>
      </c>
      <c r="J302" t="n">
        <v>35</v>
      </c>
      <c r="K302" t="inlineStr">
        <is>
          <t>8-Speed Automatic</t>
        </is>
      </c>
      <c r="L302" t="inlineStr">
        <is>
          <t>Pursuit</t>
        </is>
      </c>
      <c r="M302" t="inlineStr">
        <is>
          <t>SUV</t>
        </is>
      </c>
      <c r="N302" t="n">
        <v>4</v>
      </c>
      <c r="O302" t="inlineStr">
        <is>
          <t>White Knuckle Clearcoat</t>
        </is>
      </c>
      <c r="P302" t="inlineStr">
        <is>
          <t>Black</t>
        </is>
      </c>
      <c r="Q302" t="inlineStr">
        <is>
          <t>All-wheel Drive</t>
        </is>
      </c>
    </row>
    <row r="303">
      <c r="A303" t="inlineStr">
        <is>
          <t>2024 BMW M235 Gran Coupe i xDrive</t>
        </is>
      </c>
      <c r="B303" t="inlineStr">
        <is>
          <t>Premium Package,Panoramic Moonroof,Apple CarPlay/Android Auto Compatibility,Active Blind Spot Protection,Frontal Collision Warning w/City Collision Mitigation,Lane Departure Warning</t>
        </is>
      </c>
      <c r="C303" t="inlineStr">
        <is>
          <t>BMW</t>
        </is>
      </c>
      <c r="D303" t="inlineStr">
        <is>
          <t>M235 Gran Coupe</t>
        </is>
      </c>
      <c r="E303" t="n">
        <v>2024</v>
      </c>
      <c r="F303" t="n">
        <v>54545</v>
      </c>
      <c r="G303" t="inlineStr">
        <is>
          <t>16V GDI DOHC Turbo</t>
        </is>
      </c>
      <c r="H303" t="n">
        <v>4</v>
      </c>
      <c r="I303" t="inlineStr">
        <is>
          <t>Gasoline</t>
        </is>
      </c>
      <c r="J303" t="n">
        <v>10</v>
      </c>
      <c r="K303" t="inlineStr">
        <is>
          <t>8-Speed Automatic</t>
        </is>
      </c>
      <c r="L303" t="inlineStr">
        <is>
          <t>i xDrive</t>
        </is>
      </c>
      <c r="M303" t="inlineStr">
        <is>
          <t>Sedan</t>
        </is>
      </c>
      <c r="N303" t="n">
        <v>4</v>
      </c>
      <c r="O303" t="inlineStr">
        <is>
          <t>Black Sapphire Metallic</t>
        </is>
      </c>
      <c r="P303" t="inlineStr">
        <is>
          <t>Black</t>
        </is>
      </c>
      <c r="Q303" t="inlineStr">
        <is>
          <t>All-wheel Drive</t>
        </is>
      </c>
    </row>
    <row r="304">
      <c r="A304" t="inlineStr">
        <is>
          <t>2024 RAM 3500 Big Horn</t>
        </is>
      </c>
      <c r="B304" t="inlineStr">
        <is>
          <t xml:space="preserve">
        Billet Silver Metallic Clearcoat 2024 Ram 3500 Big Horn 4WD 6-Speed Automatic I6 Disclaimer: New vehicle pricing includes all offers and incentives. Tax, Title and tags not included in vehicle prices shown and must be paid by the purchaser. While great effort is made to ensure the accuracy of the information on this site, errors do occur so please verify the information with a customer service rep. This is easily done by calling 941-234-9285 or by visiting us at the dealership. With approved credit. Terms may vary. Monthly payments are only estimates derived from the vehicle price with a 72 month term, 4.9% interest and 20% down payment. Pricing does not include $999 pre-delivery service fee, $178.95 electronic tag registration service fee, and does not include dealer installed options. Pre-delivery service fee represents costs and profit to the dealer for items such as inspecting, cleaning, adjusting vehicles, and preparing documents related to the sale. The MSRP is provided for informational purposes only and may not reflect the actual selling price of the vehicle. Call dealer for actual sales price.
    SARASOTA AREA NEW &amp; USED CAR DEALERSHIP SERVING THE VENICE, PORT CHARLOTTE, BRADENTON &amp; PUNTA GORDA, FL REGION</t>
        </is>
      </c>
      <c r="C304" t="inlineStr">
        <is>
          <t>RAM</t>
        </is>
      </c>
      <c r="D304" t="inlineStr">
        <is>
          <t>3500</t>
        </is>
      </c>
      <c r="E304" t="n">
        <v>2024</v>
      </c>
      <c r="F304" t="n">
        <v>65774</v>
      </c>
      <c r="G304" t="inlineStr">
        <is>
          <t>24V DDI OHV Turbo Diesel</t>
        </is>
      </c>
      <c r="H304" t="n">
        <v>6</v>
      </c>
      <c r="I304" t="inlineStr">
        <is>
          <t>Diesel</t>
        </is>
      </c>
      <c r="J304" t="n">
        <v>13</v>
      </c>
      <c r="K304" t="inlineStr">
        <is>
          <t>6-Speed Automatic</t>
        </is>
      </c>
      <c r="L304" t="inlineStr">
        <is>
          <t>Big Horn</t>
        </is>
      </c>
      <c r="M304" t="inlineStr">
        <is>
          <t>Pickup Truck</t>
        </is>
      </c>
      <c r="N304" t="n">
        <v>4</v>
      </c>
      <c r="O304" t="inlineStr">
        <is>
          <t>Billet Silver Metallic Clearcoat</t>
        </is>
      </c>
      <c r="P304" t="inlineStr">
        <is>
          <t>Black</t>
        </is>
      </c>
      <c r="Q304" t="inlineStr">
        <is>
          <t>Four-wheel Drive</t>
        </is>
      </c>
    </row>
    <row r="305">
      <c r="A305" t="inlineStr">
        <is>
          <t>2024 Nissan Rogue SV</t>
        </is>
      </c>
      <c r="B305" t="inlineStr">
        <is>
          <t>2024 Nissan Rogue SVAWD.MatthewsBuysCars.com - We’ll buy your car Fast and Fair, even if you don’t buy ours!</t>
        </is>
      </c>
      <c r="C305" t="inlineStr">
        <is>
          <t>Nissan</t>
        </is>
      </c>
      <c r="D305" t="inlineStr">
        <is>
          <t>Rogue</t>
        </is>
      </c>
      <c r="E305" t="n">
        <v>2024</v>
      </c>
      <c r="F305" t="n">
        <v>34305</v>
      </c>
      <c r="G305" t="inlineStr">
        <is>
          <t>o 1.5L I-3 gasoline direct injection, DOHC, CVTCS variabl</t>
        </is>
      </c>
      <c r="H305" t="n">
        <v>3</v>
      </c>
      <c r="I305" t="inlineStr">
        <is>
          <t>Gasoline</t>
        </is>
      </c>
      <c r="J305" t="n">
        <v>4</v>
      </c>
      <c r="K305" t="inlineStr">
        <is>
          <t>Automatic</t>
        </is>
      </c>
      <c r="L305" t="inlineStr">
        <is>
          <t>SV</t>
        </is>
      </c>
      <c r="M305" t="inlineStr">
        <is>
          <t>SUV</t>
        </is>
      </c>
      <c r="N305" t="n">
        <v>4</v>
      </c>
      <c r="O305" t="inlineStr">
        <is>
          <t>Deep Ocean Blue Pearl</t>
        </is>
      </c>
      <c r="P305" t="inlineStr">
        <is>
          <t>Charcoal</t>
        </is>
      </c>
      <c r="Q305" t="inlineStr">
        <is>
          <t>All-wheel Drive</t>
        </is>
      </c>
    </row>
    <row r="306">
      <c r="A306" t="inlineStr">
        <is>
          <t>2024 Dodge Hornet R/T Plus</t>
        </is>
      </c>
      <c r="B306" t="inlineStr">
        <is>
          <t xml:space="preserve">
        This 2024 Hornet R/T Plus will sell fast! All Wheel Drive. This Hornet has many valuable options! Backup Camera. Leather seats. Navigation. Bluetooth Connectivity. Sunroof. Panoramic Sunroof. Satellite radio. Aux. Audio Input. -Cooled Front Seats -Heated Front Seats -Heated Mirrors -Premium Sound System -High Intensity Headlights -Automatic Headlights -Multi-Zone Air Conditioning -Remote Start -Security System -Parking Sensors -Garage Door Opener -Parking Assist -Keyless Entry -Power Lift Gate -Seat Memory -Power Folding Mirrors -Rain Sensing Wipers -Leather Steering Wheel -Automatic Transmission -Rear Bench Seats -Alloy Wheels On top of that, it has many safety features! -Brake Assist -Traction Control -Stability Control Call Gettel Chrysler Dodge Jeep Ram Punta Gorda at (888) 691-4026 to confirm availability and schedule a no-obligation test drive! We are located at 2323 Tamiami Trail, Punta Gorda, FL 33950.
    </t>
        </is>
      </c>
      <c r="C306" t="inlineStr">
        <is>
          <t>Dodge</t>
        </is>
      </c>
      <c r="D306" t="inlineStr">
        <is>
          <t>Hornet</t>
        </is>
      </c>
      <c r="E306" t="n">
        <v>2024</v>
      </c>
      <c r="F306" t="n">
        <v>44621</v>
      </c>
      <c r="G306" t="inlineStr">
        <is>
          <t>16V GDI DOHC Turbo Hybrid</t>
        </is>
      </c>
      <c r="H306" t="n">
        <v>4</v>
      </c>
      <c r="I306" t="inlineStr">
        <is>
          <t>Hybrid</t>
        </is>
      </c>
      <c r="J306" t="n">
        <v>0</v>
      </c>
      <c r="K306" t="inlineStr">
        <is>
          <t>6-Speed Automatic</t>
        </is>
      </c>
      <c r="L306" t="inlineStr">
        <is>
          <t>R/T Plus</t>
        </is>
      </c>
      <c r="M306" t="inlineStr">
        <is>
          <t>SUV</t>
        </is>
      </c>
      <c r="N306" t="n">
        <v>4</v>
      </c>
      <c r="O306" t="inlineStr">
        <is>
          <t>Q BALL</t>
        </is>
      </c>
      <c r="P306" t="inlineStr">
        <is>
          <t>Black</t>
        </is>
      </c>
      <c r="Q306" t="inlineStr">
        <is>
          <t>All-wheel Drive</t>
        </is>
      </c>
    </row>
    <row r="307">
      <c r="A307" t="inlineStr">
        <is>
          <t>2024 Dodge Hornet R/T</t>
        </is>
      </c>
      <c r="B307" t="inlineStr">
        <is>
          <t xml:space="preserve">
        This 2024 Hornet R/T will sell fast! All Wheel Drive. This Hornet has many valuable options! Backup Camera. Bluetooth Connectivity. Satellite radio. Aux. Audio Input. -Heated Front Seats -Heated Mirrors -High Intensity Headlights -Automatic Headlights -Multi-Zone Air Conditioning -Remote Start -Security System -Parking Sensors -Garage Door Opener -Parking Assist -Keyless Entry -Seat Memory -Power Folding Mirrors -Rain Sensing Wipers -Leather Steering Wheel -Automatic Transmission -Rear Bench Seats -Alloy Wheels On top of that, it has many safety features! -Brake Assist -Traction Control -Stability Control Call Gettel Chrysler Dodge Jeep Ram Punta Gorda at (888) 691-4026 to confirm availability and schedule a no-obligation test drive! We are located at 2323 Tamiami Trail, Punta Gorda, FL 33950.
    </t>
        </is>
      </c>
      <c r="C307" t="inlineStr">
        <is>
          <t>Dodge</t>
        </is>
      </c>
      <c r="D307" t="inlineStr">
        <is>
          <t>Hornet</t>
        </is>
      </c>
      <c r="E307" t="n">
        <v>2024</v>
      </c>
      <c r="F307" t="n">
        <v>39763</v>
      </c>
      <c r="G307" t="inlineStr">
        <is>
          <t>16V GDI DOHC Turbo Hybrid</t>
        </is>
      </c>
      <c r="H307" t="n">
        <v>4</v>
      </c>
      <c r="I307" t="inlineStr">
        <is>
          <t>Hybrid</t>
        </is>
      </c>
      <c r="J307" t="n">
        <v>0</v>
      </c>
      <c r="K307" t="inlineStr">
        <is>
          <t>6-Speed Automatic</t>
        </is>
      </c>
      <c r="L307" t="inlineStr">
        <is>
          <t>R/T</t>
        </is>
      </c>
      <c r="M307" t="inlineStr">
        <is>
          <t>SUV</t>
        </is>
      </c>
      <c r="N307" t="n">
        <v>4</v>
      </c>
      <c r="O307" t="inlineStr">
        <is>
          <t>Gold</t>
        </is>
      </c>
      <c r="P307" t="inlineStr">
        <is>
          <t>Black</t>
        </is>
      </c>
      <c r="Q307" t="inlineStr">
        <is>
          <t>All-wheel Drive</t>
        </is>
      </c>
    </row>
    <row r="308">
      <c r="A308" t="inlineStr">
        <is>
          <t>2024 RAM 3500 Tradesman Crew Cab 4x4 8' Box</t>
        </is>
      </c>
      <c r="B308" t="inlineStr">
        <is>
          <t>Granite Crystal Metallic Clearcoat 2024 Ram 3500 Tradesman 4WD Aisin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is>
      </c>
      <c r="C308" t="inlineStr">
        <is>
          <t>RAM</t>
        </is>
      </c>
      <c r="D308" t="inlineStr">
        <is>
          <t>3500</t>
        </is>
      </c>
      <c r="E308" t="n">
        <v>2024</v>
      </c>
      <c r="F308" t="n">
        <v>67237</v>
      </c>
      <c r="G308" t="inlineStr">
        <is>
          <t>High Output 6.7L I-6 diesel direct injection, VVT interc</t>
        </is>
      </c>
      <c r="H308" t="n">
        <v>6</v>
      </c>
      <c r="I308" t="inlineStr">
        <is>
          <t>Diesel</t>
        </is>
      </c>
      <c r="J308" t="n">
        <v>6</v>
      </c>
      <c r="K308" t="inlineStr">
        <is>
          <t>Automatic</t>
        </is>
      </c>
      <c r="L308" t="inlineStr">
        <is>
          <t>Tradesman Crew Cab 4x4 8&amp;#39; Box</t>
        </is>
      </c>
      <c r="M308" t="inlineStr">
        <is>
          <t>Pickup Truck</t>
        </is>
      </c>
      <c r="N308" t="n">
        <v>4</v>
      </c>
      <c r="O308" t="inlineStr">
        <is>
          <t>Granite Crystal Metallic Clearcoat</t>
        </is>
      </c>
      <c r="P308" t="inlineStr">
        <is>
          <t>Black Interior Color</t>
        </is>
      </c>
      <c r="Q308" t="inlineStr">
        <is>
          <t>Four-wheel Drive</t>
        </is>
      </c>
    </row>
    <row r="309">
      <c r="A309" t="inlineStr">
        <is>
          <t>2024 Honda CR-V Hybrid Sport</t>
        </is>
      </c>
      <c r="B309" t="inlineStr">
        <is>
          <t xml:space="preserve">
        !!! CALL US AT (812) 477-6201 !!!2024 Honda CR-V Hybrid Sport AWDFAMILY OWNED AND COMMUNITY DRIVEN! Shop our entire new and used inventory of Honda vehicles for sale at www.dpathonda.comPrices listed do not include a $225 documentation fee, applicable tax, title, tags, license, or $175 service and preparation. All pricing, vehicle information, and features (such as accessories and color) are believed to be accurate, but we do not warrant or guarantee such accuracy. The prices shown above may vary from region to region, and incentives are subject to change. Some offers listed may not be available to all customers. All online sale commitments are subject to confirmation of continued availability of vehicle. Once availability is confirmed, online sale agreement becomes binding upon the parties. If any information found on the website is thought to be erroneous, please verify information with a customer service representative. See dealer for full details.
    Prices listed do not include a $225 documentation fee, applicable tax, title, tags, license, delivery charges, $175 service and preparation. All pricing, vehicle information, and features (such as accessories and color) are believed to be accurate, but we do not warrant or guarantee such accuracy. The prices shown above may vary from region to region, and incentives are subject to change.</t>
        </is>
      </c>
      <c r="C309" t="inlineStr">
        <is>
          <t>Honda</t>
        </is>
      </c>
      <c r="D309" t="inlineStr">
        <is>
          <t>CR-V Hybrid</t>
        </is>
      </c>
      <c r="E309" t="n">
        <v>2024</v>
      </c>
      <c r="F309" t="n">
        <v>36900</v>
      </c>
      <c r="G309" t="inlineStr">
        <is>
          <t>16V GDI DOHC Hybrid</t>
        </is>
      </c>
      <c r="H309" t="n">
        <v>4</v>
      </c>
      <c r="I309" t="inlineStr">
        <is>
          <t>Hybrid</t>
        </is>
      </c>
      <c r="J309" t="n">
        <v>1</v>
      </c>
      <c r="K309" t="inlineStr">
        <is>
          <t>Automatic CVT</t>
        </is>
      </c>
      <c r="L309" t="inlineStr">
        <is>
          <t>Sport</t>
        </is>
      </c>
      <c r="M309" t="inlineStr">
        <is>
          <t>SUV</t>
        </is>
      </c>
      <c r="N309" t="n">
        <v>4</v>
      </c>
      <c r="O309" t="inlineStr">
        <is>
          <t>Lunar Silver Metallic</t>
        </is>
      </c>
      <c r="P309" t="inlineStr">
        <is>
          <t>Black</t>
        </is>
      </c>
      <c r="Q309" t="inlineStr">
        <is>
          <t>All-wheel Drive</t>
        </is>
      </c>
    </row>
    <row r="310">
      <c r="A310" t="inlineStr">
        <is>
          <t>2024 Ford Expedition Limited</t>
        </is>
      </c>
      <c r="B310" t="inlineStr">
        <is>
          <t>2024 Ford Expedition Limited Star White Metallic Tri-Coat 4WD. 4WD 10-Speed Automatic 3.5L V6Please call 1-888-244-3096 and ask for an Internet Sales Representative for additional information on this vehicle. Folsom Lake Ford is proud to have earned Ford's President's Award. Look for us 'Under the Flag' just off Highway 50 &amp; Folsom Blvd.</t>
        </is>
      </c>
      <c r="C310" t="inlineStr">
        <is>
          <t>Ford</t>
        </is>
      </c>
      <c r="D310" t="inlineStr">
        <is>
          <t>Expedition</t>
        </is>
      </c>
      <c r="E310" t="n">
        <v>2024</v>
      </c>
      <c r="F310" t="n">
        <v>90350</v>
      </c>
      <c r="G310" t="inlineStr">
        <is>
          <t>24V PDI DOHC Twin Turbo</t>
        </is>
      </c>
      <c r="H310" t="n">
        <v>6</v>
      </c>
      <c r="I310" t="inlineStr">
        <is>
          <t>Gasoline</t>
        </is>
      </c>
      <c r="J310" t="n">
        <v>89</v>
      </c>
      <c r="K310" t="inlineStr">
        <is>
          <t>10-Speed Automatic</t>
        </is>
      </c>
      <c r="L310" t="inlineStr">
        <is>
          <t>Limited</t>
        </is>
      </c>
      <c r="M310" t="inlineStr">
        <is>
          <t>SUV</t>
        </is>
      </c>
      <c r="N310" t="n">
        <v>4</v>
      </c>
      <c r="O310" t="inlineStr">
        <is>
          <t>Star White</t>
        </is>
      </c>
      <c r="P310" t="inlineStr">
        <is>
          <t>Black Onyx</t>
        </is>
      </c>
      <c r="Q310" t="inlineStr">
        <is>
          <t>Four-wheel Drive</t>
        </is>
      </c>
    </row>
    <row r="311">
      <c r="A311" t="inlineStr">
        <is>
          <t>2024 Ford Expedition Timberline</t>
        </is>
      </c>
      <c r="B311" t="inlineStr">
        <is>
          <t>2024 Ford Expedition Timberline Wild Green 4WD. 4WD 10-Speed Automatic 3.5L V6Please call 1-888-244-3096 and ask for an Internet Sales Representative for additional information on this vehicle. Folsom Lake Ford is proud to have earned Ford's President's Award. Look for us 'Under the Flag' just off Highway 50 &amp; Folsom Blvd.</t>
        </is>
      </c>
      <c r="C311" t="inlineStr">
        <is>
          <t>Ford</t>
        </is>
      </c>
      <c r="D311" t="inlineStr">
        <is>
          <t>Expedition</t>
        </is>
      </c>
      <c r="E311" t="n">
        <v>2024</v>
      </c>
      <c r="F311" t="n">
        <v>83910</v>
      </c>
      <c r="G311" t="inlineStr">
        <is>
          <t>24V PDI DOHC Twin Turbo</t>
        </is>
      </c>
      <c r="H311" t="n">
        <v>6</v>
      </c>
      <c r="I311" t="inlineStr">
        <is>
          <t>Gasoline</t>
        </is>
      </c>
      <c r="J311" t="n">
        <v>65</v>
      </c>
      <c r="K311" t="inlineStr">
        <is>
          <t>10-Speed Automatic</t>
        </is>
      </c>
      <c r="L311" t="inlineStr">
        <is>
          <t>Timberline</t>
        </is>
      </c>
      <c r="M311" t="inlineStr">
        <is>
          <t>SUV</t>
        </is>
      </c>
      <c r="N311" t="n">
        <v>4</v>
      </c>
      <c r="O311" t="inlineStr">
        <is>
          <t>Green</t>
        </is>
      </c>
      <c r="P311" t="inlineStr">
        <is>
          <t>Black Onyx</t>
        </is>
      </c>
      <c r="Q311" t="inlineStr">
        <is>
          <t>Four-wheel Drive</t>
        </is>
      </c>
    </row>
    <row r="312">
      <c r="A312" t="inlineStr">
        <is>
          <t>2024 Audi Q8 e-tron Premium</t>
        </is>
      </c>
      <c r="B312" t="inlineStr">
        <is>
          <t xml:space="preserve">
        .
    </t>
        </is>
      </c>
      <c r="C312" t="inlineStr">
        <is>
          <t>Audi</t>
        </is>
      </c>
      <c r="D312" t="inlineStr">
        <is>
          <t>Q8 e-tron</t>
        </is>
      </c>
      <c r="E312" t="n">
        <v>2024</v>
      </c>
      <c r="F312" t="n">
        <v>84465</v>
      </c>
      <c r="G312" t="inlineStr">
        <is>
          <t>c</t>
        </is>
      </c>
      <c r="H312" t="n">
        <v/>
      </c>
      <c r="I312" t="inlineStr">
        <is>
          <t>Electric</t>
        </is>
      </c>
      <c r="J312" t="n">
        <v>5</v>
      </c>
      <c r="K312" t="inlineStr">
        <is>
          <t>Automatic</t>
        </is>
      </c>
      <c r="L312" t="inlineStr">
        <is>
          <t>Premium</t>
        </is>
      </c>
      <c r="M312" t="inlineStr">
        <is>
          <t>SUV</t>
        </is>
      </c>
      <c r="N312" t="n">
        <v>4</v>
      </c>
      <c r="O312" t="inlineStr">
        <is>
          <t>Glacier White Metallic</t>
        </is>
      </c>
      <c r="P312" t="inlineStr">
        <is>
          <t>Okapi Brown</t>
        </is>
      </c>
      <c r="Q312" t="inlineStr">
        <is>
          <t>All-wheel Drive</t>
        </is>
      </c>
    </row>
    <row r="313">
      <c r="A313" t="inlineStr">
        <is>
          <t>2024 Chevrolet Silverado 1500 LT</t>
        </is>
      </c>
      <c r="B313" t="inlineStr">
        <is>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313" t="inlineStr">
        <is>
          <t>Chevrolet</t>
        </is>
      </c>
      <c r="D313" t="inlineStr">
        <is>
          <t>Silverado 1500</t>
        </is>
      </c>
      <c r="E313" t="n">
        <v>2024</v>
      </c>
      <c r="F313" t="n">
        <v>49944</v>
      </c>
      <c r="G313" t="inlineStr">
        <is>
          <t>16V GDI OHV</t>
        </is>
      </c>
      <c r="H313" t="n">
        <v>8</v>
      </c>
      <c r="I313" t="inlineStr">
        <is>
          <t>Gasoline</t>
        </is>
      </c>
      <c r="J313" t="n">
        <v>2</v>
      </c>
      <c r="K313" t="inlineStr">
        <is>
          <t>Automatic</t>
        </is>
      </c>
      <c r="L313" t="inlineStr">
        <is>
          <t>LT</t>
        </is>
      </c>
      <c r="M313" t="inlineStr">
        <is>
          <t>Pickup Truck</t>
        </is>
      </c>
      <c r="N313" t="n">
        <v>4</v>
      </c>
      <c r="O313" t="inlineStr">
        <is>
          <t>Radiant Red</t>
        </is>
      </c>
      <c r="P313" t="inlineStr">
        <is>
          <t>Jet Black</t>
        </is>
      </c>
      <c r="Q313" t="inlineStr">
        <is>
          <t>Four-wheel Drive</t>
        </is>
      </c>
    </row>
    <row r="314">
      <c r="A314" t="inlineStr">
        <is>
          <t>2024 Kia Sportage S</t>
        </is>
      </c>
      <c r="B314" t="inlineStr">
        <is>
          <t xml:space="preserve">
        AWD. 23/26 City/Highway MPGThe Classic Kia Team thanks you for the opportunity to serve our local and surrounding communities. Come see us at 3875 Eastex Freeway, Beaumont, TX 77706 or stop by online at www.classickia.com.Classic Kia is delighted to offer this great-looking 2024 Kia Sportage X-Line in Glacial White Pearl with Black interior. Well equipped with AWD, 4-Wheel Disc Brakes, 6 Speakers, ABS brakes, Air Conditioning, Alloy wheels, AM/FM radio: SiriusXM, Auto High-beam Headlights, Automatic temperature control, Axle Ratio: 3.648, Brake assist, Bumpers: body-color, Carpet Floor Mats X-Line, Compass, Delay-off headlights, Driver door bin, Driver vanity mirror, Dual front impact airbags, Dual front side impact airbags, Electronic Stability Control, Emergency communication system, Four wheel independent suspension, Front anti-roll bar, Front Bucket Seats, Front Center Armrest, Front dual zone A/C, Fully automatic headlights, Heated door mirrors, Heated Front Bucket Seats, Heated front seats, Illuminated entry, Leather steering wheel, Low tire pressure warning, Navigation System, Occupant sensing airbag, Outside temperature display, Overhead airbag, Overhead console, Panic alarm, Passenger door bin, Passenger vanity mirror, Power door mirrors, Power driver seat, Power steering, Power windows, Premium Leatherette Seat Trim, Radio: AM/FM/HD Audio System, Rain sensing wipers, Rear anti-roll bar, Rear seat center armrest, Rear side impact airbag, Rear window defroster, Rear window wiper, Remote keyless entry, Roof rack: rails only, Security system, Speed control, Speed-sensing steering, Split folding rear seat, Spoiler, Steering wheel mounted audio controls, Tachometer, Telescoping steering wheel, Tilt steering wheel, Traction control, Trip computer, Turn signal indicator mirrors, Variably intermittent wipers, and Wheels: 19'' Gloss Black Alloy.
    Check us out for the largest selection of inventory in Southeast Texas!</t>
        </is>
      </c>
      <c r="C314" t="inlineStr">
        <is>
          <t>Kia</t>
        </is>
      </c>
      <c r="D314" t="inlineStr">
        <is>
          <t>Sportage</t>
        </is>
      </c>
      <c r="E314" t="n">
        <v>2024</v>
      </c>
      <c r="F314" t="n">
        <v>32433</v>
      </c>
      <c r="G314" t="inlineStr">
        <is>
          <t>4 port/direct injection, DOHC, CVVT variable valve contro</t>
        </is>
      </c>
      <c r="H314" t="n">
        <v>4</v>
      </c>
      <c r="I314" t="inlineStr">
        <is>
          <t>Gasoline</t>
        </is>
      </c>
      <c r="J314" t="n">
        <v>0</v>
      </c>
      <c r="K314" t="inlineStr">
        <is>
          <t>8-Speed Automatic</t>
        </is>
      </c>
      <c r="L314" t="inlineStr">
        <is>
          <t>S</t>
        </is>
      </c>
      <c r="M314" t="inlineStr">
        <is>
          <t>SUV</t>
        </is>
      </c>
      <c r="N314" t="n">
        <v>4</v>
      </c>
      <c r="O314" t="inlineStr">
        <is>
          <t>White Pearl</t>
        </is>
      </c>
      <c r="P314" t="inlineStr">
        <is>
          <t>Black</t>
        </is>
      </c>
      <c r="Q314" t="inlineStr">
        <is>
          <t>All-wheel Drive</t>
        </is>
      </c>
    </row>
    <row r="315">
      <c r="A315" t="inlineStr">
        <is>
          <t>2024 Kia Sportage SX</t>
        </is>
      </c>
      <c r="B315" t="n">
        <v/>
      </c>
      <c r="C315" t="inlineStr">
        <is>
          <t>Kia</t>
        </is>
      </c>
      <c r="D315" t="inlineStr">
        <is>
          <t>Sportage</t>
        </is>
      </c>
      <c r="E315" t="n">
        <v>2024</v>
      </c>
      <c r="F315" t="n">
        <v>33095</v>
      </c>
      <c r="G315" t="inlineStr">
        <is>
          <t>16V PDI DOHC</t>
        </is>
      </c>
      <c r="H315" t="n">
        <v>4</v>
      </c>
      <c r="I315" t="inlineStr">
        <is>
          <t>Gasoline</t>
        </is>
      </c>
      <c r="J315" t="n">
        <v>10</v>
      </c>
      <c r="K315" t="inlineStr">
        <is>
          <t>8-Speed Automatic</t>
        </is>
      </c>
      <c r="L315" t="inlineStr">
        <is>
          <t>SX</t>
        </is>
      </c>
      <c r="M315" t="inlineStr">
        <is>
          <t>SUV</t>
        </is>
      </c>
      <c r="N315" t="n">
        <v>4</v>
      </c>
      <c r="O315" t="inlineStr">
        <is>
          <t>Ebony Black</t>
        </is>
      </c>
      <c r="P315" t="inlineStr">
        <is>
          <t>Black</t>
        </is>
      </c>
      <c r="Q315" t="inlineStr">
        <is>
          <t>Front-wheel Drive</t>
        </is>
      </c>
    </row>
    <row r="316">
      <c r="A316" t="inlineStr">
        <is>
          <t>2024 Kia Sportage X-Pro Prestige</t>
        </is>
      </c>
      <c r="B316" t="n">
        <v/>
      </c>
      <c r="C316" t="inlineStr">
        <is>
          <t>Kia</t>
        </is>
      </c>
      <c r="D316" t="inlineStr">
        <is>
          <t>Sportage</t>
        </is>
      </c>
      <c r="E316" t="n">
        <v>2024</v>
      </c>
      <c r="F316" t="n">
        <v>39990</v>
      </c>
      <c r="G316" t="inlineStr">
        <is>
          <t>16V PDI DOHC</t>
        </is>
      </c>
      <c r="H316" t="n">
        <v>4</v>
      </c>
      <c r="I316" t="inlineStr">
        <is>
          <t>Gasoline</t>
        </is>
      </c>
      <c r="J316" t="n">
        <v>10</v>
      </c>
      <c r="K316" t="inlineStr">
        <is>
          <t>8-Speed Automatic</t>
        </is>
      </c>
      <c r="L316" t="inlineStr">
        <is>
          <t>X-Pro Prestige</t>
        </is>
      </c>
      <c r="M316" t="inlineStr">
        <is>
          <t>SUV</t>
        </is>
      </c>
      <c r="N316" t="n">
        <v>4</v>
      </c>
      <c r="O316" t="inlineStr">
        <is>
          <t>Glacial White Pearl</t>
        </is>
      </c>
      <c r="P316" t="inlineStr">
        <is>
          <t>Black</t>
        </is>
      </c>
      <c r="Q316" t="inlineStr">
        <is>
          <t>All-wheel Drive</t>
        </is>
      </c>
    </row>
    <row r="317">
      <c r="A317" t="inlineStr">
        <is>
          <t>2024 Land Rover Range Rover Evoque Dynamic SE</t>
        </is>
      </c>
      <c r="B317" t="inlineStr">
        <is>
          <t xml:space="preserve">
        We make buying from Royal an easy choice with Benefits at Royal including: Non-commission consultants, no fuzzy math &amp; no pressure to buy before you are ready. You will get a highly competitive price without any of the dealership negotiation games. Read what other shoppers think of Royal by visiting www.dealerrater.com. Special ordering available - please visit us today at the Tucson Auto Mall.
    Royal Customer Benefits: 72 hour buy back guarantee, Non-commission sales staff, No hassle low prices!</t>
        </is>
      </c>
      <c r="C317" t="inlineStr">
        <is>
          <t>Land Rover</t>
        </is>
      </c>
      <c r="D317" t="inlineStr">
        <is>
          <t>Range Rover Evoque</t>
        </is>
      </c>
      <c r="E317" t="n">
        <v>2024</v>
      </c>
      <c r="F317" t="n">
        <v>62145</v>
      </c>
      <c r="G317" t="inlineStr">
        <is>
          <t>16V GDI DOHC Turbo</t>
        </is>
      </c>
      <c r="H317" t="n">
        <v>4</v>
      </c>
      <c r="I317" t="inlineStr">
        <is>
          <t>Gasoline</t>
        </is>
      </c>
      <c r="J317" t="n">
        <v>19</v>
      </c>
      <c r="K317" t="inlineStr">
        <is>
          <t>9-Speed Automatic</t>
        </is>
      </c>
      <c r="L317" t="inlineStr">
        <is>
          <t>Dynamic SE</t>
        </is>
      </c>
      <c r="M317" t="inlineStr">
        <is>
          <t>SUV</t>
        </is>
      </c>
      <c r="N317" t="n">
        <v>4</v>
      </c>
      <c r="O317" t="inlineStr">
        <is>
          <t>Arroios Grey</t>
        </is>
      </c>
      <c r="P317" t="inlineStr">
        <is>
          <t>Ebony</t>
        </is>
      </c>
      <c r="Q317" t="inlineStr">
        <is>
          <t>All-wheel Drive</t>
        </is>
      </c>
    </row>
    <row r="318">
      <c r="A318" t="inlineStr">
        <is>
          <t>2024 Honda Odyssey Elite</t>
        </is>
      </c>
      <c r="B318" t="n">
        <v/>
      </c>
      <c r="C318" t="inlineStr">
        <is>
          <t>Honda</t>
        </is>
      </c>
      <c r="D318" t="inlineStr">
        <is>
          <t>Odyssey</t>
        </is>
      </c>
      <c r="E318" t="n">
        <v>2024</v>
      </c>
      <c r="F318" t="n">
        <v>48364</v>
      </c>
      <c r="G318" t="inlineStr">
        <is>
          <t>24V GDI SOHC</t>
        </is>
      </c>
      <c r="H318" t="n">
        <v>6</v>
      </c>
      <c r="I318" t="inlineStr">
        <is>
          <t>Gasoline</t>
        </is>
      </c>
      <c r="J318" t="n">
        <v>4</v>
      </c>
      <c r="K318" t="inlineStr">
        <is>
          <t>10-Speed Automatic</t>
        </is>
      </c>
      <c r="L318" t="inlineStr">
        <is>
          <t>Elite</t>
        </is>
      </c>
      <c r="M318" t="inlineStr">
        <is>
          <t>Passenger Van</t>
        </is>
      </c>
      <c r="N318" t="n">
        <v>4</v>
      </c>
      <c r="O318" t="inlineStr">
        <is>
          <t>Lunar Silver Metallic</t>
        </is>
      </c>
      <c r="P318" t="inlineStr">
        <is>
          <t>Gray</t>
        </is>
      </c>
      <c r="Q318" t="inlineStr">
        <is>
          <t>Front-wheel Drive</t>
        </is>
      </c>
    </row>
    <row r="319">
      <c r="A319" t="inlineStr">
        <is>
          <t>2024 RAM 2500 Longhorn</t>
        </is>
      </c>
      <c r="B319" t="inlineStr">
        <is>
          <t>Why buy from Landers CDJR of Norman? We redefine the car buying experience. With a commitment to exceptional service, unbeatable selection, and transparent pricing, we ensure every customer drives away satisfied!Factory MSRP: $91,475$8,101 off MSRP!</t>
        </is>
      </c>
      <c r="C319" t="inlineStr">
        <is>
          <t>RAM</t>
        </is>
      </c>
      <c r="D319" t="inlineStr">
        <is>
          <t>2500</t>
        </is>
      </c>
      <c r="E319" t="n">
        <v>2024</v>
      </c>
      <c r="F319" t="n">
        <v>83374</v>
      </c>
      <c r="G319" t="inlineStr">
        <is>
          <t>oled Turbo Diesel I-6 6.7 L/408</t>
        </is>
      </c>
      <c r="H319" t="n">
        <v>6</v>
      </c>
      <c r="I319" t="inlineStr">
        <is>
          <t>Diesel</t>
        </is>
      </c>
      <c r="J319" t="n">
        <v>5</v>
      </c>
      <c r="K319" t="inlineStr">
        <is>
          <t>Automatic</t>
        </is>
      </c>
      <c r="L319" t="inlineStr">
        <is>
          <t>Longhorn</t>
        </is>
      </c>
      <c r="M319" t="inlineStr">
        <is>
          <t>Pickup Truck</t>
        </is>
      </c>
      <c r="N319" t="n">
        <v>4</v>
      </c>
      <c r="O319" t="inlineStr">
        <is>
          <t>Diamond Black Crystal Pearlcoat</t>
        </is>
      </c>
      <c r="P319" t="inlineStr">
        <is>
          <t>Lt Mountain Brown/Brown</t>
        </is>
      </c>
      <c r="Q319" t="inlineStr">
        <is>
          <t>Four-wheel Drive</t>
        </is>
      </c>
    </row>
    <row r="320">
      <c r="A320" t="inlineStr">
        <is>
          <t>2024 Honda Prologue TOURING</t>
        </is>
      </c>
      <c r="B320" t="inlineStr">
        <is>
          <t xml:space="preserve">
        Shop Your Way Hoffman Honda wants you to shop the way you want! Whether in our dealership or online, we will make sure you have a memorable experience. Use Hoffman At Home, our 100% online car buying tool, or visit our showroom and receive assistance from our dedicated brand specialists. We know you will enjoy your car buying experience with us! 2024 Honda Prologue Touring Gy AWD 101/88 City/Highway MPG Built on Trust For over 100 years, Hoffman Auto Group has been exceeding clients expectations and building our reputation as the most trusted dealer group in Connecticut. We believe in giving you an experience that is memorable and convenient. Shop with us, where we use the latest data and software to give you the best offer possible. Spend less time negotiating and more time finding the perfect vehicle for you and your family. Hoffman, Driven By Trust!
    Our highly trained sales staff has earned a credible reputation with many years of service. Our commitment to customer experience and satisfaction is reflected in being named the Best of Hartford in the 2015 readers' poll for the Hartford Magazine. Hoffman - Driven By Trust.</t>
        </is>
      </c>
      <c r="C320" t="inlineStr">
        <is>
          <t>Honda</t>
        </is>
      </c>
      <c r="D320" t="inlineStr">
        <is>
          <t>Prologue</t>
        </is>
      </c>
      <c r="E320" t="n">
        <v>2024</v>
      </c>
      <c r="F320" t="n">
        <v>56550</v>
      </c>
      <c r="G320" t="inlineStr">
        <is>
          <t>c</t>
        </is>
      </c>
      <c r="H320" t="n">
        <v/>
      </c>
      <c r="I320" t="n">
        <v/>
      </c>
      <c r="J320" t="n">
        <v>1</v>
      </c>
      <c r="K320" t="inlineStr">
        <is>
          <t>1-Speed Automatic</t>
        </is>
      </c>
      <c r="L320" t="inlineStr">
        <is>
          <t>TOURING</t>
        </is>
      </c>
      <c r="M320" t="inlineStr">
        <is>
          <t>SUV</t>
        </is>
      </c>
      <c r="N320" t="n">
        <v>4</v>
      </c>
      <c r="O320" t="inlineStr">
        <is>
          <t>Gray</t>
        </is>
      </c>
      <c r="P320" t="inlineStr">
        <is>
          <t>Black</t>
        </is>
      </c>
      <c r="Q320" t="inlineStr">
        <is>
          <t>All-wheel Drive</t>
        </is>
      </c>
    </row>
    <row r="321">
      <c r="A321" t="inlineStr">
        <is>
          <t>2024 Chevrolet Equinox FWD RS</t>
        </is>
      </c>
      <c r="B321" t="inlineStr">
        <is>
          <t>Summit White 2024 Chevrolet Equinox RS FWD 6-Speed Automatic Electronic with Overdrive 1.5L DOHC26/31 City/Highway MPG Price includes: $1000 - GM Bonus Cash. Exp. 06/03/2024 $500 - Chevrolet Consumer Cash Program. Exp. 06/03/2024</t>
        </is>
      </c>
      <c r="C321" t="inlineStr">
        <is>
          <t>Chevrolet</t>
        </is>
      </c>
      <c r="D321" t="inlineStr">
        <is>
          <t>Equinox</t>
        </is>
      </c>
      <c r="E321" t="n">
        <v>2024</v>
      </c>
      <c r="F321" t="n">
        <v>31222</v>
      </c>
      <c r="G321" t="inlineStr">
        <is>
          <t>4 gasoline direct injection, DOHC, variable valve control</t>
        </is>
      </c>
      <c r="H321" t="n">
        <v>4</v>
      </c>
      <c r="I321" t="inlineStr">
        <is>
          <t>Gasoline</t>
        </is>
      </c>
      <c r="J321" t="n">
        <v>2</v>
      </c>
      <c r="K321" t="inlineStr">
        <is>
          <t>6-Speed Automatic Electronic with Overdrive</t>
        </is>
      </c>
      <c r="L321" t="inlineStr">
        <is>
          <t>FWD RS</t>
        </is>
      </c>
      <c r="M321" t="inlineStr">
        <is>
          <t>SUV</t>
        </is>
      </c>
      <c r="N321" t="n">
        <v>4</v>
      </c>
      <c r="O321" t="inlineStr">
        <is>
          <t>Summit White</t>
        </is>
      </c>
      <c r="P321" t="inlineStr">
        <is>
          <t>Jet Black With Red Accents</t>
        </is>
      </c>
      <c r="Q321" t="inlineStr">
        <is>
          <t>Front-wheel Drive</t>
        </is>
      </c>
    </row>
    <row r="322">
      <c r="A322" t="inlineStr">
        <is>
          <t>2024 GMC Sierra 2500 Denali</t>
        </is>
      </c>
      <c r="B322" t="inlineStr">
        <is>
          <t xml:space="preserve">
        Heated/Cooled Leather Seats, NAV, Heated Rear Seat, 4x4, Turbo, Alloy Wheels, Bed Liner, ENGINE, DURAMAX 6.6L TURBO-DIESEL V8, B20-DIESEL COMPATIBLE, TECHNOLOGY PACKAGE. WHITE FROST TRICOAT exterior and JET BLACK interior. CLICK ME! KEY FEATURES INCLUDE Leather Seats, 4x4, Heated Driver Seat, Heated Rear Seat, Cooled Driver Seat, Premium Sound System, Satellite Radio, Onboard Communications System, Trailer Hitch, Aluminum Wheels, Remote Engine Start, Dual Zone A/C, Blind Spot Monitor, WiFi Hotspot, Cross-Traffic Alert. Keyless Entry, Privacy Glass, Steering Wheel Controls, Heated Mirrors, Alarm. OPTION PACKAGES ENGINE, DURAMAX 6.6L TURBO-DIESEL V8, B20-DIESEL COMPATIBLE (470 hp [350.5 kW] @ 2800 rpm, 975 lb-ft of torque [1322 Nm] @ 1600 rpm) (Includes (K05) engine block heater.), TECHNOLOGY PACKAGE includes (DRZ) Rear Camera Mirror and (UV6) Multicolor 15' Diagonal Head-Up Display (Includes (KSG) Adaptive Cruise Control. ASSIST STEPS, POWER-RETRACTABLE, WITH LED PERIMETER LIGHTING AND BRIGHT ACCENT, AUDIO SYSTEM, 13.4' DIAGONAL PREMIUM GMC INFOTAINMENT SYSTEM WITH GOOGLE BUILT IN APPS SUCH AS NAVIGATION AND VOICE ASSISTANCE includes color touch-screen, multi-touch display, AM/FM stereo, Bluetooth streaming audio for music and most phones; featuring wireless Android Auto and Apple CarPlay capability for compatible phones (STD), TRANSMISSION, ALLISON 10-SPEED AUTOMATIC. GMC Denali with WHITE FROST TRICOAT exterior and JET BLACK interior features a 8 Cylinder Engine with 470 HP at 2800 RPM. Approx. Original Base Sticker Price: $90,800. MORE ABOUT US Barker Motor Company has been serving central Illinois since 1935. We offer a wide selection of pre-owned cars, trucks, and SUV's. For more information on this vehicle, or any other vehicle you may be interested in please contact our sales team at (309) 663-4391 or (309) 807-2177. You may also contact us via email @ mandydahm@hotmail.com Pricing analysis performed on 5/9/2024. Horsepower calculations based on trim engine configuration. Please confirm the accuracy of the included equipment by calling us prior to purchase..
    </t>
        </is>
      </c>
      <c r="C322" t="inlineStr">
        <is>
          <t>GMC</t>
        </is>
      </c>
      <c r="D322" t="inlineStr">
        <is>
          <t>Sierra 2500</t>
        </is>
      </c>
      <c r="E322" t="n">
        <v>2024</v>
      </c>
      <c r="F322" t="n">
        <v>85845</v>
      </c>
      <c r="G322" t="inlineStr">
        <is>
          <t>32V DDI OHV Turbo Diesel</t>
        </is>
      </c>
      <c r="H322" t="n">
        <v>8</v>
      </c>
      <c r="I322" t="inlineStr">
        <is>
          <t>Diesel</t>
        </is>
      </c>
      <c r="J322" t="n">
        <v>2</v>
      </c>
      <c r="K322" t="inlineStr">
        <is>
          <t>10-Speed Automatic</t>
        </is>
      </c>
      <c r="L322" t="inlineStr">
        <is>
          <t>Denali</t>
        </is>
      </c>
      <c r="M322" t="inlineStr">
        <is>
          <t>Pickup Truck</t>
        </is>
      </c>
      <c r="N322" t="n">
        <v>4</v>
      </c>
      <c r="O322" t="inlineStr">
        <is>
          <t>White Frost Tri-Coat</t>
        </is>
      </c>
      <c r="P322" t="inlineStr">
        <is>
          <t>Jet Black</t>
        </is>
      </c>
      <c r="Q322" t="inlineStr">
        <is>
          <t>Four-wheel Drive</t>
        </is>
      </c>
    </row>
    <row r="323">
      <c r="A323" t="inlineStr">
        <is>
          <t>2024 Kia Sportage S</t>
        </is>
      </c>
      <c r="B323" t="inlineStr">
        <is>
          <t xml:space="preserve">
        25/33 City/Highway MPGThe Classic Kia Team thanks you for the opportunity to serve our local and surrounding communities. Come see us at 3875 Eastex Freeway, Beaumont, TX 77706 or stop by online at www.classickia.com.Classic Kia is excited to offer this attractive-looking 2024 Kia Sportage EX in Gravity Gray with Gray interior. Well equipped with 18'' Machined Alloy Wheels, 4-Wheel Disc Brakes, 6 Speakers, ABS brakes, Air Conditioning, Alloy wheels, AM/FM radio: SiriusXM, Auto High-beam Headlights, Automatic temperature control, Axle Ratio: 3.648, Brake assist, Bumpers: body-color, Cargo Mat, Cargo Net Hybrid w/o Audio, Carpeted Floor Mats, Compass, Delay-off headlights, Driver door bin, Driver vanity mirror, Dual front impact airbags, Dual front side impact airbags, Electronic Stability Control, Emergency communication system, Four wheel independent suspension, Front anti-roll bar, Front Bucket Seats, Front Center Armrest, Front dual zone A/C, Fully automatic headlights, Heated door mirrors, Heated Front Bucket Seats, Heated front seats, Illuminated entry, Leather Shift Knob, Leather steering wheel, Leatherette Seat Trim, Low tire pressure warning, Navigation System, Occupant sensing airbag, Outside temperature display, Overhead airbag, Overhead console, Panic alarm, Passenger door bin, Passenger vanity mirror, Power door mirrors, Power driver seat, Power steering, Power windows, Radio: AM/FM/HD Audio System, Rain sensing wipers, Rear anti-roll bar, Rear seat center armrest, Rear side impact airbag, Rear window defroster, Rear window wiper, Remote keyless entry, Security system, Speed control, Speed-sensing steering, Split folding rear seat, Spoiler, Steering wheel mounted audio controls, Tachometer, Telescoping steering wheel, Tilt steering wheel, Traction control, Trip computer, Turn signal indicator mirrors, and Variably intermittent wipers.
    Check us out for the largest selection of inventory in Southeast Texas!</t>
        </is>
      </c>
      <c r="C323" t="inlineStr">
        <is>
          <t>Kia</t>
        </is>
      </c>
      <c r="D323" t="inlineStr">
        <is>
          <t>Sportage</t>
        </is>
      </c>
      <c r="E323" t="n">
        <v>2024</v>
      </c>
      <c r="F323" t="n">
        <v>30034</v>
      </c>
      <c r="G323" t="inlineStr">
        <is>
          <t>4 port/direct injection, DOHC, CVVT variable valve contro</t>
        </is>
      </c>
      <c r="H323" t="n">
        <v>4</v>
      </c>
      <c r="I323" t="inlineStr">
        <is>
          <t>Gasoline</t>
        </is>
      </c>
      <c r="J323" t="n">
        <v>0</v>
      </c>
      <c r="K323" t="inlineStr">
        <is>
          <t>8-Speed Automatic</t>
        </is>
      </c>
      <c r="L323" t="inlineStr">
        <is>
          <t>S</t>
        </is>
      </c>
      <c r="M323" t="inlineStr">
        <is>
          <t>SUV</t>
        </is>
      </c>
      <c r="N323" t="n">
        <v>4</v>
      </c>
      <c r="O323" t="inlineStr">
        <is>
          <t>Gray</t>
        </is>
      </c>
      <c r="P323" t="inlineStr">
        <is>
          <t>Gry Lthette</t>
        </is>
      </c>
      <c r="Q323" t="inlineStr">
        <is>
          <t>Front-wheel Drive</t>
        </is>
      </c>
    </row>
    <row r="324">
      <c r="A324" t="inlineStr">
        <is>
          <t>2023 Dodge Durango Pursuit</t>
        </is>
      </c>
      <c r="B324" t="inlineStr">
        <is>
          <t>2023 Dodge Durango AWD Pursuit White Knuckle Clearcoat 8-Speed Automatic 3.6L V6 24V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324" t="inlineStr">
        <is>
          <t>Dodge</t>
        </is>
      </c>
      <c r="D324" t="inlineStr">
        <is>
          <t>Durango</t>
        </is>
      </c>
      <c r="E324" t="n">
        <v>2023</v>
      </c>
      <c r="F324" t="n">
        <v>44170</v>
      </c>
      <c r="G324" t="inlineStr">
        <is>
          <t>24V MPFI DOHC</t>
        </is>
      </c>
      <c r="H324" t="n">
        <v>6</v>
      </c>
      <c r="I324" t="inlineStr">
        <is>
          <t>Gasoline</t>
        </is>
      </c>
      <c r="J324" t="n">
        <v>35</v>
      </c>
      <c r="K324" t="inlineStr">
        <is>
          <t>8-Speed Automatic</t>
        </is>
      </c>
      <c r="L324" t="inlineStr">
        <is>
          <t>Pursuit</t>
        </is>
      </c>
      <c r="M324" t="inlineStr">
        <is>
          <t>SUV</t>
        </is>
      </c>
      <c r="N324" t="n">
        <v>4</v>
      </c>
      <c r="O324" t="inlineStr">
        <is>
          <t>White Knuckle Clearcoat</t>
        </is>
      </c>
      <c r="P324" t="inlineStr">
        <is>
          <t>Black</t>
        </is>
      </c>
      <c r="Q324" t="inlineStr">
        <is>
          <t>All-wheel Drive</t>
        </is>
      </c>
    </row>
    <row r="325">
      <c r="A325" t="inlineStr">
        <is>
          <t>2024 Audi Q5 e Premium 55 TFSI e S line quattro S tronic</t>
        </is>
      </c>
      <c r="B325" t="inlineStr">
        <is>
          <t>Daytona Gray Pearl 2024 Audi Q5 e S Line quattro 7-Speed Automatic S tronic 2.0L TurbochargedRecent Arrival!At each of our three Seattle area car dealerships, you'll find a stellar selection of new and pre-owned automobiles at competitive prices. If you are shopping new cars and SUVs for sale in Seattle, then be sure to see our lineup of luxurious new Audi Q5 and A4 models. Or, turn to a new Volkswagen Golf or Tiguan from University Volkswagen for a sporty new ride that can take on Seattle traffic.</t>
        </is>
      </c>
      <c r="C325" t="inlineStr">
        <is>
          <t>Audi</t>
        </is>
      </c>
      <c r="D325" t="inlineStr">
        <is>
          <t>Q5 e</t>
        </is>
      </c>
      <c r="E325" t="n">
        <v>2024</v>
      </c>
      <c r="F325" t="n">
        <v>69995</v>
      </c>
      <c r="G325" t="inlineStr">
        <is>
          <t>gasoline direct injection, DOHC, variable valve control,</t>
        </is>
      </c>
      <c r="H325" t="n">
        <v>4</v>
      </c>
      <c r="I325" t="inlineStr">
        <is>
          <t>Gasoline</t>
        </is>
      </c>
      <c r="J325" t="n">
        <v>12</v>
      </c>
      <c r="K325" t="inlineStr">
        <is>
          <t>7-Speed Automatic S tronic</t>
        </is>
      </c>
      <c r="L325" t="inlineStr">
        <is>
          <t>Premium 55 TFSI e S line quattro S tronic</t>
        </is>
      </c>
      <c r="M325" t="inlineStr">
        <is>
          <t>SUV</t>
        </is>
      </c>
      <c r="N325" t="n">
        <v>4</v>
      </c>
      <c r="O325" t="inlineStr">
        <is>
          <t>Daytona Gray Pearl</t>
        </is>
      </c>
      <c r="P325" t="inlineStr">
        <is>
          <t>Gray</t>
        </is>
      </c>
      <c r="Q325" t="inlineStr">
        <is>
          <t>All-wheel Drive</t>
        </is>
      </c>
    </row>
    <row r="326">
      <c r="A326" t="inlineStr">
        <is>
          <t>2024 Volkswagen Jetta 1.4T SE</t>
        </is>
      </c>
      <c r="B326" t="inlineStr">
        <is>
          <t xml:space="preserve">
        Text Bryan Franks @ 256-333-91052024 VW Jetta 1.5T SE in Opal White Pearl exterior with Titan Black leatherette interiorPower Tilting &amp; Sliding Panoramic Sunroof $850.00Auto-Dimming Rearview Mirror w/ HomeLink Connect® &amp; 4-year app subscr. (Must accept Terms; see connect.homelink.com) $405.00Black Wheel Package: 17'' black painted alloy wheels $395.00Monster Mats® (set of 4) &amp; Heavy Duty Trunk Liner w/ VW CarGo Blocks $296.00VW Care: Prepaid Scheduled Maintenance Contract w/ 30,000-mile servicing for Sedans/Hatchbacks $195.00First Aid Kit &amp; Roadside Assistance Kit $110.00Displayed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is>
      </c>
      <c r="C326" t="inlineStr">
        <is>
          <t>Volkswagen</t>
        </is>
      </c>
      <c r="D326" t="inlineStr">
        <is>
          <t>Jetta</t>
        </is>
      </c>
      <c r="E326" t="n">
        <v>2024</v>
      </c>
      <c r="F326" t="n">
        <v>27554</v>
      </c>
      <c r="G326" t="inlineStr">
        <is>
          <t>4 gasoline direct injection, DOHC, variable valve control</t>
        </is>
      </c>
      <c r="H326" t="n">
        <v>4</v>
      </c>
      <c r="I326" t="inlineStr">
        <is>
          <t>Gasoline</t>
        </is>
      </c>
      <c r="J326" t="n">
        <v>7</v>
      </c>
      <c r="K326" t="inlineStr">
        <is>
          <t>8-Speed Automatic with Tiptronic</t>
        </is>
      </c>
      <c r="L326" t="inlineStr">
        <is>
          <t>1.4T SE</t>
        </is>
      </c>
      <c r="M326" t="inlineStr">
        <is>
          <t>Sedan</t>
        </is>
      </c>
      <c r="N326" t="n">
        <v>4</v>
      </c>
      <c r="O326" t="inlineStr">
        <is>
          <t>Opal White Pearl</t>
        </is>
      </c>
      <c r="P326" t="inlineStr">
        <is>
          <t>Titan Black</t>
        </is>
      </c>
      <c r="Q326" t="inlineStr">
        <is>
          <t>Front-wheel Drive</t>
        </is>
      </c>
    </row>
    <row r="327">
      <c r="A327" t="inlineStr">
        <is>
          <t>2024 Nissan Titan SV</t>
        </is>
      </c>
      <c r="B327" t="inlineStr">
        <is>
          <t xml:space="preserve">
        How about this great vehicle! Having been designed with performance, style and comfort in mind, this vehicle delivers a satisfying driving experience for a diverse range of expectations! Nissan prioritized fit and finish as evidenced by: a tachometer, an outside temperature display, and cruise control. Under the hood you'll find an 8 cylinder engine with more than 400 horsepower, providing a smooth and predictable driving experience. Well tuned suspension and stability control deliver a spirited, yet composed, ride and drive Our experienced sales staff is eager to share its knowledge and enthusiasm with you. We'd be happy to answer any questions that you may have. We are here to help you.
    http://www.marcmotors.com  NEW CAR SPECIAL  Marc Motors is Maine's family dealer that has been in business for 20 years. Our low over-head means low prices for you.  We don't spend money on fancy floors and chandeliers, we pass the savings directly to you. MAKE SURE TO VISIT OUR WEBSITE FOR ADDITIONAL OFFERS AND DISCOUNTS. For more information please call Aimee Harris at 866-413-1437.</t>
        </is>
      </c>
      <c r="C327" t="inlineStr">
        <is>
          <t>Nissan</t>
        </is>
      </c>
      <c r="D327" t="inlineStr">
        <is>
          <t>Titan</t>
        </is>
      </c>
      <c r="E327" t="n">
        <v>2024</v>
      </c>
      <c r="F327" t="n">
        <v>45716</v>
      </c>
      <c r="G327" t="inlineStr">
        <is>
          <t>ce 5.6L V-8 gasoline direct injection, DOHC, variable val</t>
        </is>
      </c>
      <c r="H327" t="n">
        <v>8</v>
      </c>
      <c r="I327" t="inlineStr">
        <is>
          <t>Gasoline</t>
        </is>
      </c>
      <c r="J327" t="n">
        <v>10</v>
      </c>
      <c r="K327" t="inlineStr">
        <is>
          <t>Automatic</t>
        </is>
      </c>
      <c r="L327" t="inlineStr">
        <is>
          <t>SV</t>
        </is>
      </c>
      <c r="M327" t="inlineStr">
        <is>
          <t>Pickup Truck</t>
        </is>
      </c>
      <c r="N327" t="n">
        <v>4</v>
      </c>
      <c r="O327" t="inlineStr">
        <is>
          <t>Super Black</t>
        </is>
      </c>
      <c r="P327" t="inlineStr">
        <is>
          <t>Black</t>
        </is>
      </c>
      <c r="Q327" t="inlineStr">
        <is>
          <t>Four-wheel Drive</t>
        </is>
      </c>
    </row>
    <row r="328">
      <c r="A328" t="inlineStr">
        <is>
          <t>2024 Audi RS e-tron GT quattro</t>
        </is>
      </c>
      <c r="B328" t="inlineStr">
        <is>
          <t>Be sure to mention that you've seen this vehicle on Cars.com!</t>
        </is>
      </c>
      <c r="C328" t="inlineStr">
        <is>
          <t>Audi</t>
        </is>
      </c>
      <c r="D328" t="inlineStr">
        <is>
          <t>RS e-tron GT</t>
        </is>
      </c>
      <c r="E328" t="n">
        <v>2024</v>
      </c>
      <c r="F328" t="n">
        <v>153690</v>
      </c>
      <c r="G328" t="inlineStr">
        <is>
          <t>c ZEV</t>
        </is>
      </c>
      <c r="H328" t="n">
        <v/>
      </c>
      <c r="I328" t="inlineStr">
        <is>
          <t>Electric</t>
        </is>
      </c>
      <c r="J328" t="n">
        <v>10</v>
      </c>
      <c r="K328" t="inlineStr">
        <is>
          <t>1-Speed Automatic</t>
        </is>
      </c>
      <c r="L328" t="inlineStr">
        <is>
          <t>quattro</t>
        </is>
      </c>
      <c r="M328" t="inlineStr">
        <is>
          <t>Sedan</t>
        </is>
      </c>
      <c r="N328" t="n">
        <v>4</v>
      </c>
      <c r="O328" t="inlineStr">
        <is>
          <t>Tactical Green Metallic</t>
        </is>
      </c>
      <c r="P328" t="inlineStr">
        <is>
          <t>Black</t>
        </is>
      </c>
      <c r="Q328" t="inlineStr">
        <is>
          <t>All-wheel Drive</t>
        </is>
      </c>
    </row>
    <row r="329">
      <c r="A329" t="inlineStr">
        <is>
          <t>2024 Ford Edge ST-Line</t>
        </is>
      </c>
      <c r="B329" t="inlineStr">
        <is>
          <t xml:space="preserve">
        EDGE AWD-ST LINE 2024 MODEL YEAR AGATE BLACK METALLIC EBONY ACTIVEX SEAT MATERIAL INCLUDED ON THIS VEHICLE EQUIPMENT GROUP 250A OPTIONAL EQUIPMENT/OTHER 20 PREM PAINTED ALUM WHEELS TWIN-SCRL 2.0L ECOBOOST ENG 8-SPD AUTO TRANSMISSION 245/50R20 A/S BSW TIRES CONVENIENCE PACKAGE 50 STATE EMISSIONS MINI SPARE WHL/TIRE FRONT LICENSE PLATE BRACKET At Cook County Ford we have changed the way you buy vehicles. We call it ''Bottom Line Pricing''. Unlike any other dealer in our area, we post our absolute lowest and best Bottom Line Price on every vehicle every day both on the lot and online. No-haggle, no hassle, no kidding. Our Sales Staff are Non-Commissioned so they'll help find the car that is best for you, not the car that's best for the salesperson's pocketbook. And now our current inventory of new Ford vehicles and preowned vehicles are among the largest in the area. Come by and see why Cook County Ford Is South Georgia's Ford Place.
    </t>
        </is>
      </c>
      <c r="C329" t="inlineStr">
        <is>
          <t>Ford</t>
        </is>
      </c>
      <c r="D329" t="inlineStr">
        <is>
          <t>Edge</t>
        </is>
      </c>
      <c r="E329" t="n">
        <v>2024</v>
      </c>
      <c r="F329" t="n">
        <v>42715</v>
      </c>
      <c r="G329" t="inlineStr">
        <is>
          <t>16V GDI DOHC Turbo</t>
        </is>
      </c>
      <c r="H329" t="n">
        <v>4</v>
      </c>
      <c r="I329" t="inlineStr">
        <is>
          <t>Gasoline</t>
        </is>
      </c>
      <c r="J329" t="n">
        <v>2</v>
      </c>
      <c r="K329" t="inlineStr">
        <is>
          <t>8-Speed Automatic</t>
        </is>
      </c>
      <c r="L329" t="inlineStr">
        <is>
          <t>ST-Line</t>
        </is>
      </c>
      <c r="M329" t="inlineStr">
        <is>
          <t>SUV</t>
        </is>
      </c>
      <c r="N329" t="n">
        <v>4</v>
      </c>
      <c r="O329" t="inlineStr">
        <is>
          <t>Black</t>
        </is>
      </c>
      <c r="P329" t="inlineStr">
        <is>
          <t>Ebony</t>
        </is>
      </c>
      <c r="Q329" t="inlineStr">
        <is>
          <t>All-wheel Drive</t>
        </is>
      </c>
    </row>
    <row r="330">
      <c r="A330" t="inlineStr">
        <is>
          <t>2024 Hyundai Santa Cruz 2.5L SEL</t>
        </is>
      </c>
      <c r="B330" t="inlineStr">
        <is>
          <t xml:space="preserve">
        Atlas White 2024 Hyundai Santa Cruz SEL AWD 8-Speed Automatic with SHIFTRONIC 2.5L I4Mastrovito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330" t="inlineStr">
        <is>
          <t>Hyundai</t>
        </is>
      </c>
      <c r="D330" t="inlineStr">
        <is>
          <t>Santa Cruz</t>
        </is>
      </c>
      <c r="E330" t="n">
        <v>2024</v>
      </c>
      <c r="F330" t="n">
        <v>36970</v>
      </c>
      <c r="G330" t="inlineStr">
        <is>
          <t>16V PDI DOHC</t>
        </is>
      </c>
      <c r="H330" t="n">
        <v>4</v>
      </c>
      <c r="I330" t="inlineStr">
        <is>
          <t>Gasoline</t>
        </is>
      </c>
      <c r="J330" t="n">
        <v>1</v>
      </c>
      <c r="K330" t="inlineStr">
        <is>
          <t>8-Speed Automatic</t>
        </is>
      </c>
      <c r="L330" t="inlineStr">
        <is>
          <t>2.5L SEL</t>
        </is>
      </c>
      <c r="M330" t="inlineStr">
        <is>
          <t>Pickup Truck</t>
        </is>
      </c>
      <c r="N330" t="n">
        <v>4</v>
      </c>
      <c r="O330" t="inlineStr">
        <is>
          <t>Atlas</t>
        </is>
      </c>
      <c r="P330" t="inlineStr">
        <is>
          <t>Black</t>
        </is>
      </c>
      <c r="Q330" t="inlineStr">
        <is>
          <t>All-wheel Drive</t>
        </is>
      </c>
    </row>
    <row r="331">
      <c r="A331" t="inlineStr">
        <is>
          <t>2024 Volkswagen Jetta 1.5T SE</t>
        </is>
      </c>
      <c r="B331" t="inlineStr">
        <is>
          <t xml:space="preserve">
        29/40 City/Highway MPG Opal White Pearl 2024 Volkswagen Jetta 1.5T SE FWD 8-Speed Automatic with Tiptronic 1.5L I-4 DI DOHC Turbocharged Black Artificial Leather. WE DELIVER TO YOUR HOME OR OFFICE !!! Black Wheel Package (Wheels: 17 Twin 5-Spoke Dark Graphite Painted Alloy), Panoramic Sunroof Package (Dual Front Reading Lights, Illuminated Vanity Mirrors, Overhead Storage Compartment, and Power Tilting &amp; Sliding Panoramic Sunroof), Black Artificial Leather, 4 Speakers, 4-Wheel Disc Brakes, ABS brakes, Active Blind Spot Monitor, Air Conditioning, Alloy wheels, AM/FM radio: SiriusXM with 360L, Auto-dimming Rear-View mirror, Automatic temperature control, Brake assist, Bumpers: body-color, Delay-off headlights, Driver door bin, Driver vanity mirror, Dual front impact airbags, Dual front side impact airbags, Electronic Stability Control, Emergency communication system: VW Car-Net Safe &amp; Secure 5-year, Exterior Parking Camera Rear, First Aid Kit, Front anti-roll bar, Front Bucket Seats, Front Center Armrest, Front dual zone A/C, Front wheel independent suspension, Fully automatic headlights, Heated door mirrors, Heated Front Seats, Heated front seats, Heavy Duty Trunk Liner w/VW CarGo Blocks, Illuminated entry, Leather Shift Knob, Leather steering wheel, Low tire pressure warning, Occupant sensing airbag, Outside temperature display, Overhead airbag, Overhead console, Panic alarm, Passenger door bin, Passenger vanity mirror, Power door mirrors, Power driver seat, Power steering, Power windows, Radio data system, Radio: MIB3 Composition Color w/6.5 Touchscreen, Rain sensing wipers, Rear anti-roll bar, Rear reading lights, Rear seat center armrest, Rear window defroster, Remote keyless entry, Roadside Assistance Kit, Rubber Monster Mats Kit (Set of 4), Speed control, Speed-sensing steering, Split folding rear seat, Steering wheel mounted audio controls, Tachometer, Telescoping steering wheel, Tilt steering wheel, Traction control, Trip computer, V-Tex Leatherette Seat Trim, Variably intermittent wipers, VW Care, and Wheels: 17 Twin 5-Spoke Silver Painted Alloy. Price includes: $1000 - May-June 2024 Retail Customer Bonus. Exp. 07/01/2024
    Looking for your next new Volkswagen? With diverse options like the Volkswagen Atlas, the Volkswagen Tiguan, and the Volkswagen Passat, we have a car or SUV for every kind of driver. </t>
        </is>
      </c>
      <c r="C331" t="inlineStr">
        <is>
          <t>Volkswagen</t>
        </is>
      </c>
      <c r="D331" t="inlineStr">
        <is>
          <t>Jetta</t>
        </is>
      </c>
      <c r="E331" t="n">
        <v>2024</v>
      </c>
      <c r="F331" t="n">
        <v>26329</v>
      </c>
      <c r="G331" t="inlineStr">
        <is>
          <t>16V GDI DOHC Turbo</t>
        </is>
      </c>
      <c r="H331" t="n">
        <v>4</v>
      </c>
      <c r="I331" t="inlineStr">
        <is>
          <t>Gasoline</t>
        </is>
      </c>
      <c r="J331" t="n">
        <v>25</v>
      </c>
      <c r="K331" t="inlineStr">
        <is>
          <t>8-Speed Automatic</t>
        </is>
      </c>
      <c r="L331" t="inlineStr">
        <is>
          <t>1.5T SE</t>
        </is>
      </c>
      <c r="M331" t="inlineStr">
        <is>
          <t>Sedan</t>
        </is>
      </c>
      <c r="N331" t="n">
        <v>4</v>
      </c>
      <c r="O331" t="inlineStr">
        <is>
          <t>Opal White Pearl Effect</t>
        </is>
      </c>
      <c r="P331" t="inlineStr">
        <is>
          <t>Black</t>
        </is>
      </c>
      <c r="Q331" t="inlineStr">
        <is>
          <t>Front-wheel Drive</t>
        </is>
      </c>
    </row>
    <row r="332">
      <c r="A332" t="inlineStr">
        <is>
          <t>2024 Chevrolet Equinox 1LT</t>
        </is>
      </c>
      <c r="B332" t="inlineStr">
        <is>
          <t xml:space="preserve">
        You won't want to miss this excellent value! A great vehicle and a great value! The engine breathes better thanks to a turbocharger, improving both performance and economy. Top features include front dual zone air conditioning, telescoping steering wheel, an overhead console, and power windows. Under the hood you'll find a 4 cylinder engine with more than 170 horsepower, providing a smooth and predictable driving experience. Well tuned suspension and stability control deliver a spirited, yet composed, ride and drive You will have a pleasant shopping experience that is fun, informative, and never high pressured. Stop by our dealership or give us a call for more information.
    Doing business with Maguire means you'll always get the best possible value. Pre-owned Peace of Mind Feel good about your pre-owned purchase with our 30-day exchange policy.  Lowest Up-Front Price We'll beat any advertised price in upstate New York.   Worry-Free Assurance If a life event negatively affects your fiances within the first year... Return your vehicle worry-free!</t>
        </is>
      </c>
      <c r="C332" t="inlineStr">
        <is>
          <t>Chevrolet</t>
        </is>
      </c>
      <c r="D332" t="inlineStr">
        <is>
          <t>Equinox</t>
        </is>
      </c>
      <c r="E332" t="n">
        <v>2024</v>
      </c>
      <c r="F332" t="n">
        <v>30101</v>
      </c>
      <c r="G332" t="inlineStr">
        <is>
          <t>16V GDI DOHC Turbo</t>
        </is>
      </c>
      <c r="H332" t="n">
        <v>4</v>
      </c>
      <c r="I332" t="inlineStr">
        <is>
          <t>Gasoline</t>
        </is>
      </c>
      <c r="J332" t="n">
        <v>2</v>
      </c>
      <c r="K332" t="inlineStr">
        <is>
          <t>6-Speed Automatic</t>
        </is>
      </c>
      <c r="L332" t="inlineStr">
        <is>
          <t>1LT</t>
        </is>
      </c>
      <c r="M332" t="inlineStr">
        <is>
          <t>SUV</t>
        </is>
      </c>
      <c r="N332" t="n">
        <v>4</v>
      </c>
      <c r="O332" t="inlineStr">
        <is>
          <t>Summit White</t>
        </is>
      </c>
      <c r="P332" t="inlineStr">
        <is>
          <t>Jet Black</t>
        </is>
      </c>
      <c r="Q332" t="inlineStr">
        <is>
          <t>All-wheel Drive</t>
        </is>
      </c>
    </row>
    <row r="333">
      <c r="A333" t="inlineStr">
        <is>
          <t>2024 Mercedes-Benz EQS 450 Base 4MATIC</t>
        </is>
      </c>
      <c r="B333" t="inlineStr">
        <is>
          <t xml:space="preserve">
        Fletcher Jones Motorcars does not reserve or hold advertised vehicles, all are subject to prior sale on a first come first serve basis. Customer must take delivery of the vehicle and execute all California required documentation at Fletcher Jones Motorcars. We reserve the right to revise price, equipment, mileage, and certification status as a result of changing market conditions, manufacturer/distributor notices including recall notices, or error. All vehicle pricing expires upon close of business the same day. The stock images shown are for illustration purposes only and are not an exact representation of the actual vehicle. Burmester is a registered trademark of Burmester Audiosysteme GmbH, Berlin, Germany. Bluetooth is a registered mark of Bluetooth SIG, Inc. Fletcher Jones Motorcars, the nation's #1 Mercedes-Benz center in new vehicle sales, presents this 2024 Mercedes-Benz EQS. There are many benefits to becoming a Fletcher Jones Owner. Complimentary services include Mercedes-Benz courtesy vehicles for extended repairs, John Wayne Airport pick up and drop off (your vehicle washed and ready upon your return), multi point vehicle inspections and much more. Call us at (949) 718-3000 to experience a new level of service.Fletcher Jones Motorcars, is a proud member of the family owned and operated Fletcher Jones Automotive Group. We’ve had the pleasure of serving guests for over 70 years. The flagship Mercedes-Benz center, Fletcher Jones Motorcars, is located at 3300 Jamboree Road in beautiful Newport Beach, California. With an unmatched selection, we offer one of the largest new and pre-owned inventories in the country. We likely have the vehicle you’ve been searching for, or contact us to help find an exact configuration. Live out of state, but we have the vehicle of your dreams? We offer door-to-door delivery, or can discuss your Newport Beach
    </t>
        </is>
      </c>
      <c r="C333" t="inlineStr">
        <is>
          <t>Mercedes-Benz</t>
        </is>
      </c>
      <c r="D333" t="inlineStr">
        <is>
          <t>EQS 450</t>
        </is>
      </c>
      <c r="E333" t="n">
        <v>2024</v>
      </c>
      <c r="F333" t="n">
        <v/>
      </c>
      <c r="G333" t="inlineStr">
        <is>
          <t>c</t>
        </is>
      </c>
      <c r="H333" t="n">
        <v/>
      </c>
      <c r="I333" t="inlineStr">
        <is>
          <t>Electric</t>
        </is>
      </c>
      <c r="J333" t="n">
        <v>10</v>
      </c>
      <c r="K333" t="inlineStr">
        <is>
          <t>Automatic</t>
        </is>
      </c>
      <c r="L333" t="inlineStr">
        <is>
          <t>Base 4MATIC</t>
        </is>
      </c>
      <c r="M333" t="inlineStr">
        <is>
          <t>Sedan</t>
        </is>
      </c>
      <c r="N333" t="n">
        <v>4</v>
      </c>
      <c r="O333" t="inlineStr">
        <is>
          <t>Obsidian Black Metallic</t>
        </is>
      </c>
      <c r="P333" t="inlineStr">
        <is>
          <t>Black</t>
        </is>
      </c>
      <c r="Q333" t="inlineStr">
        <is>
          <t>All-wheel Drive</t>
        </is>
      </c>
    </row>
    <row r="334">
      <c r="A334" t="inlineStr">
        <is>
          <t>2024 Jeep Grand Cherokee 4xe Base</t>
        </is>
      </c>
      <c r="B334" t="inlineStr">
        <is>
          <t xml:space="preserve">
        Here it is! Hurry and take advantage now!? This vehicle won't be on the lot long! Packed with features and truly a pleasure to drive! A turbocharger further enhances performance, while also preserving fuel economy. All of the premium features expected of a Jeep are offered, including: variably intermittent wipers, adjustable headrests in all seating positions, and power seats. It features an automatic transmission, 4-wheel drive, and a 2 liter 4 cylinder engine. We pride ourselves in the quality that we offer on all of our vehicles. Please don't hesitate to give us a call.
    Please call the Internet Sales Department at (860) 458-7083. Family owned and operated business since 1987. The Bolles family has been in the motor vehicle business since 1976 - starting with truck repairs and now a full scale sales, body shop &amp; service business. The staff at Bolles Motors doesn't want our customers for a day - we want our customers for a lifetime - as clients.</t>
        </is>
      </c>
      <c r="C334" t="inlineStr">
        <is>
          <t>Jeep</t>
        </is>
      </c>
      <c r="D334" t="inlineStr">
        <is>
          <t>Grand Cherokee 4xe</t>
        </is>
      </c>
      <c r="E334" t="n">
        <v>2024</v>
      </c>
      <c r="F334" t="n">
        <v>54899</v>
      </c>
      <c r="G334" t="inlineStr">
        <is>
          <t>16V GDI DOHC Turbo Hybrid</t>
        </is>
      </c>
      <c r="H334" t="n">
        <v>4</v>
      </c>
      <c r="I334" t="inlineStr">
        <is>
          <t>Hybrid</t>
        </is>
      </c>
      <c r="J334" t="n">
        <v>11</v>
      </c>
      <c r="K334" t="inlineStr">
        <is>
          <t>8-Speed Automatic</t>
        </is>
      </c>
      <c r="L334" t="inlineStr">
        <is>
          <t>Base</t>
        </is>
      </c>
      <c r="M334" t="inlineStr">
        <is>
          <t>SUV</t>
        </is>
      </c>
      <c r="N334" t="n">
        <v>4</v>
      </c>
      <c r="O334" t="inlineStr">
        <is>
          <t>Silver Zynith</t>
        </is>
      </c>
      <c r="P334" t="inlineStr">
        <is>
          <t>Global Black</t>
        </is>
      </c>
      <c r="Q334" t="inlineStr">
        <is>
          <t>Four-wheel Drive</t>
        </is>
      </c>
    </row>
    <row r="335">
      <c r="A335" t="inlineStr">
        <is>
          <t>2024 Kia Sportage S</t>
        </is>
      </c>
      <c r="B335" t="inlineStr">
        <is>
          <t xml:space="preserve">
        AWD. 23/26 City/Highway MPGThe Classic Kia Team thanks you for the opportunity to serve our local and surrounding communities. Come see us at 3875 Eastex Freeway, Beaumont, TX 77706 or stop by online at www.classickia.com.Classic Kia is delighted to offer this good-looking 2024 Kia Sportage X-Line in Ebony Black with Black interior. Well equipped with AWD, 4-Wheel Disc Brakes, 6 Speakers, ABS brakes, Air Conditioning, Alloy wheels, AM/FM radio: SiriusXM, Auto High-beam Headlights, Automatic temperature control, Axle Ratio: 3.648, Brake assist, Bumpers: body-color, Carpet Floor Mats X-Line, Compass, Delay-off headlights, Driver door bin, Driver vanity mirror, Dual front impact airbags, Dual front side impact airbags, Electronic Stability Control, Emergency communication system, Four wheel independent suspension, Front anti-roll bar, Front Bucket Seats, Front Center Armrest, Front dual zone A/C, Fully automatic headlights, Heated door mirrors, Heated Front Bucket Seats, Heated front seats, Illuminated entry, Leather steering wheel, Low tire pressure warning, Navigation System, Occupant sensing airbag, Outside temperature display, Overhead airbag, Overhead console, Panic alarm, Passenger door bin, Passenger vanity mirror, Power door mirrors, Power driver seat, Power steering, Power windows, Premium Leatherette Seat Trim, Radio: AM/FM/HD Audio System, Rain sensing wipers, Rear anti-roll bar, Rear seat center armrest, Rear side impact airbag, Rear window defroster, Rear window wiper, Remote keyless entry, Roof rack: rails only, Security system, Speed control, Speed-sensing steering, Split folding rear seat, Spoiler, Steering wheel mounted audio controls, Tachometer, Telescoping steering wheel, Tilt steering wheel, Traction control, Trip computer, Turn signal indicator mirrors, Variably intermittent wipers, and Wheels: 19'' Gloss Black Alloy.
    Check us out for the largest selection of inventory in Southeast Texas!</t>
        </is>
      </c>
      <c r="C335" t="inlineStr">
        <is>
          <t>Kia</t>
        </is>
      </c>
      <c r="D335" t="inlineStr">
        <is>
          <t>Sportage</t>
        </is>
      </c>
      <c r="E335" t="n">
        <v>2024</v>
      </c>
      <c r="F335" t="n">
        <v>32198</v>
      </c>
      <c r="G335" t="inlineStr">
        <is>
          <t>4 port/direct injection, DOHC, CVVT variable valve contro</t>
        </is>
      </c>
      <c r="H335" t="n">
        <v>4</v>
      </c>
      <c r="I335" t="inlineStr">
        <is>
          <t>Gasoline</t>
        </is>
      </c>
      <c r="J335" t="n">
        <v>0</v>
      </c>
      <c r="K335" t="inlineStr">
        <is>
          <t>8-Speed Automatic</t>
        </is>
      </c>
      <c r="L335" t="inlineStr">
        <is>
          <t>S</t>
        </is>
      </c>
      <c r="M335" t="inlineStr">
        <is>
          <t>SUV</t>
        </is>
      </c>
      <c r="N335" t="n">
        <v>4</v>
      </c>
      <c r="O335" t="inlineStr">
        <is>
          <t>Ebony</t>
        </is>
      </c>
      <c r="P335" t="inlineStr">
        <is>
          <t>Black</t>
        </is>
      </c>
      <c r="Q335" t="inlineStr">
        <is>
          <t>All-wheel Drive</t>
        </is>
      </c>
    </row>
    <row r="336">
      <c r="A336" t="inlineStr">
        <is>
          <t>2024 Nissan Titan SV</t>
        </is>
      </c>
      <c r="B336" t="inlineStr">
        <is>
          <t xml:space="preserve">
        4WD.2024 Nissan Titan SVGlacier WhiteWarranty includes Basic Coverage 36 months/36,000 miles (all components other than normal wear and maintenance items). Powertrain Coverage 60 months/60,000 miles (engine, transmission/transaxle, front-wheel-drive system, rear-wheel drive, seatbelts and airbags). Quoted price subject to change without notice to correct errors or omissions. All figures are estimates only and are not guaranteed as accurate. Dealer document processing charge of $799 not included in quoted price. Sales tax or other taxes, tag, title, registration fees, dealer added accessories and government fees is not included in quoted price. All vehicles subject to prior sale. We deliver more than 40% of our inventory anywhere in New England. What's the Easy way? It's a philosophy of doing business that finds a way to satisfy each and every customer. Its a way of making a connection to the community by saying ''we're all neighbors and we're here to make life easier.''We offer ''EASY'' door to door delivery, our goal is to complete your purchase process within an hour or less. You can even arrange to purchase your vehicle online; We'll deliver both your new vehicle and your paperwork to your doorstep within 24 hours.
    Berlin City makes it easy on you because we're easy-going, so for a no hassle, no sweat experience come to Berlin City.</t>
        </is>
      </c>
      <c r="C336" t="inlineStr">
        <is>
          <t>Nissan</t>
        </is>
      </c>
      <c r="D336" t="inlineStr">
        <is>
          <t>Titan</t>
        </is>
      </c>
      <c r="E336" t="n">
        <v>2024</v>
      </c>
      <c r="F336" t="n">
        <v>54585</v>
      </c>
      <c r="G336" t="inlineStr">
        <is>
          <t>ce 5.6L V-8 gasoline direct injection, DOHC, variable val</t>
        </is>
      </c>
      <c r="H336" t="n">
        <v>8</v>
      </c>
      <c r="I336" t="inlineStr">
        <is>
          <t>Gasoline</t>
        </is>
      </c>
      <c r="J336" t="n">
        <v>10</v>
      </c>
      <c r="K336" t="inlineStr">
        <is>
          <t>Automatic</t>
        </is>
      </c>
      <c r="L336" t="inlineStr">
        <is>
          <t>SV</t>
        </is>
      </c>
      <c r="M336" t="inlineStr">
        <is>
          <t>Pickup Truck</t>
        </is>
      </c>
      <c r="N336" t="n">
        <v>4</v>
      </c>
      <c r="O336" t="inlineStr">
        <is>
          <t>Glacier White</t>
        </is>
      </c>
      <c r="P336" t="inlineStr">
        <is>
          <t>Black</t>
        </is>
      </c>
      <c r="Q336" t="inlineStr">
        <is>
          <t>Four-wheel Drive</t>
        </is>
      </c>
    </row>
    <row r="337">
      <c r="A337" t="inlineStr">
        <is>
          <t>2024 Jeep Compass Latitude</t>
        </is>
      </c>
      <c r="B337" t="inlineStr">
        <is>
          <t>24/32 City/Highway MPG2024 Jeep Compass Latitude 4WD 8-Speed Automatic 2.0L I4 DOHC Baltic Gray Metallic Clearcoat4WD.We pride ourselves on offering a no-hassle car shopping experience, so that you will never feel pressured when visiting our family of dealerships.  We look forward to serving you!</t>
        </is>
      </c>
      <c r="C337" t="inlineStr">
        <is>
          <t>Jeep</t>
        </is>
      </c>
      <c r="D337" t="inlineStr">
        <is>
          <t>Compass</t>
        </is>
      </c>
      <c r="E337" t="n">
        <v>2024</v>
      </c>
      <c r="F337" t="n">
        <v>35999</v>
      </c>
      <c r="G337" t="inlineStr">
        <is>
          <t>16V GDI DOHC Turbo</t>
        </is>
      </c>
      <c r="H337" t="n">
        <v>4</v>
      </c>
      <c r="I337" t="inlineStr">
        <is>
          <t>Gasoline</t>
        </is>
      </c>
      <c r="J337" t="n">
        <v>0</v>
      </c>
      <c r="K337" t="inlineStr">
        <is>
          <t>8-Speed Automatic</t>
        </is>
      </c>
      <c r="L337" t="inlineStr">
        <is>
          <t>Latitude</t>
        </is>
      </c>
      <c r="M337" t="inlineStr">
        <is>
          <t>SUV</t>
        </is>
      </c>
      <c r="N337" t="n">
        <v>4</v>
      </c>
      <c r="O337" t="inlineStr">
        <is>
          <t>Metallic</t>
        </is>
      </c>
      <c r="P337" t="inlineStr">
        <is>
          <t>Black</t>
        </is>
      </c>
      <c r="Q337" t="inlineStr">
        <is>
          <t>Four-wheel Drive</t>
        </is>
      </c>
    </row>
    <row r="338">
      <c r="A338" t="inlineStr">
        <is>
          <t>2024 Hyundai Tucson Hybrid SEL Convenience</t>
        </is>
      </c>
      <c r="B338" t="inlineStr">
        <is>
          <t xml:space="preserve">
        Tucson Hybrid SEL Convenience, 4D Sport Utility, I4, 8-Speed Automatic with SHIFTRONIC, AWD, White Pearl, Gray. This 2024 Hyundai Tucson Hybrid is equipped with Option Group 01, Tucson Hybrid SEL Convenience, 4D Sport Utility, I4, 8-Speed Automatic with SHIFTRONIC, AWD, White Pearl, Gray, 3.32 Axle Ratio, 4-Wheel Disc Brakes, 6 Speakers, ABS brakes, Air Conditioning, Alloy wheels, AM/FM radio: SiriusXM, Apple CarPlay &amp; Android Auto, Auto High-beam Headlights, Auto-dimming Rear-View mirror, Automatic temperature control, Brake assist, Bumpers: body-color, Cargo Cover, Cargo Net, Cargo Tray, Carpeted Floor Mats, Delay-off headlights, Driver door bin, Driver vanity mirror, Dual front impact airbags, Dual front side impact airbags, Electronic Stability Control, Emergency communication system: Blue Link Connected Car Service (3-year complimentary subscription), Exterior Parking Camera Rear, First Aid Kit, Four wheel independent suspension, Front and Rear Mudguards, Front anti-roll bar, Front Bucket Seats, Front Center Armrest, Front dual zone A/C, Front reading lights, Fully automatic headlights, Heated door mirrors, Heated Front Bucket Seats, Heated front seats, H-Tex Seat Trim, Illuminated entry, Low tire pressure warning, Navigation System, Occupant sensing airbag, Outside temperature display, Overhead airbag, Overhead console, Panic alarm, Passenger door bin, Passenger vanity mirror, Power door mirrors, Power driver seat, Power Liftgate, Power moonroof, Power steering, Power windows, Radio data system, Radio: AM/FM/HD Audio System, Rear anti-roll bar, Rear reading lights, Rear seat center armrest, Rear side impact airbag, Rear window defroster, Rear window wiper, Remote keyless entry, Roof rack: rails only, Security system, Speed control, Split folding rear seat, Spoiler, Steering wheel mounted audio controls, Tachometer, Telescoping steering wheel, Tilt steering wheel, Traction control, Trip computer, Turn signal indicator mirrors, Variably intermittent wipers, and Wheels: 19 x 7.5J Machine-Face Finish Alloy. Window Tint $495, 3M Paint and Fabric Protection $495 Not all rebates are compatible with all finance programs. Please see dealer for details and final price. $1000 - Retail Bonus Cash. Exp. 06/03/2024
    Georgia's Best Selection Of New/Preowned Hyundais- We Are #1 in Certified Hyundai Sales! Ask About New Vehicle Specials!</t>
        </is>
      </c>
      <c r="C338" t="inlineStr">
        <is>
          <t>Hyundai</t>
        </is>
      </c>
      <c r="D338" t="inlineStr">
        <is>
          <t>Tucson Hybrid</t>
        </is>
      </c>
      <c r="E338" t="n">
        <v>2024</v>
      </c>
      <c r="F338" t="n">
        <v>36882</v>
      </c>
      <c r="G338" t="inlineStr">
        <is>
          <t>16V GDI DOHC Turbo Hybrid</t>
        </is>
      </c>
      <c r="H338" t="n">
        <v>4</v>
      </c>
      <c r="I338" t="inlineStr">
        <is>
          <t>Hybrid</t>
        </is>
      </c>
      <c r="J338" t="n">
        <v>11</v>
      </c>
      <c r="K338" t="inlineStr">
        <is>
          <t>6-Speed Automatic</t>
        </is>
      </c>
      <c r="L338" t="inlineStr">
        <is>
          <t>SEL Convenience</t>
        </is>
      </c>
      <c r="M338" t="inlineStr">
        <is>
          <t>SUV</t>
        </is>
      </c>
      <c r="N338" t="n">
        <v>4</v>
      </c>
      <c r="O338" t="inlineStr">
        <is>
          <t>White Pearl</t>
        </is>
      </c>
      <c r="P338" t="inlineStr">
        <is>
          <t>Gray</t>
        </is>
      </c>
      <c r="Q338" t="inlineStr">
        <is>
          <t>All-wheel Drive</t>
        </is>
      </c>
    </row>
    <row r="339">
      <c r="A339" t="inlineStr">
        <is>
          <t>2023 Dodge Durango Pursuit</t>
        </is>
      </c>
      <c r="B339" t="inlineStr">
        <is>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339" t="inlineStr">
        <is>
          <t>Dodge</t>
        </is>
      </c>
      <c r="D339" t="inlineStr">
        <is>
          <t>Durango</t>
        </is>
      </c>
      <c r="E339" t="n">
        <v>2023</v>
      </c>
      <c r="F339" t="n">
        <v>47340</v>
      </c>
      <c r="G339" t="inlineStr">
        <is>
          <t>16V MPFI OHV</t>
        </is>
      </c>
      <c r="H339" t="n">
        <v>8</v>
      </c>
      <c r="I339" t="inlineStr">
        <is>
          <t>Gasoline</t>
        </is>
      </c>
      <c r="J339" t="n">
        <v>32</v>
      </c>
      <c r="K339" t="inlineStr">
        <is>
          <t>8-Speed Automatic</t>
        </is>
      </c>
      <c r="L339" t="inlineStr">
        <is>
          <t>Pursuit</t>
        </is>
      </c>
      <c r="M339" t="inlineStr">
        <is>
          <t>SUV</t>
        </is>
      </c>
      <c r="N339" t="n">
        <v>4</v>
      </c>
      <c r="O339" t="inlineStr">
        <is>
          <t>White Knuckle Clearcoat</t>
        </is>
      </c>
      <c r="P339" t="inlineStr">
        <is>
          <t>Black</t>
        </is>
      </c>
      <c r="Q339" t="inlineStr">
        <is>
          <t>All-wheel Drive</t>
        </is>
      </c>
    </row>
    <row r="340">
      <c r="A340" t="inlineStr">
        <is>
          <t>2024 INFINITI QX50 LUXE</t>
        </is>
      </c>
      <c r="B340" t="inlineStr">
        <is>
          <t xml:space="preserve">
        Vaden is pleased to offer 2024 INFINITI QX50 LUXE in Black Obsidian, Beautifully equipped with all the essentials and then some! FWD CVT I423/29 City/Highway MPG4-Wheel Disc Brakes, 5.846 Axle Ratio, 6 Speakers, ABS brakes, Air Conditioning, Alloy wheels, AM/FM radio: SiriusXM, Auto High-beam Headlights, Auto-dimming Rear-View mirror, Automatic temperature control, Brake assist, Bumpers: body-color, CD player, Delay-off headlights, Driver door bin, Driver vanity mirror, Dual front impact airbags, Dual front side impact airbags, Electronic Stability Control, Emergency communication system: INFINITI InTouch (1-year complimentary trial), Exterior Parking Camera Rear, Floor Mats, Four wheel independent suspension, Front anti-roll bar, Front Bucket Seats, Front Center Armrest, Front dual zone A/C, Front reading lights, Fully automatic headlights, Garage door transmitter: HomeLink, Heated door mirrors, Heated Front Bucket Seats, Heated front seats, Illuminated entry, Illuminated Kick Plates, Knee airbag, Leather Shift Knob, Leather steering wheel, Leather-Appointed Seat Trim, Literature Kit, Low tire pressure warning, Memory seat,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HD Audio System, Rear anti-roll bar, Rear Parking Sensors, Rear reading lights, Rear seat center armrest, Rear side impact airbag, Rear window defroster, Rear window wiper, Remote keyless entry, Roof rack: rails only, Security system, Speed control, Speed-sensing steering, Speed-Sensitive Wipers, Splash Guards (Set of 4), Split folding rear seat, Spoiler, Steering wheel mounted audio controls, Tachometer, Telescoping steering wheel, Tilt steering wheel, Traction control, Trip computer, Turn signal indicator mirrors, Variably intermittent wipers, and Wheels: 19' Silver Painted Aluminum Alloy. Price includes: $1000 - Retail Cash. Exp. 06/03/2024
    </t>
        </is>
      </c>
      <c r="C340" t="inlineStr">
        <is>
          <t>INFINITI</t>
        </is>
      </c>
      <c r="D340" t="inlineStr">
        <is>
          <t>QX50</t>
        </is>
      </c>
      <c r="E340" t="n">
        <v>2024</v>
      </c>
      <c r="F340" t="n">
        <v>45055</v>
      </c>
      <c r="G340" t="inlineStr">
        <is>
          <t>o 2L I-4 port/direct injection, DOHC, variable valve cont</t>
        </is>
      </c>
      <c r="H340" t="n">
        <v>4</v>
      </c>
      <c r="I340" t="inlineStr">
        <is>
          <t>Gasoline</t>
        </is>
      </c>
      <c r="J340" t="n">
        <v>25</v>
      </c>
      <c r="K340" t="inlineStr">
        <is>
          <t>Variable</t>
        </is>
      </c>
      <c r="L340" t="inlineStr">
        <is>
          <t>LUXE</t>
        </is>
      </c>
      <c r="M340" t="inlineStr">
        <is>
          <t>SUV</t>
        </is>
      </c>
      <c r="N340" t="n">
        <v>4</v>
      </c>
      <c r="O340" t="inlineStr">
        <is>
          <t>Black Obsidian</t>
        </is>
      </c>
      <c r="P340" t="inlineStr">
        <is>
          <t>Pebble Gray</t>
        </is>
      </c>
      <c r="Q340" t="inlineStr">
        <is>
          <t>Front-wheel Drive</t>
        </is>
      </c>
    </row>
    <row r="341">
      <c r="A341" t="inlineStr">
        <is>
          <t>2024 RAM 3500 Big Horn</t>
        </is>
      </c>
      <c r="B341" t="inlineStr">
        <is>
          <t xml:space="preserve">
        Arrive in style with our Diesel powered 2024 RAM 3500 Big Horn Crew Cab 4X4 with Cold Weather Group in Bright White that is engineered to make quick work out of your challenging tasks! Motivated by a TurboCharged 6.7 Liter Cummins Diesel 6 Cylinder providing 370hp and 850lb-ft of torque to a 6 Speed Automatic transmission for terrific towing and hauling capability. A heavy-duty suspension is standard for a confident ride, and our Four Wheel Drive truck has no-nonsense good looks with eye-catching details. This mighty machine is ready to rule the road with chrome-clad wheels, chrome accents, heated power trailer mirrors, bright bumpers, and a Class V receiver hitch.Get behind the wheel of our Big Horn cabin that includes comfortable heated seats, a heated steering wheel, air conditioning, power accessories, door-sill scuff plates, pushbutton ignition, a 12V power outlet, keyless access, cruise control, and clever storage solutions. A Uconnect infotainment system with a 3.5-inch driver display, a 5-inch touchscreen, voice control, Bluetooth®, and a six-speaker sound system is also at your service.RAM supplies a rearview camera, hill start assistance, trailer sway control, ABS, tire pressure monitoring, traction control, stability control, advanced airbags, and more for safer days. That makes our 3500 Big Horn a great way to grow your business! Save this Page and Call for Availability. We Know You Will Enjoy Your Test Drive Towards Ownership!
    </t>
        </is>
      </c>
      <c r="C341" t="inlineStr">
        <is>
          <t>RAM</t>
        </is>
      </c>
      <c r="D341" t="inlineStr">
        <is>
          <t>3500</t>
        </is>
      </c>
      <c r="E341" t="n">
        <v>2024</v>
      </c>
      <c r="F341" t="n">
        <v>69697</v>
      </c>
      <c r="G341" t="inlineStr">
        <is>
          <t>24V DDI OHV Turbo Diesel</t>
        </is>
      </c>
      <c r="H341" t="n">
        <v>6</v>
      </c>
      <c r="I341" t="inlineStr">
        <is>
          <t>Diesel</t>
        </is>
      </c>
      <c r="J341" t="n">
        <v>2</v>
      </c>
      <c r="K341" t="inlineStr">
        <is>
          <t>Automatic</t>
        </is>
      </c>
      <c r="L341" t="inlineStr">
        <is>
          <t>Big Horn</t>
        </is>
      </c>
      <c r="M341" t="inlineStr">
        <is>
          <t>Pickup Truck</t>
        </is>
      </c>
      <c r="N341" t="n">
        <v>4</v>
      </c>
      <c r="O341" t="inlineStr">
        <is>
          <t>White</t>
        </is>
      </c>
      <c r="P341" t="inlineStr">
        <is>
          <t>Black / Diesel Gray</t>
        </is>
      </c>
      <c r="Q341" t="inlineStr">
        <is>
          <t>Four-wheel Drive</t>
        </is>
      </c>
    </row>
    <row r="342">
      <c r="A342" t="inlineStr">
        <is>
          <t>2024 Ford Mustang Mach-E Premium</t>
        </is>
      </c>
      <c r="B342" t="inlineStr">
        <is>
          <t>2024 Ford Mustang Mach-E Premium 300A 99/86 City/Highway MPG AWD 300A Dual Electric MotorWe offer low, upfront, market-based pricing on all vehicles, ensuring fairness and clarity. Our Product Specialists' pay is not based on the vehicle price, so there's never a hidden agenda. Experience peace of mind with our 3-day money-back guarantee on all vehicle purchases and 30-day exchange policy on pre-owned vehicles.</t>
        </is>
      </c>
      <c r="C342" t="inlineStr">
        <is>
          <t>Ford</t>
        </is>
      </c>
      <c r="D342" t="inlineStr">
        <is>
          <t>Mustang Mach-E</t>
        </is>
      </c>
      <c r="E342" t="n">
        <v>2024</v>
      </c>
      <c r="F342" t="n">
        <v>49285</v>
      </c>
      <c r="G342" t="inlineStr">
        <is>
          <t>c</t>
        </is>
      </c>
      <c r="H342" t="n">
        <v/>
      </c>
      <c r="I342" t="inlineStr">
        <is>
          <t>Electric</t>
        </is>
      </c>
      <c r="J342" t="n">
        <v>5</v>
      </c>
      <c r="K342" t="inlineStr">
        <is>
          <t>1-Speed Automatic</t>
        </is>
      </c>
      <c r="L342" t="inlineStr">
        <is>
          <t>Premium</t>
        </is>
      </c>
      <c r="M342" t="inlineStr">
        <is>
          <t>SUV</t>
        </is>
      </c>
      <c r="N342" t="n">
        <v>4</v>
      </c>
      <c r="O342" t="inlineStr">
        <is>
          <t>Green</t>
        </is>
      </c>
      <c r="P342" t="inlineStr">
        <is>
          <t>Black</t>
        </is>
      </c>
      <c r="Q342" t="inlineStr">
        <is>
          <t>All-wheel Drive</t>
        </is>
      </c>
    </row>
    <row r="343">
      <c r="A343" t="inlineStr">
        <is>
          <t>2023 Dodge Durango Pursuit</t>
        </is>
      </c>
      <c r="B343" t="inlineStr">
        <is>
          <t>DB Black Crystal Clearcoat 2023 Dodge Durango Pursuit AWD 8-Speed Automatic HEMI 5.7L V8 Multi Displacement VVT</t>
        </is>
      </c>
      <c r="C343" t="inlineStr">
        <is>
          <t>Dodge</t>
        </is>
      </c>
      <c r="D343" t="inlineStr">
        <is>
          <t>Durango</t>
        </is>
      </c>
      <c r="E343" t="n">
        <v>2023</v>
      </c>
      <c r="F343" t="n">
        <v>47785</v>
      </c>
      <c r="G343" t="inlineStr">
        <is>
          <t>16V MPFI OHV</t>
        </is>
      </c>
      <c r="H343" t="n">
        <v>8</v>
      </c>
      <c r="I343" t="inlineStr">
        <is>
          <t>Gasoline</t>
        </is>
      </c>
      <c r="J343" t="n">
        <v>34</v>
      </c>
      <c r="K343" t="inlineStr">
        <is>
          <t>8-Speed Automatic</t>
        </is>
      </c>
      <c r="L343" t="inlineStr">
        <is>
          <t>Pursuit</t>
        </is>
      </c>
      <c r="M343" t="inlineStr">
        <is>
          <t>SUV</t>
        </is>
      </c>
      <c r="N343" t="n">
        <v>4</v>
      </c>
      <c r="O343" t="inlineStr">
        <is>
          <t>DB Black Crystal Clearcoat</t>
        </is>
      </c>
      <c r="P343" t="inlineStr">
        <is>
          <t>Black</t>
        </is>
      </c>
      <c r="Q343" t="inlineStr">
        <is>
          <t>All-wheel Drive</t>
        </is>
      </c>
    </row>
    <row r="344">
      <c r="A344" t="inlineStr">
        <is>
          <t>2024 Jeep Wrangler 4xe Sport S</t>
        </is>
      </c>
      <c r="B344" t="inlineStr">
        <is>
          <t xml:space="preserve">
        The #1 Volume HD Ram Truck Dealer in New England! Colonial South Chrysler Jeep Dodge, Our sales teams will be available to assist you with your vehicle needs. For our valued sales customers shopping online, our sales staff will assist in any way remotely to ensure your vehicle needs can be met. Our sales team members are prepared to work with you on any finance needs and value your trade-in from your home or office. Highlights of this 2024 Jeep Wrangler 4xe include: Heated Seats, Dual Zone A/C, iPod/MP3 Input, Back-Up Camera, Turbo Charged Engine, Aluminum Wheels, ENGINE: 2.0L I4 DOHC DI TURBO PHEV, TRANSMISSION: 8-SPEED AUTO 8P75PH PHE.  CONVENIENCE GROUP, SAFETY GROUP, LED HEADLAMP &amp; FOG LAMP GROUP, 4x4. WHY BUY FROM USDue to daily market and supply based price fluctuations, please contact dealer for actual price which may be more or less than actual MSRP. OPTION PACKAGESCONVENIENCE GROUP Emergency/Assistance Call, 2-Door Passive Entry, Front Door Locks, Remote Start System, Universal Garage Door Opener, Heated Front Seats, Heated Steering Wheel, LED HEADLAMP &amp; FOG LAMP GROUP Front LED Fog Lamps, LED Premium Reflector Headlamps, SAFETY GROUP ParkSense Rear Park Assist System, Auto High Beam Headlamp Control, Blind Spot &amp; Cross Path Detection, LED Taillamps, TRANSMISSION: 8-SPEED AUTO 8P75PH PHEV (STD) 
    Check out the WINDOW STICKER for this vehicle! Click the "view this vehicle on dealer's website" link and you will be taken to this vehicle on our website. Proud Member of the Colonial Automotive group. Colonial South Chrysler/Jeep/Dodge/Ram of Dartmouth has a great selection of new vehicles in stock. Call 888-304-3328 for more information.</t>
        </is>
      </c>
      <c r="C344" t="inlineStr">
        <is>
          <t>Jeep</t>
        </is>
      </c>
      <c r="D344" t="inlineStr">
        <is>
          <t>Wrangler 4xe</t>
        </is>
      </c>
      <c r="E344" t="n">
        <v>2024</v>
      </c>
      <c r="F344" t="n">
        <v>51083</v>
      </c>
      <c r="G344" t="inlineStr">
        <is>
          <t>gasoline direct injection, DOHC, intercooled turbo, premi</t>
        </is>
      </c>
      <c r="H344" t="n">
        <v>4</v>
      </c>
      <c r="I344" t="inlineStr">
        <is>
          <t>Gasoline</t>
        </is>
      </c>
      <c r="J344" t="n">
        <v>3</v>
      </c>
      <c r="K344" t="inlineStr">
        <is>
          <t>8-Speed A/T</t>
        </is>
      </c>
      <c r="L344" t="inlineStr">
        <is>
          <t>Sport S</t>
        </is>
      </c>
      <c r="M344" t="inlineStr">
        <is>
          <t>SUV</t>
        </is>
      </c>
      <c r="N344" t="n">
        <v>4</v>
      </c>
      <c r="O344" t="inlineStr">
        <is>
          <t>Bright White Clearcoat</t>
        </is>
      </c>
      <c r="P344" t="inlineStr">
        <is>
          <t>Black</t>
        </is>
      </c>
      <c r="Q344" t="inlineStr">
        <is>
          <t>Four-wheel Drive</t>
        </is>
      </c>
    </row>
    <row r="345">
      <c r="A345" t="inlineStr">
        <is>
          <t>2024 Kia EV6 Wind</t>
        </is>
      </c>
      <c r="B345" t="inlineStr">
        <is>
          <t>Interstellar Gray Recent Arrival! 2024 Kia EV6 Wind AWD 1-Speed Automatic4D Sport Utility Electric Motor106/86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is>
      </c>
      <c r="C345" t="inlineStr">
        <is>
          <t>Kia</t>
        </is>
      </c>
      <c r="D345" t="inlineStr">
        <is>
          <t>EV6</t>
        </is>
      </c>
      <c r="E345" t="n">
        <v>2024</v>
      </c>
      <c r="F345" t="n">
        <v>41528</v>
      </c>
      <c r="G345" t="inlineStr">
        <is>
          <t>c</t>
        </is>
      </c>
      <c r="H345" t="n">
        <v/>
      </c>
      <c r="I345" t="inlineStr">
        <is>
          <t>Electric</t>
        </is>
      </c>
      <c r="J345" t="n">
        <v>14</v>
      </c>
      <c r="K345" t="inlineStr">
        <is>
          <t>Automatic</t>
        </is>
      </c>
      <c r="L345" t="inlineStr">
        <is>
          <t>Wind</t>
        </is>
      </c>
      <c r="M345" t="inlineStr">
        <is>
          <t>SUV</t>
        </is>
      </c>
      <c r="N345" t="n">
        <v>4</v>
      </c>
      <c r="O345" t="inlineStr">
        <is>
          <t>Gray</t>
        </is>
      </c>
      <c r="P345" t="inlineStr">
        <is>
          <t>Black</t>
        </is>
      </c>
      <c r="Q345" t="inlineStr">
        <is>
          <t>All-wheel Drive</t>
        </is>
      </c>
    </row>
    <row r="346">
      <c r="A346" t="inlineStr">
        <is>
          <t>2024 Nissan Kicks SR</t>
        </is>
      </c>
      <c r="B346" t="inlineStr">
        <is>
          <t xml:space="preserve">
        Vehicle DetailsIntroducing the 2024 Nissan Kicks SR, a sleek and stylish compact SUV that is sure to turn heads on the road. Powered by a fuel-efficient L4, 1.6L engine, this vehicle offers a smooth and responsive driving experience with its front-wheel drive system.   The 2024 Nissan Kicks SR comes equipped with a range of advanced features to enhance convenience and safety. Stay connected on the go with Apple CarPlay and Android Auto compatibility, allowing you to easily access your favorite apps and music through the vehicle's infotainment system. The Lane Departure Warning system helps to keep you safe on the road by alerting you if you unintentionally drift out of your lane, while the back-up camera provides added visibility when reversing.  Step inside the cabin of the 2024 Nissan Kicks SR and enjoy the comfort of automatic climate control, ensuring that you and your passengers stay comfortable no matter the weather outside. With its modern design, cutting-edge technology, and impressive performance, the 2024 Nissan Kicks SR is the perfect choice for those seeking a stylish and practical compact SUV. Visit our dealership today to experience the 2024 Nissan Kicks SR for yourself.EquipmentThis model offers Automatic Climate Control for personalized comfort. The vehicle has auto-adjust speed for safe following. Bluetooth technology is built into this small suv, keeping your hands on the steering wheel and your focus on the road. It's Lane Departure Warning keeps you safe by alerting you when you drift from your lane. This small suv is equipped with the latest generation of XM/Sirius Radio. The Nissan Kicks comes equipped with Android Auto for seamless smartphone integration on the road. The rear parking assist technology on this vehicle will put you at ease when reversing.  The system alerts you as you get closer to an obstruction. Protect the vehicle from unwanted accidents with a cutting edge backup camera system. This model offers Apple CarPlay for seamless connectivity. It has a L4, 1.6L high output engine. This Nissan Kicks shines with clean polished lines coated with an elegant white finish.PackagesSpecial Paint - Aspen White/super Black. Interior Electronics Package. 17'' Black Alloy Wheels. Illuminated Kick Plates. Exterior Package. Dash Cam - Dual Camera Drive Recorder. External Ground Lighting with Logo. Splash Guards Grain (4 Piece). Carpeted Floor Mats with Cargo Mat. USB Charging Cable Set - Nissan. Equipment listed is based on original vehicle build and subject to change.
    Nissan of Gadsden prides itself on doing business the right way, that is why we will not be undersold on any new car. We can't wait to have you come in and experience how car buying should be. Stop on in today and mention Cars.com to get our best deal!</t>
        </is>
      </c>
      <c r="C346" t="inlineStr">
        <is>
          <t>Nissan</t>
        </is>
      </c>
      <c r="D346" t="inlineStr">
        <is>
          <t>Kicks</t>
        </is>
      </c>
      <c r="E346" t="n">
        <v>2024</v>
      </c>
      <c r="F346" t="n">
        <v>27400</v>
      </c>
      <c r="G346" t="inlineStr">
        <is>
          <t>4 DOHC, CVTCS variable valve control, regular unleaded, e</t>
        </is>
      </c>
      <c r="H346" t="n">
        <v>4</v>
      </c>
      <c r="I346" t="inlineStr">
        <is>
          <t>Gasoline</t>
        </is>
      </c>
      <c r="J346" t="n">
        <v>15</v>
      </c>
      <c r="K346" t="inlineStr">
        <is>
          <t>CVT</t>
        </is>
      </c>
      <c r="L346" t="inlineStr">
        <is>
          <t>SR</t>
        </is>
      </c>
      <c r="M346" t="inlineStr">
        <is>
          <t>SUV</t>
        </is>
      </c>
      <c r="N346" t="n">
        <v>4</v>
      </c>
      <c r="O346" t="inlineStr">
        <is>
          <t>Aspen White Tricoat/Super Black</t>
        </is>
      </c>
      <c r="P346" t="inlineStr">
        <is>
          <t>Charcoal</t>
        </is>
      </c>
      <c r="Q346" t="inlineStr">
        <is>
          <t>Front-wheel Drive</t>
        </is>
      </c>
    </row>
    <row r="347">
      <c r="A347" t="inlineStr">
        <is>
          <t>2024 Mazda CX-90 PHEV Base</t>
        </is>
      </c>
      <c r="B347" t="inlineStr">
        <is>
          <t>Deep Crystal Blue Mica 2024 Mazda CX-90 PHEV Preferred AWD 8-Speed Automatic 2.5L I4 DOHC 16V LEV3-SULEV30</t>
        </is>
      </c>
      <c r="C347" t="inlineStr">
        <is>
          <t>Mazda</t>
        </is>
      </c>
      <c r="D347" t="inlineStr">
        <is>
          <t>CX-90 PHEV</t>
        </is>
      </c>
      <c r="E347" t="n">
        <v>2024</v>
      </c>
      <c r="F347" t="n">
        <v>52445</v>
      </c>
      <c r="G347" t="inlineStr">
        <is>
          <t>TIV-G 2.5L I-4 gasoline direct injection, DOHC, variable</t>
        </is>
      </c>
      <c r="H347" t="n">
        <v>4</v>
      </c>
      <c r="I347" t="inlineStr">
        <is>
          <t>Gasoline</t>
        </is>
      </c>
      <c r="J347" t="n">
        <v>5</v>
      </c>
      <c r="K347" t="inlineStr">
        <is>
          <t>8-Speed Automatic</t>
        </is>
      </c>
      <c r="L347" t="inlineStr">
        <is>
          <t>Base</t>
        </is>
      </c>
      <c r="M347" t="inlineStr">
        <is>
          <t>SUV</t>
        </is>
      </c>
      <c r="N347" t="n">
        <v>4</v>
      </c>
      <c r="O347" t="inlineStr">
        <is>
          <t>Deep Crystal Blue Mica</t>
        </is>
      </c>
      <c r="P347" t="inlineStr">
        <is>
          <t>Greige</t>
        </is>
      </c>
      <c r="Q347" t="inlineStr">
        <is>
          <t>All-wheel Drive</t>
        </is>
      </c>
    </row>
    <row r="348">
      <c r="A348" t="inlineStr">
        <is>
          <t>2024 Hyundai Tucson Hybrid Blue</t>
        </is>
      </c>
      <c r="B348" t="n">
        <v/>
      </c>
      <c r="C348" t="inlineStr">
        <is>
          <t>Hyundai</t>
        </is>
      </c>
      <c r="D348" t="inlineStr">
        <is>
          <t>Tucson Hybrid</t>
        </is>
      </c>
      <c r="E348" t="n">
        <v>2024</v>
      </c>
      <c r="F348" t="n">
        <v>34600</v>
      </c>
      <c r="G348" t="inlineStr">
        <is>
          <t>16V GDI DOHC Turbo Hybrid</t>
        </is>
      </c>
      <c r="H348" t="n">
        <v>4</v>
      </c>
      <c r="I348" t="inlineStr">
        <is>
          <t>Hybrid</t>
        </is>
      </c>
      <c r="J348" t="n">
        <v>5</v>
      </c>
      <c r="K348" t="inlineStr">
        <is>
          <t>6-Speed Automatic</t>
        </is>
      </c>
      <c r="L348" t="inlineStr">
        <is>
          <t>Blue</t>
        </is>
      </c>
      <c r="M348" t="inlineStr">
        <is>
          <t>SUV</t>
        </is>
      </c>
      <c r="N348" t="n">
        <v>4</v>
      </c>
      <c r="O348" t="inlineStr">
        <is>
          <t>White Pearl</t>
        </is>
      </c>
      <c r="P348" t="inlineStr">
        <is>
          <t>Gray</t>
        </is>
      </c>
      <c r="Q348" t="inlineStr">
        <is>
          <t>All-wheel Drive</t>
        </is>
      </c>
    </row>
    <row r="349">
      <c r="A349" t="inlineStr">
        <is>
          <t>2023 Dodge Durango Pursuit</t>
        </is>
      </c>
      <c r="B349" t="inlineStr">
        <is>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349" t="inlineStr">
        <is>
          <t>Dodge</t>
        </is>
      </c>
      <c r="D349" t="inlineStr">
        <is>
          <t>Durango</t>
        </is>
      </c>
      <c r="E349" t="n">
        <v>2023</v>
      </c>
      <c r="F349" t="n">
        <v>47165</v>
      </c>
      <c r="G349" t="inlineStr">
        <is>
          <t>16V MPFI OHV</t>
        </is>
      </c>
      <c r="H349" t="n">
        <v>8</v>
      </c>
      <c r="I349" t="inlineStr">
        <is>
          <t>Gasoline</t>
        </is>
      </c>
      <c r="J349" t="n">
        <v>39</v>
      </c>
      <c r="K349" t="inlineStr">
        <is>
          <t>8-Speed Automatic</t>
        </is>
      </c>
      <c r="L349" t="inlineStr">
        <is>
          <t>Pursuit</t>
        </is>
      </c>
      <c r="M349" t="inlineStr">
        <is>
          <t>SUV</t>
        </is>
      </c>
      <c r="N349" t="n">
        <v>4</v>
      </c>
      <c r="O349" t="inlineStr">
        <is>
          <t>DB Black Crystal Clearcoat</t>
        </is>
      </c>
      <c r="P349" t="inlineStr">
        <is>
          <t>Black</t>
        </is>
      </c>
      <c r="Q349" t="inlineStr">
        <is>
          <t>All-wheel Drive</t>
        </is>
      </c>
    </row>
    <row r="350">
      <c r="A350" t="inlineStr">
        <is>
          <t>2024 Jeep Compass Limited</t>
        </is>
      </c>
      <c r="B350" t="inlineStr">
        <is>
          <t xml:space="preserve">
        $2,437 off MSRP! Buy with confidence knowing you have our $500 Best Price Guarantee: Simply put, no other dealer will beat our price on any of our in-stock units. Price does not include Tax, Title, License, Destination Fee and $229 Documentation Fee. Factory MSRP: $35,935Price includes $99 wheel locks, $299 Pulse, $399 Waypoint, and $149 Door edge guard &amp; cup protector2024 Jeep Compass Limited Hydro Blue Pearlcoat 4WD 2.0L I4 DOHC Price does not include Tax, Title, License, Destination Fee and Documentation Fee; Price does include: $500 - 2024 DJR National Retail Consumer Cash 24CR1. Exp. 06/03/2024 $500 - 2024 JEEP SFS Bonus Cash GLCR1. Exp. 06/03/2024  Price includes $946 of dealer added accessories.
    All New Vehicle pricing includes Rebate,Owner Loyalty Bonus Cash,Credit Union Bonus Cash and Great Lakes Bonus Cash zip code must be verified.</t>
        </is>
      </c>
      <c r="C350" t="inlineStr">
        <is>
          <t>Jeep</t>
        </is>
      </c>
      <c r="D350" t="inlineStr">
        <is>
          <t>Compass</t>
        </is>
      </c>
      <c r="E350" t="n">
        <v>2024</v>
      </c>
      <c r="F350" t="n">
        <v>34084</v>
      </c>
      <c r="G350" t="inlineStr">
        <is>
          <t>DOHC</t>
        </is>
      </c>
      <c r="H350" t="n">
        <v>4</v>
      </c>
      <c r="I350" t="inlineStr">
        <is>
          <t>Gasoline</t>
        </is>
      </c>
      <c r="J350" t="n">
        <v>12</v>
      </c>
      <c r="K350" t="inlineStr">
        <is>
          <t>8-Speed Automatic</t>
        </is>
      </c>
      <c r="L350" t="inlineStr">
        <is>
          <t>Limited</t>
        </is>
      </c>
      <c r="M350" t="inlineStr">
        <is>
          <t>SUV</t>
        </is>
      </c>
      <c r="N350" t="n">
        <v>4</v>
      </c>
      <c r="O350" t="inlineStr">
        <is>
          <t>Hydro Blue Pearlcoat</t>
        </is>
      </c>
      <c r="P350" t="inlineStr">
        <is>
          <t>Black</t>
        </is>
      </c>
      <c r="Q350" t="inlineStr">
        <is>
          <t>Four-wheel Drive</t>
        </is>
      </c>
    </row>
    <row r="351">
      <c r="A351" t="inlineStr">
        <is>
          <t>2024 Jeep Grand Cherokee Limited</t>
        </is>
      </c>
      <c r="B351" t="inlineStr">
        <is>
          <t xml:space="preserve">
        2024 Jeep Grand Cherokee Limited 4X4Bright White ClearcoatBlack Capri Leatherette SeatsUconnect 5 Navigation w/ 10.1-Inch Touch Screen DisplayApple CarPlayGoogle Android AutoJeep ConnectGPS Navigation4G LTE Wi-Fi Hot SpotHeated Front SeatsHeated Second-Row SeatsHeated Steering WheelRemote-Start SystemParkView Rear Back-Up CameraAdaptive Cruise Control w/ Stop and GoActive Lane-Management SystemFull-Speed Forward-Collision Warning PlusBlind-Spot and Cross-Path DetectionParkSense Front and Rear Park-Assist w/ StopCustomer Preferred Package 22EDual-Pane Panoramic SunroofTrailer-Tow PackageTrailer-Hitch ZoomClass IV Receiver-HitchBlack Appearance Package20-Inch Gloss-Black Painted Aluminum Wheels3.6L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06/03/2024 $1000 - 2024 JEEP Retail Bonus Cash 24CRA1. Exp. 01/02/2025 $1000 - 2024 JR Denver BC Bonus Cash DECRA.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351" t="inlineStr">
        <is>
          <t>Jeep</t>
        </is>
      </c>
      <c r="D351" t="inlineStr">
        <is>
          <t>Grand Cherokee</t>
        </is>
      </c>
      <c r="E351" t="n">
        <v>2024</v>
      </c>
      <c r="F351" t="n">
        <v>50184</v>
      </c>
      <c r="G351" t="inlineStr">
        <is>
          <t>24V MPFI DOHC</t>
        </is>
      </c>
      <c r="H351" t="n">
        <v>6</v>
      </c>
      <c r="I351" t="inlineStr">
        <is>
          <t>Gasoline</t>
        </is>
      </c>
      <c r="J351" t="n">
        <v>6</v>
      </c>
      <c r="K351" t="inlineStr">
        <is>
          <t>8-Speed Automatic</t>
        </is>
      </c>
      <c r="L351" t="inlineStr">
        <is>
          <t>Limited</t>
        </is>
      </c>
      <c r="M351" t="inlineStr">
        <is>
          <t>SUV</t>
        </is>
      </c>
      <c r="N351" t="n">
        <v>4</v>
      </c>
      <c r="O351" t="inlineStr">
        <is>
          <t>Bright White Clearcoat</t>
        </is>
      </c>
      <c r="P351" t="inlineStr">
        <is>
          <t>Global Black</t>
        </is>
      </c>
      <c r="Q351" t="inlineStr">
        <is>
          <t>Four-wheel Drive</t>
        </is>
      </c>
    </row>
    <row r="352">
      <c r="A352" t="inlineStr">
        <is>
          <t>2024 Hyundai IONIQ 5 SEL</t>
        </is>
      </c>
      <c r="B352"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SEL IONIQ 5 SEL, 4D Sport Utility, 1-Speed Automatic, AWD, Black Cloth, 4-Wheel Disc Brakes, 6 Speakers, ABS brakes, AM/FM radio: SiriusXM, Dual front side impact airbags, Emergency communication system: Bluelink+, Front Bucket Seats, Heated Front Bucket Seats, Heated front seats, Option Group 01, Power driver seat, Power Liftgate, Power steering, Split folding rear seat, Stain-Resistant Cloth Seating Surfaces,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t>
        </is>
      </c>
      <c r="C352" t="inlineStr">
        <is>
          <t>Hyundai</t>
        </is>
      </c>
      <c r="D352" t="inlineStr">
        <is>
          <t>IONIQ 5</t>
        </is>
      </c>
      <c r="E352" t="n">
        <v>2024</v>
      </c>
      <c r="F352" t="n">
        <v>45842</v>
      </c>
      <c r="G352" t="inlineStr">
        <is>
          <t>c</t>
        </is>
      </c>
      <c r="H352" t="n">
        <v/>
      </c>
      <c r="I352" t="inlineStr">
        <is>
          <t>Electric</t>
        </is>
      </c>
      <c r="J352" t="n">
        <v>5</v>
      </c>
      <c r="K352" t="inlineStr">
        <is>
          <t>1-Speed Automatic</t>
        </is>
      </c>
      <c r="L352" t="inlineStr">
        <is>
          <t>SEL</t>
        </is>
      </c>
      <c r="M352" t="inlineStr">
        <is>
          <t>SUV</t>
        </is>
      </c>
      <c r="N352" t="n">
        <v>4</v>
      </c>
      <c r="O352" t="inlineStr">
        <is>
          <t>Atlas</t>
        </is>
      </c>
      <c r="P352" t="inlineStr">
        <is>
          <t>Black</t>
        </is>
      </c>
      <c r="Q352" t="inlineStr">
        <is>
          <t>All-wheel Drive</t>
        </is>
      </c>
    </row>
    <row r="353">
      <c r="A353" t="inlineStr">
        <is>
          <t>2024 Hyundai Santa Cruz 2.5T NIGHT</t>
        </is>
      </c>
      <c r="B353" t="inlineStr">
        <is>
          <t xml:space="preserve">
        Phantom Black 2024 Hyundai Santa Cruz NIGHT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353" t="inlineStr">
        <is>
          <t>Hyundai</t>
        </is>
      </c>
      <c r="D353" t="inlineStr">
        <is>
          <t>Santa Cruz</t>
        </is>
      </c>
      <c r="E353" t="n">
        <v>2024</v>
      </c>
      <c r="F353" t="n">
        <v>40380</v>
      </c>
      <c r="G353" t="inlineStr">
        <is>
          <t>16V PDI DOHC Turbo</t>
        </is>
      </c>
      <c r="H353" t="n">
        <v>4</v>
      </c>
      <c r="I353" t="inlineStr">
        <is>
          <t>Gasoline</t>
        </is>
      </c>
      <c r="J353" t="n">
        <v>1</v>
      </c>
      <c r="K353" t="inlineStr">
        <is>
          <t>8-Speed Automatic with Auto-Shift</t>
        </is>
      </c>
      <c r="L353" t="inlineStr">
        <is>
          <t>2.5T NIGHT</t>
        </is>
      </c>
      <c r="M353" t="inlineStr">
        <is>
          <t>Pickup Truck</t>
        </is>
      </c>
      <c r="N353" t="n">
        <v>4</v>
      </c>
      <c r="O353" t="inlineStr">
        <is>
          <t>Phantom Black</t>
        </is>
      </c>
      <c r="P353" t="inlineStr">
        <is>
          <t>Black</t>
        </is>
      </c>
      <c r="Q353" t="inlineStr">
        <is>
          <t>All-wheel Drive</t>
        </is>
      </c>
    </row>
    <row r="354">
      <c r="A354" t="inlineStr">
        <is>
          <t>2024 Land Rover Discovery Sport Dynamic SE</t>
        </is>
      </c>
      <c r="B354" t="inlineStr">
        <is>
          <t xml:space="preserve">
        You can find this 2024 Land Rover Discovery Sport Dynamic SE and many others like it at Land Rover Jaguar San Juan. Want more room? Want more style? This Land Rover Discovery Sport Dynamic SE is the vehicle for you. You appreciate the finer things in life, the vehicle you drive should not be the exception. Style, performance, sophistication is in a class of its own with this stunning Land Rover Discovery Sport Dynamic SE. Take home this Land Rover Discovery Sport Dynamic SE, and you will have the power of 4WD. It's a great feature when you need to drive over tricky terrain or through inclement weather. Beautiful color combination with White exterior over EBONY interior making this the one to own!
    Here at Jaguar Land Rover San Juan every employee is dedicated to providing world class customer service. That is why we continue to improve every day and maintain a "whatever it takes" attitude. We feel that buying or leasing a vehicle should be easy and hassle free. Simply put, we are dedicated to your complete satisfaction. </t>
        </is>
      </c>
      <c r="C354" t="inlineStr">
        <is>
          <t>Land Rover</t>
        </is>
      </c>
      <c r="D354" t="inlineStr">
        <is>
          <t>Discovery Sport</t>
        </is>
      </c>
      <c r="E354" t="n">
        <v>2024</v>
      </c>
      <c r="F354" t="n">
        <v>55353</v>
      </c>
      <c r="G354" t="inlineStr">
        <is>
          <t>16V GDI DOHC Turbo</t>
        </is>
      </c>
      <c r="H354" t="n">
        <v>4</v>
      </c>
      <c r="I354" t="inlineStr">
        <is>
          <t>Gasoline</t>
        </is>
      </c>
      <c r="J354" t="n">
        <v>8</v>
      </c>
      <c r="K354" t="inlineStr">
        <is>
          <t>9-Speed Automatic</t>
        </is>
      </c>
      <c r="L354" t="inlineStr">
        <is>
          <t>Dynamic SE</t>
        </is>
      </c>
      <c r="M354" t="inlineStr">
        <is>
          <t>SUV</t>
        </is>
      </c>
      <c r="N354" t="n">
        <v>4</v>
      </c>
      <c r="O354" t="inlineStr">
        <is>
          <t>Fuji White</t>
        </is>
      </c>
      <c r="P354" t="inlineStr">
        <is>
          <t>Gray</t>
        </is>
      </c>
      <c r="Q354" t="inlineStr">
        <is>
          <t>All-wheel Drive</t>
        </is>
      </c>
    </row>
    <row r="355">
      <c r="A355" t="inlineStr">
        <is>
          <t>2024 Mercedes-Benz Sprinter 3500 170 WB High Roof Extended Cargo</t>
        </is>
      </c>
      <c r="B355" t="inlineStr">
        <is>
          <t xml:space="preserve">
        Crown Eurocars has been awarded the Dealer of the Year for 2017, 2018 and 2019, from Dealer Rater, for our high standards of Customer Service. We achieved a 4.9 rating, with over 1800 consumer reviews. Crown Eurocars researches the market, on a daily basis, to provide the best price upfront. All prices plus sales tax, tag and titling, and dealer service fee of $1,149.00, which represents cost and profits to the selling dealer for items such as cleaning, inspecting, adjusting new vehicles and preparing documents related to the sale.
    </t>
        </is>
      </c>
      <c r="C355" t="inlineStr">
        <is>
          <t>Mercedes-Benz</t>
        </is>
      </c>
      <c r="D355" t="inlineStr">
        <is>
          <t>Sprinter 3500</t>
        </is>
      </c>
      <c r="E355" t="n">
        <v>2024</v>
      </c>
      <c r="F355" t="n">
        <v>72357</v>
      </c>
      <c r="G355" t="inlineStr">
        <is>
          <t>16V DDI DOHC Turbo Diesel</t>
        </is>
      </c>
      <c r="H355" t="n">
        <v>4</v>
      </c>
      <c r="I355" t="inlineStr">
        <is>
          <t>Diesel</t>
        </is>
      </c>
      <c r="J355" t="n">
        <v>9</v>
      </c>
      <c r="K355" t="inlineStr">
        <is>
          <t>9-Speed Automatic</t>
        </is>
      </c>
      <c r="L355" t="inlineStr">
        <is>
          <t>170 WB High Roof Extended Cargo</t>
        </is>
      </c>
      <c r="M355" t="inlineStr">
        <is>
          <t>Cargo Van</t>
        </is>
      </c>
      <c r="N355" t="n">
        <v>3</v>
      </c>
      <c r="O355" t="inlineStr">
        <is>
          <t>Gray White</t>
        </is>
      </c>
      <c r="P355" t="inlineStr">
        <is>
          <t>Black</t>
        </is>
      </c>
      <c r="Q355" t="inlineStr">
        <is>
          <t>Rear-wheel Drive</t>
        </is>
      </c>
    </row>
    <row r="356">
      <c r="A356" t="inlineStr">
        <is>
          <t>2024 Hyundai Tucson Hybrid Blue</t>
        </is>
      </c>
      <c r="B356" t="inlineStr">
        <is>
          <t xml:space="preserve">
        I4. This 2024 Hyundai Tucson Hybrid is equipped with Option Group 01, I4, 3.32 Axle Ratio, 4-Wheel Disc Brakes, 6 Speakers, ABS brakes, Air Conditioning, Alloy wheels, AM/FM radio: SiriusXM, Apple CarPlay &amp; Android Auto, Auto High-beam Headlights, Automatic temperature control, Brake assist, Bumpers: body-color, Cargo Cover, Cargo Net, Cargo Tray, Carpeted Floor Mats, Delay-off headlights, Driver door bin, Driver vanity mirror, Dual front impact airbags, Dual front side impact airbags, Electronic Stability Control, Emergency communication system: Blue Link Connected Car Service (3-year complimentary subscription), Exterior Parking Camera Rear, Four wheel independent suspension, Front and Rear Mudguards, Front anti-roll bar, Front Bucket Seats, Front Center Armrest, Front dual zone A/C, Front reading lights, Fully automatic headlights, Heated door mirrors, Heated Front Bucket Seats, Heated front seats, Illuminated entry, Low tire pressure warning, Navigation System, Occupant sensing airbag, Outside temperature display, Overhead airbag, Overhead console, Panic alarm, Passenger door bin, Passenger vanity mirror, Power door mirrors, Power driver seat, Power Liftgate, Power steering, Power windows, Radio data system, Radio: AM/FM/HD Audio System, Rear anti-roll bar, Rear seat center armrest, Rear side impact airbag, Rear window defroster, Rear window wiper, Remote keyless entry, Roof rack: rails only, Security system, Speed control, Split folding rear seat, Spoiler, Stain &amp; Odor Resistant Cloth Seat Trim, Steering wheel mounted audio controls, Tachometer, Telescoping steering wheel, Tilt steering wheel, Traction control, Trip computer, Variably intermittent wipers, Wheel Locks, and Wheels: 17 x 7.0J Alloy. Paint &amp; Fabric Protection No Warranty $495, Window Tint $495 Not all rebates are compatible with all finance programs. Please see dealer for details and final price. $1000 - Retail Bonus Cash. Exp. 06/03/2024
    Georgia's Best Selection Of New/Preowned Hyundais- We Are #1 in Certified Hyundai Sales! Ask About New Vehicle Specials!</t>
        </is>
      </c>
      <c r="C356" t="inlineStr">
        <is>
          <t>Hyundai</t>
        </is>
      </c>
      <c r="D356" t="inlineStr">
        <is>
          <t>Tucson Hybrid</t>
        </is>
      </c>
      <c r="E356" t="n">
        <v>2024</v>
      </c>
      <c r="F356" t="n">
        <v>34492</v>
      </c>
      <c r="G356" t="inlineStr">
        <is>
          <t>16V GDI DOHC Turbo Hybrid</t>
        </is>
      </c>
      <c r="H356" t="n">
        <v>4</v>
      </c>
      <c r="I356" t="inlineStr">
        <is>
          <t>Hybrid</t>
        </is>
      </c>
      <c r="J356" t="n">
        <v>10</v>
      </c>
      <c r="K356" t="inlineStr">
        <is>
          <t>6-Speed Automatic</t>
        </is>
      </c>
      <c r="L356" t="inlineStr">
        <is>
          <t>Blue</t>
        </is>
      </c>
      <c r="M356" t="inlineStr">
        <is>
          <t>SUV</t>
        </is>
      </c>
      <c r="N356" t="n">
        <v>4</v>
      </c>
      <c r="O356" t="inlineStr">
        <is>
          <t>White Pearl</t>
        </is>
      </c>
      <c r="P356" t="inlineStr">
        <is>
          <t>Black</t>
        </is>
      </c>
      <c r="Q356" t="inlineStr">
        <is>
          <t>All-wheel Drive</t>
        </is>
      </c>
    </row>
    <row r="357">
      <c r="A357" t="inlineStr">
        <is>
          <t>2024 Hyundai Santa Cruz 2.5T XRT</t>
        </is>
      </c>
      <c r="B357" t="inlineStr">
        <is>
          <t xml:space="preserve">
        Price includes: $2500 - Retail Bonus Cash. Exp. 06/03/2024 2024 Hyundai Santa Cruz XRT BLUETOOTH, USB CONNECTION, BACK UP CAMERA, ANDROID AUTO/APPLE CAR PLAY, AMERICA'S BEST WARRANTY, PUSH BUTTON START, Navigation System, Option Group 01, 18 x 7.5J Alloy Wheels, 3.316 Axle Ratio, 4-Wheel Disc Brakes, 6 Speakers, ABS brakes, Air Conditioning, Alloy wheels, AM/FM radio: SiriusXM, Apple CarPlay &amp; Android Auto, Auto High-beam Headlights, Auto-dimming Rear-View mirror, Auto-leveling suspension, Automatic temperature control, Bed Cargo Net, Bodyside moldings, Brake assist, Bumpers: body-color, Carpeted Floor Mats, Delay-off headlights, Driver door bin, Driver vanity mirror, Dual front impact airbags, Dual front side impact airbags, Electronic Stability Control, Emergency communication system: Bluelink+, Exterior Parking Camera Rear, First Aid Kit, Four wheel independent suspension, Front anti-roll bar, Front Bucket Seats, Front Center Armrest, Front dual zone A/C, Front reading lights, Fully automatic headlights, H-Tex Leatherette Seating Surfaces, Heated door mirrors, Heated Front Bucket Seats, Heated front seats, Illuminated entry, Leather Shift Knob, Leather steering wheel, Low tire pressure warning, Occupant sensing airbag, Outside temperature display, Overhead airbag, Overhead console, Panic alarm, Passenger door bin, Passenger vanity mirror, Power door mirrors, Power driver seat, Power moonroof, Power steering, Power windows, Radio data system, Radio: AM/FM/HD Audio System, Rear anti-roll bar, Rear side impact airbag, Rear step bumper, Rear window defroster, Remote keyless entry, Roof rack: rails only, Security system, Speed control, Speed-sensing steering, Split folding rear seat, Spoiler, Steering wheel mounted audio controls, Tachometer, Telescoping steering wheel, Tilt steering wheel, Traction control, Trip computer, Turn signal indicator mirrors, Variably intermittent wipers, Navigation System, Option Group 01. 19/27 City/Highway MPG Sale pricing includes all factory rebates and incentives for eligible vehicles in lieu of financing. Not all buyers will qualify. Residency restrictions apply. Additional dealer exclusive savings may be available. See dealer for details. All prices, specifications and availability are subject to change without notice. We reserve the right to modify this quote to correct arithmetic errors. Incentive and pricing programs are subject to by without notice. Vehicle contained in this quote is subject to availability. Contact dealer for most current information. Napleton is 2nd to NONE, since 1931!
    Napleton Family Owned and Operated Since 1931. We will treat you like family. Visit our dealership and see for yourself our lineup of new Hyundai and Kia models available.</t>
        </is>
      </c>
      <c r="C357" t="inlineStr">
        <is>
          <t>Hyundai</t>
        </is>
      </c>
      <c r="D357" t="inlineStr">
        <is>
          <t>Santa Cruz</t>
        </is>
      </c>
      <c r="E357" t="n">
        <v>2024</v>
      </c>
      <c r="F357" t="n">
        <v>36000</v>
      </c>
      <c r="G357" t="inlineStr">
        <is>
          <t>16V PDI DOHC Turbo</t>
        </is>
      </c>
      <c r="H357" t="n">
        <v>4</v>
      </c>
      <c r="I357" t="inlineStr">
        <is>
          <t>Gasoline</t>
        </is>
      </c>
      <c r="J357" t="n">
        <v>10</v>
      </c>
      <c r="K357" t="inlineStr">
        <is>
          <t>8-Speed Automatic with Auto-Shift</t>
        </is>
      </c>
      <c r="L357" t="inlineStr">
        <is>
          <t>2.5T XRT</t>
        </is>
      </c>
      <c r="M357" t="inlineStr">
        <is>
          <t>Pickup Truck</t>
        </is>
      </c>
      <c r="N357" t="n">
        <v>4</v>
      </c>
      <c r="O357" t="inlineStr">
        <is>
          <t>Atlas</t>
        </is>
      </c>
      <c r="P357" t="inlineStr">
        <is>
          <t>Black</t>
        </is>
      </c>
      <c r="Q357" t="inlineStr">
        <is>
          <t>All-wheel Drive</t>
        </is>
      </c>
    </row>
    <row r="358">
      <c r="A358" t="inlineStr">
        <is>
          <t>2024 Jeep Compass Latitude</t>
        </is>
      </c>
      <c r="B358" t="inlineStr">
        <is>
          <t>24/32 City/Highway MPG2024 Jeep Compass Latitude 4WD 8-Speed Automatic 2.0L I4 DOHC Baltic Gray Metallic Clearcoat4WD.We pride ourselves on offering a no-hassle car shopping experience, so that you will never feel pressured when visiting our family of dealerships.  We look forward to serving you!</t>
        </is>
      </c>
      <c r="C358" t="inlineStr">
        <is>
          <t>Jeep</t>
        </is>
      </c>
      <c r="D358" t="inlineStr">
        <is>
          <t>Compass</t>
        </is>
      </c>
      <c r="E358" t="n">
        <v>2024</v>
      </c>
      <c r="F358" t="n">
        <v>35999</v>
      </c>
      <c r="G358" t="inlineStr">
        <is>
          <t>16V GDI DOHC Turbo</t>
        </is>
      </c>
      <c r="H358" t="n">
        <v>4</v>
      </c>
      <c r="I358" t="inlineStr">
        <is>
          <t>Gasoline</t>
        </is>
      </c>
      <c r="J358" t="n">
        <v>0</v>
      </c>
      <c r="K358" t="inlineStr">
        <is>
          <t>8-Speed Automatic</t>
        </is>
      </c>
      <c r="L358" t="inlineStr">
        <is>
          <t>Latitude</t>
        </is>
      </c>
      <c r="M358" t="inlineStr">
        <is>
          <t>SUV</t>
        </is>
      </c>
      <c r="N358" t="n">
        <v>4</v>
      </c>
      <c r="O358" t="inlineStr">
        <is>
          <t>Metallic</t>
        </is>
      </c>
      <c r="P358" t="inlineStr">
        <is>
          <t>Black</t>
        </is>
      </c>
      <c r="Q358" t="inlineStr">
        <is>
          <t>Four-wheel Drive</t>
        </is>
      </c>
    </row>
    <row r="359">
      <c r="A359" t="inlineStr">
        <is>
          <t>2024 Jeep Grand Cherokee Limited</t>
        </is>
      </c>
      <c r="B359" t="inlineStr">
        <is>
          <t xml:space="preserve">
        2024 Jeep Grand Cherokee Limited 4X4Midnight SkyGlobal Black Capri Leatherette Axis II SeatsUconnect 5 Navigation w/ 10.1-Inch Touch Screen DisplayApple CarPlayGoogle Android AutoJeep ConnectWireless Charging-PadGPS Navigation4G LTE Wi-Fi Hot SpotHeated and Ventilated Front SeatsHeated Second-Row SeatsHeated Steering WheelRemote-Start SystemParkView Rear Back-Up CameraAdaptive Cruise Control w/ Stop and GoActive Lane-Management SystemFull-Speed Forward-Collision Warning PlusBlind-Spot and Cross-Path DetectionParkSense Front and Rear Park-Assist w/ StopIntersection Collision-Assist SystemLuxury Tech Group IISurround-View Camera SystemIntegrated Off-Road CameraDual-Pane Panoramic SunroofTrailer-Tow PackageTrailer-Hitch ZoomClass IV Receiver-Hitch20-Inch Machined/Painted Aluminum Wheels3.6L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06/03/2024 $1000 - 2024 JEEP Retail Bonus Cash 24CRA1. Exp. 01/02/2025 $1000 - 2024 JR Denver BC Bonus Cash DECRA.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359" t="inlineStr">
        <is>
          <t>Jeep</t>
        </is>
      </c>
      <c r="D359" t="inlineStr">
        <is>
          <t>Grand Cherokee</t>
        </is>
      </c>
      <c r="E359" t="n">
        <v>2024</v>
      </c>
      <c r="F359" t="n">
        <v>53160</v>
      </c>
      <c r="G359" t="inlineStr">
        <is>
          <t>24V MPFI DOHC</t>
        </is>
      </c>
      <c r="H359" t="n">
        <v>6</v>
      </c>
      <c r="I359" t="inlineStr">
        <is>
          <t>Gasoline</t>
        </is>
      </c>
      <c r="J359" t="n">
        <v>6</v>
      </c>
      <c r="K359" t="inlineStr">
        <is>
          <t>8-Speed Automatic</t>
        </is>
      </c>
      <c r="L359" t="inlineStr">
        <is>
          <t>Limited</t>
        </is>
      </c>
      <c r="M359" t="inlineStr">
        <is>
          <t>SUV</t>
        </is>
      </c>
      <c r="N359" t="n">
        <v>4</v>
      </c>
      <c r="O359" t="inlineStr">
        <is>
          <t>Midnight Sky</t>
        </is>
      </c>
      <c r="P359" t="inlineStr">
        <is>
          <t>Black</t>
        </is>
      </c>
      <c r="Q359" t="inlineStr">
        <is>
          <t>Four-wheel Drive</t>
        </is>
      </c>
    </row>
    <row r="360">
      <c r="A360" t="inlineStr">
        <is>
          <t>2024 Jeep Grand Cherokee 4xe 4x4</t>
        </is>
      </c>
      <c r="B360" t="inlineStr">
        <is>
          <t>It is my personal goal to make this process enjoyable, informative and stress-free. Falvey's "You're Gonna Love It" Always the Best Selection, Best Price and Best Experience!</t>
        </is>
      </c>
      <c r="C360" t="inlineStr">
        <is>
          <t>Jeep</t>
        </is>
      </c>
      <c r="D360" t="inlineStr">
        <is>
          <t>Grand Cherokee 4xe</t>
        </is>
      </c>
      <c r="E360" t="n">
        <v>2024</v>
      </c>
      <c r="F360" t="n">
        <v>59116</v>
      </c>
      <c r="G360" t="inlineStr">
        <is>
          <t>gasoline direct injection, DOHC, intercooled turbo, premi</t>
        </is>
      </c>
      <c r="H360" t="n">
        <v>4</v>
      </c>
      <c r="I360" t="inlineStr">
        <is>
          <t>Gasoline</t>
        </is>
      </c>
      <c r="J360" t="n">
        <v>3</v>
      </c>
      <c r="K360" t="inlineStr">
        <is>
          <t>Automatic</t>
        </is>
      </c>
      <c r="L360" t="inlineStr">
        <is>
          <t>4x4</t>
        </is>
      </c>
      <c r="M360" t="inlineStr">
        <is>
          <t>SUV</t>
        </is>
      </c>
      <c r="N360" t="n">
        <v>4</v>
      </c>
      <c r="O360" t="inlineStr">
        <is>
          <t>Diamond Black Crystal Pearlcoat</t>
        </is>
      </c>
      <c r="P360" t="inlineStr">
        <is>
          <t>Global Black</t>
        </is>
      </c>
      <c r="Q360" t="inlineStr">
        <is>
          <t>Four-wheel Drive</t>
        </is>
      </c>
    </row>
    <row r="361">
      <c r="A361" t="inlineStr">
        <is>
          <t>2024 Jeep Wrangler Rubicon</t>
        </is>
      </c>
      <c r="B361" t="inlineStr">
        <is>
          <t xml:space="preserve">
        Germain of Sidney is proud to Serve the Sidney, Piqua, Greenville, Covington, Troy, Russia, Fort Loramie, Anna, Columbus, Dayton, Wapakoneta. Serving Shelby, Miami, Darke, Franklin, County, Eastern Indiana surrounding areas. 45365, 43343, 45845, 45340, 45302, 45306 45388, 45367, 45356, 45865, 45333, 43070, 45360, 45318, 45388, 43072, 45351, 45374, 45380, 45860. We are a family owned and run business who does not stop at the sale. We will be with you the entire time you own your brand New Germain CDJR for all of your wants and needs.2024 Wrangler Jeep Rubicon Anvil Clear Coat 4WD 8-Speed Automatic 3.6L V6 24V VVTWe are located along I-75, just 40 miles north of Dayton. Find out why Germain of Sidney is a top rated dealer in the Upper Miami Valley serving Sidney, Piqua and Troy. Beavercreek, Fairborn, Urbana, Vandalia, Dayton, Columbus.
    </t>
        </is>
      </c>
      <c r="C361" t="inlineStr">
        <is>
          <t>Jeep</t>
        </is>
      </c>
      <c r="D361" t="inlineStr">
        <is>
          <t>Wrangler</t>
        </is>
      </c>
      <c r="E361" t="n">
        <v>2024</v>
      </c>
      <c r="F361" t="n">
        <v>67510</v>
      </c>
      <c r="G361" t="inlineStr">
        <is>
          <t>ar 3.6L V-6 DOHC, variable valve control, regular unleade</t>
        </is>
      </c>
      <c r="H361" t="n">
        <v>6</v>
      </c>
      <c r="I361" t="inlineStr">
        <is>
          <t>Gasoline</t>
        </is>
      </c>
      <c r="J361" t="n">
        <v>10</v>
      </c>
      <c r="K361" t="inlineStr">
        <is>
          <t>Automatic</t>
        </is>
      </c>
      <c r="L361" t="inlineStr">
        <is>
          <t>Rubicon</t>
        </is>
      </c>
      <c r="M361" t="inlineStr">
        <is>
          <t>SUV</t>
        </is>
      </c>
      <c r="N361" t="n">
        <v>4</v>
      </c>
      <c r="O361" t="inlineStr">
        <is>
          <t>Anvil Clear Coat</t>
        </is>
      </c>
      <c r="P361" t="inlineStr">
        <is>
          <t>Black</t>
        </is>
      </c>
      <c r="Q361" t="inlineStr">
        <is>
          <t>Four-wheel Drive</t>
        </is>
      </c>
    </row>
    <row r="362">
      <c r="A362" t="inlineStr">
        <is>
          <t>2024 Honda Odyssey Elite</t>
        </is>
      </c>
      <c r="B362" t="n">
        <v/>
      </c>
      <c r="C362" t="inlineStr">
        <is>
          <t>Honda</t>
        </is>
      </c>
      <c r="D362" t="inlineStr">
        <is>
          <t>Odyssey</t>
        </is>
      </c>
      <c r="E362" t="n">
        <v>2024</v>
      </c>
      <c r="F362" t="n">
        <v>48187</v>
      </c>
      <c r="G362" t="inlineStr">
        <is>
          <t>24V GDI SOHC</t>
        </is>
      </c>
      <c r="H362" t="n">
        <v>6</v>
      </c>
      <c r="I362" t="inlineStr">
        <is>
          <t>Gasoline</t>
        </is>
      </c>
      <c r="J362" t="n">
        <v>4</v>
      </c>
      <c r="K362" t="inlineStr">
        <is>
          <t>10-Speed Automatic</t>
        </is>
      </c>
      <c r="L362" t="inlineStr">
        <is>
          <t>Elite</t>
        </is>
      </c>
      <c r="M362" t="inlineStr">
        <is>
          <t>Passenger Van</t>
        </is>
      </c>
      <c r="N362" t="n">
        <v>4</v>
      </c>
      <c r="O362" t="inlineStr">
        <is>
          <t>Radiant Red Metallic II</t>
        </is>
      </c>
      <c r="P362" t="inlineStr">
        <is>
          <t>Beige</t>
        </is>
      </c>
      <c r="Q362" t="inlineStr">
        <is>
          <t>Front-wheel Drive</t>
        </is>
      </c>
    </row>
    <row r="363">
      <c r="A363" t="inlineStr">
        <is>
          <t>2024 Volkswagen Jetta 1.5T SE</t>
        </is>
      </c>
      <c r="B363" t="inlineStr">
        <is>
          <t xml:space="preserve">
        29/40 City/Highway MPG Opal White Pearl 2024 Volkswagen Jetta 1.5T SE FWD 8-Speed Automatic with Tiptronic 1.5L I-4 DI DOHC Turbocharged Black Artificial Leather. WE DELIVER TO YOUR HOME OR OFFICE !!! Black Wheel Package (Wheels: 17 Twin 5-Spoke Dark Graphite Painted Alloy), Black Artificial Leather, 4 Speakers, 4-Wheel Disc Brakes, ABS brakes, Active Blind Spot Monitor, Air Conditioning, Alloy wheels, AM/FM radio: SiriusXM with 360L, Auto-dimming Rear-View mirror, Auto-Dimming Rearview Mirror w/HomeLink Connect, Automatic temperature control, Brake assist, Bumpers: body-color, Delay-off headlights, Driver door bin, Driver vanity mirror, Dual front impact airbags, Dual front side impact airbags, Electronic Stability Control, Emergency communication system: VW Car-Net Safe &amp; Secure 5-year, Exterior Parking Camera Rear, First Aid Kit, Front anti-roll bar, Front Bucket Seats, Front Center Armrest, Front dual zone A/C, Front wheel independent suspension, Fully automatic headlights, Heated door mirrors, Heated Front Seats, Heated front seats, Heavy Duty Trunk Liner w/VW CarGo Blocks, Illuminated entry, Leather Shift Knob, Leather steering wheel, Low tire pressure warning, Occupant sensing airbag, Outside temperature display, Overhead airbag, Overhead console, Panic alarm, Passenger door bin, Passenger vanity mirror, Power door mirrors, Power driver seat, Power steering, Power windows, Radio data system, Radio: MIB3 Composition Color w/6.5 Touchscreen, Rain sensing wipers, Rear anti-roll bar, Rear reading lights, Rear seat center armrest, Rear window defroster, Remote keyless entry, Roadside Assistance Kit, Rubber Monster Mats Kit (Set of 4), Speed control, Speed-sensing steering, Split folding rear seat, Steering wheel mounted audio controls, Tachometer, Telescoping steering wheel, Tilt steering wheel, Traction control, Trip computer, V-Tex Leatherette Seat Trim, Variably intermittent wipers, VW Care, and Wheels: 17 Twin 5-Spoke Silver Painted Alloy. Price includes: $1000 - May-June 2024 Retail Customer Bonus. Exp. 07/01/2024
    Looking for your next new Volkswagen? With diverse options like the Volkswagen Atlas, the Volkswagen Tiguan, and the Volkswagen Passat, we have a car or SUV for every kind of driver. </t>
        </is>
      </c>
      <c r="C363" t="inlineStr">
        <is>
          <t>Volkswagen</t>
        </is>
      </c>
      <c r="D363" t="inlineStr">
        <is>
          <t>Jetta</t>
        </is>
      </c>
      <c r="E363" t="n">
        <v>2024</v>
      </c>
      <c r="F363" t="n">
        <v>25923</v>
      </c>
      <c r="G363" t="inlineStr">
        <is>
          <t>16V GDI DOHC Turbo</t>
        </is>
      </c>
      <c r="H363" t="n">
        <v>4</v>
      </c>
      <c r="I363" t="inlineStr">
        <is>
          <t>Gasoline</t>
        </is>
      </c>
      <c r="J363" t="n">
        <v>25</v>
      </c>
      <c r="K363" t="inlineStr">
        <is>
          <t>8-Speed Automatic</t>
        </is>
      </c>
      <c r="L363" t="inlineStr">
        <is>
          <t>1.5T SE</t>
        </is>
      </c>
      <c r="M363" t="inlineStr">
        <is>
          <t>Sedan</t>
        </is>
      </c>
      <c r="N363" t="n">
        <v>4</v>
      </c>
      <c r="O363" t="inlineStr">
        <is>
          <t>Opal White Pearl Effect</t>
        </is>
      </c>
      <c r="P363" t="inlineStr">
        <is>
          <t>Black</t>
        </is>
      </c>
      <c r="Q363" t="inlineStr">
        <is>
          <t>Front-wheel Drive</t>
        </is>
      </c>
    </row>
    <row r="364">
      <c r="A364" t="inlineStr">
        <is>
          <t>2024 Jeep Grand Cherokee Limited</t>
        </is>
      </c>
      <c r="B364" t="inlineStr">
        <is>
          <t xml:space="preserve">
        2024 Jeep Grand Cherokee Limited 4X4Baltic Gray Metallic ClearcoatBlack Vinyl Seats Uconnect 5 Navigation w/ 10.1-Inch Touch Screen DisplayApple CarPlayGoogle Android AutoJeep ConnectGPS Navigation4G LTE Wi-Fi Hot SpotHeated Front SeatsHeated Second-Row SeatsHeated Steering WheelRemote-Start SystemParkView Rear Back-Up CameraAdaptive Cruise Control w/ Stop and GoActive Lane-Management SystemFull-Speed Forward-Collision Warning PlusBlind-Spot and Cross-Path DetectionParkSense Front and Rear Park-Assist w/ StopCustomer Preferred Package 22EDual-Pane Panoramic SunroofTrailer-Tow PackageTrailer-Hitch ZoomClass IV Receiver-HitchBlack Appearance Package20-Inch Gloss-Black Painted Aluminum Wheels3.6L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06/03/2024 $1000 - 2024 JEEP Retail Bonus Cash 24CRA1. Exp. 01/02/2025 $1000 - 2024 JR Denver BC Bonus Cash DECRA.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364" t="inlineStr">
        <is>
          <t>Jeep</t>
        </is>
      </c>
      <c r="D364" t="inlineStr">
        <is>
          <t>Grand Cherokee</t>
        </is>
      </c>
      <c r="E364" t="n">
        <v>2024</v>
      </c>
      <c r="F364" t="n">
        <v>50702</v>
      </c>
      <c r="G364" t="inlineStr">
        <is>
          <t>24V MPFI DOHC</t>
        </is>
      </c>
      <c r="H364" t="n">
        <v>6</v>
      </c>
      <c r="I364" t="inlineStr">
        <is>
          <t>Gasoline</t>
        </is>
      </c>
      <c r="J364" t="n">
        <v>6</v>
      </c>
      <c r="K364" t="inlineStr">
        <is>
          <t>8-Speed Automatic</t>
        </is>
      </c>
      <c r="L364" t="inlineStr">
        <is>
          <t>Limited</t>
        </is>
      </c>
      <c r="M364" t="inlineStr">
        <is>
          <t>SUV</t>
        </is>
      </c>
      <c r="N364" t="n">
        <v>4</v>
      </c>
      <c r="O364" t="inlineStr">
        <is>
          <t>Metallic</t>
        </is>
      </c>
      <c r="P364" t="inlineStr">
        <is>
          <t>Black</t>
        </is>
      </c>
      <c r="Q364" t="inlineStr">
        <is>
          <t>Four-wheel Drive</t>
        </is>
      </c>
    </row>
    <row r="365">
      <c r="A365" t="inlineStr">
        <is>
          <t>2024 Volvo XC90 Recharge Plug-In Hybrid T8 Plus Bright Theme 7 Passenger</t>
        </is>
      </c>
      <c r="B365" t="inlineStr">
        <is>
          <t>Factory MSRP: $75,595 $4,000 off MSRP! T8 Plus Bright Theme 7 Passenger 2.0L I4 Hybrid Turbocharged DOHC 16V LEV3-SULEV30. Price Includes: $4000 - Spring Purchase Allowance. Exp. 05/31/2024</t>
        </is>
      </c>
      <c r="C365" t="inlineStr">
        <is>
          <t>Volvo</t>
        </is>
      </c>
      <c r="D365" t="inlineStr">
        <is>
          <t>XC90 Recharge Plug-In Hybrid</t>
        </is>
      </c>
      <c r="E365" t="n">
        <v>2024</v>
      </c>
      <c r="F365" t="n">
        <v>75595</v>
      </c>
      <c r="G365" t="inlineStr">
        <is>
          <t>16V GDI DOHC Turbo Hybrid</t>
        </is>
      </c>
      <c r="H365" t="n">
        <v>4</v>
      </c>
      <c r="I365" t="inlineStr">
        <is>
          <t>Hybrid</t>
        </is>
      </c>
      <c r="J365" t="n">
        <v>6</v>
      </c>
      <c r="K365" t="inlineStr">
        <is>
          <t>8-Speed Automatic</t>
        </is>
      </c>
      <c r="L365" t="inlineStr">
        <is>
          <t>T8 Plus Bright Theme 7 Passenger</t>
        </is>
      </c>
      <c r="M365" t="inlineStr">
        <is>
          <t>SUV</t>
        </is>
      </c>
      <c r="N365" t="n">
        <v>4</v>
      </c>
      <c r="O365" t="inlineStr">
        <is>
          <t>Bright</t>
        </is>
      </c>
      <c r="P365" t="inlineStr">
        <is>
          <t>Charcoal</t>
        </is>
      </c>
      <c r="Q365" t="inlineStr">
        <is>
          <t>All-wheel Drive</t>
        </is>
      </c>
    </row>
    <row r="366">
      <c r="A366" t="inlineStr">
        <is>
          <t>2024 Jeep Wrangler 4xe Sport</t>
        </is>
      </c>
      <c r="B366" t="inlineStr">
        <is>
          <t>2.0L I4 DOHC.Sport S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366" t="inlineStr">
        <is>
          <t>Jeep</t>
        </is>
      </c>
      <c r="D366" t="inlineStr">
        <is>
          <t>Wrangler 4xe</t>
        </is>
      </c>
      <c r="E366" t="n">
        <v>2024</v>
      </c>
      <c r="F366" t="n">
        <v>51845</v>
      </c>
      <c r="G366" t="inlineStr">
        <is>
          <t>16V GDI DOHC Turbo Hybrid</t>
        </is>
      </c>
      <c r="H366" t="n">
        <v>4</v>
      </c>
      <c r="I366" t="inlineStr">
        <is>
          <t>Hybrid</t>
        </is>
      </c>
      <c r="J366" t="n">
        <v>7</v>
      </c>
      <c r="K366" t="inlineStr">
        <is>
          <t>8-Speed Automatic</t>
        </is>
      </c>
      <c r="L366" t="inlineStr">
        <is>
          <t>Sport</t>
        </is>
      </c>
      <c r="M366" t="inlineStr">
        <is>
          <t>SUV</t>
        </is>
      </c>
      <c r="N366" t="n">
        <v>4</v>
      </c>
      <c r="O366" t="inlineStr">
        <is>
          <t>Pearlcoat</t>
        </is>
      </c>
      <c r="P366" t="inlineStr">
        <is>
          <t>Black</t>
        </is>
      </c>
      <c r="Q366" t="inlineStr">
        <is>
          <t>Four-wheel Drive</t>
        </is>
      </c>
    </row>
    <row r="367">
      <c r="A367" t="inlineStr">
        <is>
          <t>2024 Cadillac XT5 Premium Luxury</t>
        </is>
      </c>
      <c r="B367" t="n">
        <v/>
      </c>
      <c r="C367" t="inlineStr">
        <is>
          <t>Cadillac</t>
        </is>
      </c>
      <c r="D367" t="inlineStr">
        <is>
          <t>XT5</t>
        </is>
      </c>
      <c r="E367" t="n">
        <v>2024</v>
      </c>
      <c r="F367" t="n">
        <v>60915</v>
      </c>
      <c r="G367" t="inlineStr">
        <is>
          <t>24V GDI DOHC</t>
        </is>
      </c>
      <c r="H367" t="n">
        <v>6</v>
      </c>
      <c r="I367" t="inlineStr">
        <is>
          <t>Gasoline</t>
        </is>
      </c>
      <c r="J367" t="n">
        <v>31</v>
      </c>
      <c r="K367" t="inlineStr">
        <is>
          <t>9-Speed Automatic</t>
        </is>
      </c>
      <c r="L367" t="inlineStr">
        <is>
          <t>Premium Luxury</t>
        </is>
      </c>
      <c r="M367" t="inlineStr">
        <is>
          <t>SUV</t>
        </is>
      </c>
      <c r="N367" t="n">
        <v>4</v>
      </c>
      <c r="O367" t="inlineStr">
        <is>
          <t>Silver Metallic</t>
        </is>
      </c>
      <c r="P367" t="inlineStr">
        <is>
          <t>Jet Black</t>
        </is>
      </c>
      <c r="Q367" t="inlineStr">
        <is>
          <t>Front-wheel Drive</t>
        </is>
      </c>
    </row>
    <row r="368">
      <c r="A368" t="inlineStr">
        <is>
          <t>2024 RAM 3500 Big Horn</t>
        </is>
      </c>
      <c r="B368" t="inlineStr">
        <is>
          <t xml:space="preserve">
        Bright White Clearcoat 2024 Ram 3500 Big Horn 4WD Aisin 6-Speed Automatic I6 Disclaimer: New vehicle pricing includes all offers and incentives. Tax, Title and tags not included in vehicle prices shown and must be paid by the purchaser. While great effort is made to ensure the accuracy of the information on this site, errors do occur so please verify the information with a customer service rep. This is easily done by calling 941-234-9285 or by visiting us at the dealership. With approved credit. Terms may vary. Monthly payments are only estimates derived from the vehicle price with a 72 month term, 4.9% interest and 20% down payment. Pricing does not include $999 pre-delivery service fee, $178.95 electronic tag registration service fee, and does not include dealer installed options. Pre-delivery service fee represents costs and profit to the dealer for items such as inspecting, cleaning, adjusting vehicles, and preparing documents related to the sale. The MSRP is provided for informational purposes only and may not reflect the actual selling price of the vehicle. Call dealer for actual sales price.
    SARASOTA AREA NEW &amp; USED CAR DEALERSHIP SERVING THE VENICE, PORT CHARLOTTE, BRADENTON &amp; PUNTA GORDA, FL REGION</t>
        </is>
      </c>
      <c r="C368" t="inlineStr">
        <is>
          <t>RAM</t>
        </is>
      </c>
      <c r="D368" t="inlineStr">
        <is>
          <t>3500</t>
        </is>
      </c>
      <c r="E368" t="n">
        <v>2024</v>
      </c>
      <c r="F368" t="n">
        <v>71167</v>
      </c>
      <c r="G368" t="inlineStr">
        <is>
          <t>24V DDI OHV Turbo Diesel</t>
        </is>
      </c>
      <c r="H368" t="n">
        <v>6</v>
      </c>
      <c r="I368" t="inlineStr">
        <is>
          <t>Diesel</t>
        </is>
      </c>
      <c r="J368" t="n">
        <v>9</v>
      </c>
      <c r="K368" t="inlineStr">
        <is>
          <t>6-Speed Automatic</t>
        </is>
      </c>
      <c r="L368" t="inlineStr">
        <is>
          <t>Big Horn</t>
        </is>
      </c>
      <c r="M368" t="inlineStr">
        <is>
          <t>Pickup Truck</t>
        </is>
      </c>
      <c r="N368" t="n">
        <v>4</v>
      </c>
      <c r="O368" t="inlineStr">
        <is>
          <t>Bright White Clearcoat</t>
        </is>
      </c>
      <c r="P368" t="inlineStr">
        <is>
          <t>Black</t>
        </is>
      </c>
      <c r="Q368" t="inlineStr">
        <is>
          <t>Four-wheel Drive</t>
        </is>
      </c>
    </row>
    <row r="369">
      <c r="A369" t="inlineStr">
        <is>
          <t>2024 Hyundai Santa Cruz 2.5T XRT</t>
        </is>
      </c>
      <c r="B369" t="inlineStr">
        <is>
          <t xml:space="preserve">
        Phantom Black 2024 Hyundai Santa Cruz XRT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369" t="inlineStr">
        <is>
          <t>Hyundai</t>
        </is>
      </c>
      <c r="D369" t="inlineStr">
        <is>
          <t>Santa Cruz</t>
        </is>
      </c>
      <c r="E369" t="n">
        <v>2024</v>
      </c>
      <c r="F369" t="n">
        <v>41975</v>
      </c>
      <c r="G369" t="inlineStr">
        <is>
          <t>16V PDI DOHC Turbo</t>
        </is>
      </c>
      <c r="H369" t="n">
        <v>4</v>
      </c>
      <c r="I369" t="inlineStr">
        <is>
          <t>Gasoline</t>
        </is>
      </c>
      <c r="J369" t="n">
        <v>1</v>
      </c>
      <c r="K369" t="inlineStr">
        <is>
          <t>8-Speed Automatic with Auto-Shift</t>
        </is>
      </c>
      <c r="L369" t="inlineStr">
        <is>
          <t>2.5T XRT</t>
        </is>
      </c>
      <c r="M369" t="inlineStr">
        <is>
          <t>Pickup Truck</t>
        </is>
      </c>
      <c r="N369" t="n">
        <v>4</v>
      </c>
      <c r="O369" t="inlineStr">
        <is>
          <t>Phantom Black</t>
        </is>
      </c>
      <c r="P369" t="inlineStr">
        <is>
          <t>Black</t>
        </is>
      </c>
      <c r="Q369" t="inlineStr">
        <is>
          <t>All-wheel Drive</t>
        </is>
      </c>
    </row>
    <row r="370">
      <c r="A370" t="inlineStr">
        <is>
          <t>2024 Jeep Compass Limited</t>
        </is>
      </c>
      <c r="B370" t="inlineStr">
        <is>
          <t xml:space="preserve">
        Silver Zynith Metallic Clearcoat 2024 Jeep Compass Limited 4WD 8-Speed Automatic 2.0L I4 DOHC CLEAN CARFAX, ONE OWNER, NEW PA STATE INSPECTION, FULLY RECONDITIONED, SUNROOF/MOONROOF, PANORAMIC SUNROOF, BACK UP CAMERA, 4WD, 4-Wheel Disc Brakes, 6 Speakers, ABS brakes, Adaptive Cruise Control with Stop and Go, Air Conditioning, Alloy wheels, Automatic temperature control, Brake assist, Dual front impact airbags, Dual front side impact airbags, Electronic Stability Control, Front dual zone A/C, Heated front seats, Knee airbag, Leather steering wheel, Occupant sensing airbag, Overhead airbag, ParkView Rear Back-Up Camera, Power Front/Fixed Rear Full Sunroof, Premium Alpine Speaker System, Quick Order Package 29G Limited, Remote keyless entry, Security system, SiriusXM Radio Service, Sun and Sound Group. We make car buying easy, simple, and stress-free! Check us out online and see our full inventory of over 1000 Pre-Owned Vehicles! Call today to schedule a no-hassle test drive! 215-536-1009 Advertised Internet Prices are after $1,995 down payment and financing with dealership partnered leaders. 24/32 City/Highway MPG
    </t>
        </is>
      </c>
      <c r="C370" t="inlineStr">
        <is>
          <t>Jeep</t>
        </is>
      </c>
      <c r="D370" t="inlineStr">
        <is>
          <t>Compass</t>
        </is>
      </c>
      <c r="E370" t="n">
        <v>2024</v>
      </c>
      <c r="F370" t="n">
        <v>38481</v>
      </c>
      <c r="G370" t="inlineStr">
        <is>
          <t>16V GDI DOHC Turbo</t>
        </is>
      </c>
      <c r="H370" t="n">
        <v>4</v>
      </c>
      <c r="I370" t="inlineStr">
        <is>
          <t>Gasoline</t>
        </is>
      </c>
      <c r="J370" t="n">
        <v/>
      </c>
      <c r="K370" t="inlineStr">
        <is>
          <t>8-Speed Automatic</t>
        </is>
      </c>
      <c r="L370" t="inlineStr">
        <is>
          <t>Limited</t>
        </is>
      </c>
      <c r="M370" t="inlineStr">
        <is>
          <t>SUV</t>
        </is>
      </c>
      <c r="N370" t="n">
        <v>4</v>
      </c>
      <c r="O370" t="inlineStr">
        <is>
          <t>Silver Zynith</t>
        </is>
      </c>
      <c r="P370" t="inlineStr">
        <is>
          <t>Sepia / Black</t>
        </is>
      </c>
      <c r="Q370" t="inlineStr">
        <is>
          <t>Four-wheel Drive</t>
        </is>
      </c>
    </row>
    <row r="371">
      <c r="A371" t="inlineStr">
        <is>
          <t>2024 Hyundai Sonata Hybrid SEL</t>
        </is>
      </c>
      <c r="B371" t="inlineStr">
        <is>
          <t>Ultimate red 2024 Hyundai Sonata Hybrid SEL FWD 6-Speed Automatic with Shiftronic I4 44/51 City/Highway MPG</t>
        </is>
      </c>
      <c r="C371" t="inlineStr">
        <is>
          <t>Hyundai</t>
        </is>
      </c>
      <c r="D371" t="inlineStr">
        <is>
          <t>Sonata Hybrid</t>
        </is>
      </c>
      <c r="E371" t="n">
        <v>2024</v>
      </c>
      <c r="F371" t="n">
        <v>32520</v>
      </c>
      <c r="G371" t="inlineStr">
        <is>
          <t>16V GDI DOHC Hybrid</t>
        </is>
      </c>
      <c r="H371" t="n">
        <v>4</v>
      </c>
      <c r="I371" t="inlineStr">
        <is>
          <t>Hybrid</t>
        </is>
      </c>
      <c r="J371" t="n">
        <v>10</v>
      </c>
      <c r="K371" t="inlineStr">
        <is>
          <t>6-Speed Automatic</t>
        </is>
      </c>
      <c r="L371" t="inlineStr">
        <is>
          <t>SEL</t>
        </is>
      </c>
      <c r="M371" t="inlineStr">
        <is>
          <t>Sedan</t>
        </is>
      </c>
      <c r="N371" t="n">
        <v>4</v>
      </c>
      <c r="O371" t="inlineStr">
        <is>
          <t>Red</t>
        </is>
      </c>
      <c r="P371" t="inlineStr">
        <is>
          <t>Gray</t>
        </is>
      </c>
      <c r="Q371" t="inlineStr">
        <is>
          <t>Front-wheel Drive</t>
        </is>
      </c>
    </row>
    <row r="372">
      <c r="A372" t="inlineStr">
        <is>
          <t>2023 Kia Sorento SX</t>
        </is>
      </c>
      <c r="B372" t="n">
        <v/>
      </c>
      <c r="C372" t="inlineStr">
        <is>
          <t>Kia</t>
        </is>
      </c>
      <c r="D372" t="inlineStr">
        <is>
          <t>Sorento</t>
        </is>
      </c>
      <c r="E372" t="n">
        <v>2023</v>
      </c>
      <c r="F372" t="n">
        <v>48861</v>
      </c>
      <c r="G372" t="inlineStr">
        <is>
          <t>4 port/direct injection, DOHC, variable valve control, in</t>
        </is>
      </c>
      <c r="H372" t="n">
        <v>4</v>
      </c>
      <c r="I372" t="inlineStr">
        <is>
          <t>Gasoline</t>
        </is>
      </c>
      <c r="J372" t="n">
        <v>16</v>
      </c>
      <c r="K372" t="inlineStr">
        <is>
          <t>Automatic</t>
        </is>
      </c>
      <c r="L372" t="inlineStr">
        <is>
          <t>SX</t>
        </is>
      </c>
      <c r="M372" t="inlineStr">
        <is>
          <t>SUV</t>
        </is>
      </c>
      <c r="N372" t="n">
        <v>4</v>
      </c>
      <c r="O372" t="inlineStr">
        <is>
          <t>Wolf Gray</t>
        </is>
      </c>
      <c r="P372" t="inlineStr">
        <is>
          <t>Black</t>
        </is>
      </c>
      <c r="Q372" t="inlineStr">
        <is>
          <t>All-wheel Drive</t>
        </is>
      </c>
    </row>
    <row r="373">
      <c r="A373" t="inlineStr">
        <is>
          <t>2024 Chevrolet Equinox LS</t>
        </is>
      </c>
      <c r="B373" t="inlineStr">
        <is>
          <t xml:space="preserve">
        Lane Keeping Assist, WiFi Hotspot, Onboard Communications System, iPod/MP3 Input, Satellite Radio, All Wheel Drive, Turbo Charged Engine. SUMMIT WHITE exterior and MEDIUM ASH GRAY interior. FUEL EFFICIENT 30 MPG Hwy/24 MPG City! AND MORE!======KEY FEATURES INCLUDE: All Wheel Drive, Back-Up Camera, Satellite Radio, iPod/MP3 Input, Onboard Communications System, WiFi Hotspot, Lane Keeping Assist. MP3 Player, Keyless Entry, Child Safety Locks, Steering Wheel Controls, Electronic Stability Control. ======OPTION PACKAGES: LS CONVENIENCE PACKAGE includes (AG1) 8-way power driver seat adjuster, (AL9) 2-way power driver lumbar control, (UDD) enhanced multi-color driver information display and (AKO) deep-tinted rear glass, MIDNIGHT EDITION includes (REY) 18 Gloss Black aluminum wheels, (RUB) 18 all-season blackwall tires, (CG6) front and rear Black bowtie emblems, (DP6) body-color mirror caps and (TL6) unique mold-in-color Black grille and mesh, REMOTE START, AUDIO SYSTEM, CHEVROLET INFOTAINMENT 3 SYSTEM, 7 DIAGONAL COLOR TOUCHSCREEN, AM/FM STEREO. Additional features for compatible phones include: Bluetooth® audio streaming for 2 active devices, voice command pass-through to phone, Apple CarPlay® and Android Auto® capable. (STD), ENGINE, 1.5L TURBO DOHC 4-CYLINDER, SIDI, VVT (STD), TRANSMISSION, 6-SPEED AUTOMATIC, ELECTRONICALLY-CONTROLLED WITH OVERDRIVE includes Driver Shift Control (STD). Chevrolet LS with SUMMIT WHITE exterior and MEDIUM ASH GRAY interior features a 4 Cylinder Engine with 175 HP at 5600 RPM. ======EXPERTS REPORT: Great Gas Mileage: 30 MPG Hwy. ======VISIT US TODAY: Chevrolet GMC of Fairbanks sells new, certified pre-owned and used cars, trucks and SUVs in Fairbanks, Alaska. We offer financing options and incentives for all North Star Borough Chevrolet and GMC customers. Our inventory includes the most popular Chevy models, with always plenty in stock to choose from. Schedule a test drive at Chevrolet GMC of Fairbanks today! Plus tax, title and license. Prices include $200 dealer doc fee. See dealer for Stock Numbers. Price contains all applicable dealer incentives and non-limited factory rebates. You may qualify for additional rebates; see dealer for details.
    The prices shown above may vary from region to region as new vehicle incentives may depend on buyer's residence.</t>
        </is>
      </c>
      <c r="C373" t="inlineStr">
        <is>
          <t>Chevrolet</t>
        </is>
      </c>
      <c r="D373" t="inlineStr">
        <is>
          <t>Equinox</t>
        </is>
      </c>
      <c r="E373" t="n">
        <v>2024</v>
      </c>
      <c r="F373" t="n">
        <v>31537</v>
      </c>
      <c r="G373" t="inlineStr">
        <is>
          <t>16V GDI DOHC Turbo</t>
        </is>
      </c>
      <c r="H373" t="n">
        <v>4</v>
      </c>
      <c r="I373" t="inlineStr">
        <is>
          <t>Gasoline</t>
        </is>
      </c>
      <c r="J373" t="n">
        <v>11</v>
      </c>
      <c r="K373" t="inlineStr">
        <is>
          <t>6-Speed Automatic</t>
        </is>
      </c>
      <c r="L373" t="inlineStr">
        <is>
          <t>LS</t>
        </is>
      </c>
      <c r="M373" t="inlineStr">
        <is>
          <t>SUV</t>
        </is>
      </c>
      <c r="N373" t="n">
        <v>4</v>
      </c>
      <c r="O373" t="inlineStr">
        <is>
          <t>Summit White</t>
        </is>
      </c>
      <c r="P373" t="inlineStr">
        <is>
          <t>Medium Ash Gray</t>
        </is>
      </c>
      <c r="Q373" t="inlineStr">
        <is>
          <t>All-wheel Drive</t>
        </is>
      </c>
    </row>
    <row r="374">
      <c r="A374" t="inlineStr">
        <is>
          <t>2024 Jeep Grand Cherokee Altitude</t>
        </is>
      </c>
      <c r="B374" t="inlineStr">
        <is>
          <t xml:space="preserve">
        View this vehicle's options and equipment via the window sticker here:https://www.chrysler.com/hostd/windowsticker/getWindowStickerPdf.do?vin=1C4RJHAG3RC156656All new vehicles, in addition to MSRP and advertised price, are equipped with $1,295 RecovR and $298 Etch security measures, and $696 Cilajet paint sealant.
    </t>
        </is>
      </c>
      <c r="C374" t="inlineStr">
        <is>
          <t>Jeep</t>
        </is>
      </c>
      <c r="D374" t="inlineStr">
        <is>
          <t>Grand Cherokee</t>
        </is>
      </c>
      <c r="E374" t="n">
        <v>2024</v>
      </c>
      <c r="F374" t="n">
        <v>47175</v>
      </c>
      <c r="G374" t="inlineStr">
        <is>
          <t>ar 3.6L V-6 DOHC, variable valve control, regular unleade</t>
        </is>
      </c>
      <c r="H374" t="n">
        <v>6</v>
      </c>
      <c r="I374" t="inlineStr">
        <is>
          <t>Gasoline</t>
        </is>
      </c>
      <c r="J374" t="n">
        <v>0</v>
      </c>
      <c r="K374" t="inlineStr">
        <is>
          <t>Automatic</t>
        </is>
      </c>
      <c r="L374" t="inlineStr">
        <is>
          <t>Altitude</t>
        </is>
      </c>
      <c r="M374" t="inlineStr">
        <is>
          <t>SUV</t>
        </is>
      </c>
      <c r="N374" t="n">
        <v>4</v>
      </c>
      <c r="O374" t="inlineStr">
        <is>
          <t>PAS Baltic Grey Metallic Clear Coat</t>
        </is>
      </c>
      <c r="P374" t="inlineStr">
        <is>
          <t>Global Black</t>
        </is>
      </c>
      <c r="Q374" t="inlineStr">
        <is>
          <t>Four-wheel Drive</t>
        </is>
      </c>
    </row>
    <row r="375">
      <c r="A375" t="inlineStr">
        <is>
          <t>2024 Dodge Hornet R/T Plus</t>
        </is>
      </c>
      <c r="B375" t="inlineStr">
        <is>
          <t xml:space="preserve">
        WE ACCEPT ALL MAKE AND MODEL TRADE IN VEHICLES. JUST WANT TO SELL YOUR CAR? WE BUY EVERYTHING! 2024 Dodge Hornet R/T Plus Factory MSRP: $51,585 AWD 1.3L I4 Complimentary 3 Month / 3,000 Mile Powertrain Warranty INCLUDED!!!, 1.3L I4. DISCLAIMER: Advertised pricing does not include dealership documentation fee, tax, title, licensing or registration. Dealership installed accessories extra. See dealer for details. Vehicle pricing, incentives, options (including standard equipment), and technical specifications listed for this vehicle may not match the exact vehicle displayed. Please confirm with a sales representative the accuracy of this information.
    </t>
        </is>
      </c>
      <c r="C375" t="inlineStr">
        <is>
          <t>Dodge</t>
        </is>
      </c>
      <c r="D375" t="inlineStr">
        <is>
          <t>Hornet</t>
        </is>
      </c>
      <c r="E375" t="n">
        <v>2024</v>
      </c>
      <c r="F375" t="n">
        <v>51585</v>
      </c>
      <c r="G375" t="inlineStr">
        <is>
          <t>16V GDI DOHC Turbo Hybrid</t>
        </is>
      </c>
      <c r="H375" t="n">
        <v>4</v>
      </c>
      <c r="I375" t="inlineStr">
        <is>
          <t>Hybrid</t>
        </is>
      </c>
      <c r="J375" t="n">
        <v>10</v>
      </c>
      <c r="K375" t="inlineStr">
        <is>
          <t>6-Speed Automatic</t>
        </is>
      </c>
      <c r="L375" t="inlineStr">
        <is>
          <t>R/T Plus</t>
        </is>
      </c>
      <c r="M375" t="inlineStr">
        <is>
          <t>SUV</t>
        </is>
      </c>
      <c r="N375" t="n">
        <v>4</v>
      </c>
      <c r="O375" t="inlineStr">
        <is>
          <t>8 BALL</t>
        </is>
      </c>
      <c r="P375" t="inlineStr">
        <is>
          <t>Black</t>
        </is>
      </c>
      <c r="Q375" t="inlineStr">
        <is>
          <t>All-wheel Drive</t>
        </is>
      </c>
    </row>
    <row r="376">
      <c r="A376" t="inlineStr">
        <is>
          <t>2023 Jeep Wagoneer L Series III</t>
        </is>
      </c>
      <c r="B376" t="inlineStr">
        <is>
          <t xml:space="preserve">
        Premium Group I,Preferred Equipment Group,Hd Trailer Tow Package,Flexible Seating Group,River Rock,Panoramic Roof,Leather Seats,Navigation System,3rd Row Seat,Lane Keeping Assist,Keyless Start,Heads-Up Display,Cooled Front Seat(S),Engine: 3.0L I6 Hurricane So Twin Turbo Ess,Quick Order Package 25N,Sea Salt/Black; Leather Trimmed Bucket Seats,Transmission: 8-Speed Automatic (8Hp75)
    </t>
        </is>
      </c>
      <c r="C376" t="inlineStr">
        <is>
          <t>Jeep</t>
        </is>
      </c>
      <c r="D376" t="inlineStr">
        <is>
          <t>Wagoneer L</t>
        </is>
      </c>
      <c r="E376" t="n">
        <v>2023</v>
      </c>
      <c r="F376" t="n">
        <v>86097</v>
      </c>
      <c r="G376" t="inlineStr">
        <is>
          <t>24V GDI DOHC Twin Turbo</t>
        </is>
      </c>
      <c r="H376" t="n">
        <v>6</v>
      </c>
      <c r="I376" t="inlineStr">
        <is>
          <t>Gasoline</t>
        </is>
      </c>
      <c r="J376" t="n">
        <v>9711</v>
      </c>
      <c r="K376" t="inlineStr">
        <is>
          <t>8-Speed Automatic</t>
        </is>
      </c>
      <c r="L376" t="inlineStr">
        <is>
          <t>Series III</t>
        </is>
      </c>
      <c r="M376" t="inlineStr">
        <is>
          <t>SUV</t>
        </is>
      </c>
      <c r="N376" t="n">
        <v>4</v>
      </c>
      <c r="O376" t="inlineStr">
        <is>
          <t>Riverrock Green</t>
        </is>
      </c>
      <c r="P376" t="inlineStr">
        <is>
          <t>Sea Salt</t>
        </is>
      </c>
      <c r="Q376" t="inlineStr">
        <is>
          <t>Four-wheel Drive</t>
        </is>
      </c>
    </row>
    <row r="377">
      <c r="A377" t="inlineStr">
        <is>
          <t>2024 Mercedes-Benz EQS 450 Base 4MATIC</t>
        </is>
      </c>
      <c r="B377" t="inlineStr">
        <is>
          <t xml:space="preserve">
        Fletcher Jones Motorcars does not reserve or hold advertised vehicles, all are subject to prior sale on a first come first serve basis. Customer must take delivery of the vehicle and execute all California required documentation at Fletcher Jones Motorcars. We reserve the right to revise price, equipment, mileage, and certification status as a result of changing market conditions, manufacturer/distributor notices including recall notices, or error. All vehicle pricing expires upon close of business the same day. The stock images shown are for illustration purposes only and are not an exact representation of the actual vehicle. Burmester is a registered trademark of Burmester Audiosysteme GmbH, Berlin, Germany. Bluetooth is a registered mark of Bluetooth SIG, Inc. Fletcher Jones Motorcars, the nation's #1 Mercedes-Benz center in new vehicle sales, presents this 2024 Mercedes-Benz EQS. There are many benefits to becoming a Fletcher Jones Owner. Complimentary services include Mercedes-Benz courtesy vehicles for extended repairs, John Wayne Airport pick up and drop off (your vehicle washed and ready upon your return), multi point vehicle inspections and much more. Call us at (949) 718-3000 to experience a new level of service.Fletcher Jones Motorcars, is a proud member of the family owned and operated Fletcher Jones Automotive Group. We’ve had the pleasure of serving guests for over 70 years. The flagship Mercedes-Benz center, Fletcher Jones Motorcars, is located at 3300 Jamboree Road in beautiful Newport Beach, California. With an unmatched selection, we offer one of the largest new and pre-owned inventories in the country. We likely have the vehicle you’ve been searching for, or contact us to help find an exact configuration. Live out of state, but we have the vehicle of your dreams? We offer door-to-door delivery, or can discuss your Newport Beach
    </t>
        </is>
      </c>
      <c r="C377" t="inlineStr">
        <is>
          <t>Mercedes-Benz</t>
        </is>
      </c>
      <c r="D377" t="inlineStr">
        <is>
          <t>EQS 450</t>
        </is>
      </c>
      <c r="E377" t="n">
        <v>2024</v>
      </c>
      <c r="F377" t="n">
        <v/>
      </c>
      <c r="G377" t="inlineStr">
        <is>
          <t>c</t>
        </is>
      </c>
      <c r="H377" t="n">
        <v/>
      </c>
      <c r="I377" t="inlineStr">
        <is>
          <t>Electric</t>
        </is>
      </c>
      <c r="J377" t="n">
        <v>4</v>
      </c>
      <c r="K377" t="inlineStr">
        <is>
          <t>Automatic</t>
        </is>
      </c>
      <c r="L377" t="inlineStr">
        <is>
          <t>Base 4MATIC</t>
        </is>
      </c>
      <c r="M377" t="inlineStr">
        <is>
          <t>Sedan</t>
        </is>
      </c>
      <c r="N377" t="n">
        <v>4</v>
      </c>
      <c r="O377" t="inlineStr">
        <is>
          <t>Polar White</t>
        </is>
      </c>
      <c r="P377" t="inlineStr">
        <is>
          <t>Macchiato Beige</t>
        </is>
      </c>
      <c r="Q377" t="inlineStr">
        <is>
          <t>All-wheel Drive</t>
        </is>
      </c>
    </row>
    <row r="378">
      <c r="A378" t="inlineStr">
        <is>
          <t>2024 Mercedes-Benz EQS 450 Base 4MATIC</t>
        </is>
      </c>
      <c r="B378" t="inlineStr">
        <is>
          <t xml:space="preserve">
        Nav System, Moonroof, Heated Leather Seats, Aluminum Wheels, Full-Time All-Wheel, Panoramic Roof, Power Liftgate. Warranty 4 yrs/50k Miles - Basic Warranty; KEY FEATURES INCLUDELeather Seats, Navigation, Panoramic Roof, Full-Time All-Wheel, Power Liftgate WHY BUY FROM USSince its founding in 1984, Mercedes-Benz of Anaheim has continued to expand in size, knowledge, and experience. Today, we continue to strive for excellence and adapt to our clients and their ever-changing needs. Bluetooth® is a registered mark of Bluetooth® SIG, Inc. and Burmester® is a registered trademark of Burmester® Audiosysteme GmbH, Berlin, Germany. Please confirm the accuracy of the included equipment by calling us prior to purchase. 
    </t>
        </is>
      </c>
      <c r="C378" t="inlineStr">
        <is>
          <t>Mercedes-Benz</t>
        </is>
      </c>
      <c r="D378" t="inlineStr">
        <is>
          <t>EQS 450</t>
        </is>
      </c>
      <c r="E378" t="n">
        <v>2024</v>
      </c>
      <c r="F378" t="n">
        <v>114850</v>
      </c>
      <c r="G378" t="inlineStr">
        <is>
          <t>c</t>
        </is>
      </c>
      <c r="H378" t="n">
        <v/>
      </c>
      <c r="I378" t="inlineStr">
        <is>
          <t>Electric</t>
        </is>
      </c>
      <c r="J378" t="n">
        <v>8</v>
      </c>
      <c r="K378" t="inlineStr">
        <is>
          <t>1-Speed Automatic</t>
        </is>
      </c>
      <c r="L378" t="inlineStr">
        <is>
          <t>Base 4MATIC</t>
        </is>
      </c>
      <c r="M378" t="inlineStr">
        <is>
          <t>SUV</t>
        </is>
      </c>
      <c r="N378" t="n">
        <v>4</v>
      </c>
      <c r="O378" t="n">
        <v/>
      </c>
      <c r="P378" t="inlineStr">
        <is>
          <t>Black</t>
        </is>
      </c>
      <c r="Q378" t="inlineStr">
        <is>
          <t>All-wheel Drive</t>
        </is>
      </c>
    </row>
    <row r="379">
      <c r="A379" t="inlineStr">
        <is>
          <t>2024 Nissan Frontier SV</t>
        </is>
      </c>
      <c r="B379" t="inlineStr">
        <is>
          <t>Glacier White 2024 Nissan Frontier SV RWD 9-Speed Automatic 3.8L DI DOHC 24V V6Nobody Beats A Cannon Deal!  Ask for our internet manager Monroe Milton when you come by or call.</t>
        </is>
      </c>
      <c r="C379" t="inlineStr">
        <is>
          <t>Nissan</t>
        </is>
      </c>
      <c r="D379" t="inlineStr">
        <is>
          <t>Frontier</t>
        </is>
      </c>
      <c r="E379" t="n">
        <v>2024</v>
      </c>
      <c r="F379" t="n">
        <v>37946</v>
      </c>
      <c r="G379" t="inlineStr">
        <is>
          <t>24V GDI DOHC</t>
        </is>
      </c>
      <c r="H379" t="n">
        <v>6</v>
      </c>
      <c r="I379" t="inlineStr">
        <is>
          <t>Gasoline</t>
        </is>
      </c>
      <c r="J379" t="n">
        <v>9</v>
      </c>
      <c r="K379" t="inlineStr">
        <is>
          <t>9-Speed Automatic</t>
        </is>
      </c>
      <c r="L379" t="inlineStr">
        <is>
          <t>SV</t>
        </is>
      </c>
      <c r="M379" t="inlineStr">
        <is>
          <t>Pickup Truck</t>
        </is>
      </c>
      <c r="N379" t="n">
        <v>4</v>
      </c>
      <c r="O379" t="inlineStr">
        <is>
          <t>Glacier White</t>
        </is>
      </c>
      <c r="P379" t="inlineStr">
        <is>
          <t>Charcoal</t>
        </is>
      </c>
      <c r="Q379" t="inlineStr">
        <is>
          <t>Rear-wheel Drive</t>
        </is>
      </c>
    </row>
    <row r="380">
      <c r="A380" t="inlineStr">
        <is>
          <t>2024 Chevrolet Equinox 1LT</t>
        </is>
      </c>
      <c r="B380" t="inlineStr">
        <is>
          <t xml:space="preserve">
        This vehicle won't be on the lot long! This is a superb vehicle at an affordable price! Turbocharger technology provides forced air induction, enhancing performance while preserving fuel economy. Chevrolet infused the interior with top shelf amenities, such as: heated seats, air conditioning, and power windows. Under the hood you'll find a 4 cylinder engine with more than 170 horsepower, providing a smooth and predictable driving experience. Well tuned suspension and stability control deliver a spirited, yet composed, ride and drive We pride ourselves in consistently exceeding our customer's expectations. Stop by our dealership or give us a call for more information.
    Doing business with Maguire means you'll always get the best possible value. Pre-owned Peace of Mind Feel good about your pre-owned purchase with our 30-day exchange policy.  Lowest Up-Front Price We'll beat any advertised price in upstate New York.   Worry-Free Assurance If a life event negatively affects your fiances within the first year... Return your vehicle worry-free!</t>
        </is>
      </c>
      <c r="C380" t="inlineStr">
        <is>
          <t>Chevrolet</t>
        </is>
      </c>
      <c r="D380" t="inlineStr">
        <is>
          <t>Equinox</t>
        </is>
      </c>
      <c r="E380" t="n">
        <v>2024</v>
      </c>
      <c r="F380" t="n">
        <v>31301</v>
      </c>
      <c r="G380" t="inlineStr">
        <is>
          <t>16V GDI DOHC Turbo</t>
        </is>
      </c>
      <c r="H380" t="n">
        <v>4</v>
      </c>
      <c r="I380" t="inlineStr">
        <is>
          <t>Gasoline</t>
        </is>
      </c>
      <c r="J380" t="n">
        <v>2</v>
      </c>
      <c r="K380" t="inlineStr">
        <is>
          <t>6-Speed Automatic</t>
        </is>
      </c>
      <c r="L380" t="inlineStr">
        <is>
          <t>1LT</t>
        </is>
      </c>
      <c r="M380" t="inlineStr">
        <is>
          <t>SUV</t>
        </is>
      </c>
      <c r="N380" t="n">
        <v>4</v>
      </c>
      <c r="O380" t="inlineStr">
        <is>
          <t>Mosaic Black Metallic</t>
        </is>
      </c>
      <c r="P380" t="inlineStr">
        <is>
          <t>Jet Black</t>
        </is>
      </c>
      <c r="Q380" t="inlineStr">
        <is>
          <t>All-wheel Drive</t>
        </is>
      </c>
    </row>
    <row r="381">
      <c r="A381" t="inlineStr">
        <is>
          <t>2023 RAM 3500 Tradesman</t>
        </is>
      </c>
      <c r="B381" t="inlineStr">
        <is>
          <t xml:space="preserve">
        Dealer added Knapheide 8ft PGTD Goosneck Body 40/20/40 Split Bench Seat, Air Conditioning, AM/FM radio, Black Exterior Mirrors, Compass, Dual front impact airbags, Electronic Stability Control, Front 1-Touch Down Power Windows, Front Center Armrest w/Storage, Fully automatic headlights, Integrated Voice Command w/Bluetooth, Low tire pressure warning, Outside temperature display, Overhead Console, ParkView Rear Back-Up Camera, Power Adjust Mirrors, Quick Order Package 2GA Tradesman, Speed control, Tilt steering wheel, Traction control, Trailer Brake Control, Trailer Light Check, Variably intermittent wipers. Bright White Clearcoat 2023 Ram 3500 Tradesman 4WD 6.4L V8 2D Standard Cab
    Check our online reviews and buy with confidence. Tubbs Brothers has been serving the Thumb area since 1954. Ask about our FREE DELIVERY program! Applicable tax, title, license, registration, and dealer document fees (eligible A-Z plans: $150 / non-eligible A-Z plans: $260) are additional to the advertised price.</t>
        </is>
      </c>
      <c r="C381" t="inlineStr">
        <is>
          <t>RAM</t>
        </is>
      </c>
      <c r="D381" t="inlineStr">
        <is>
          <t>3500</t>
        </is>
      </c>
      <c r="E381" t="n">
        <v>2023</v>
      </c>
      <c r="F381" t="n">
        <v>63010</v>
      </c>
      <c r="G381" t="inlineStr">
        <is>
          <t>16V MPFI OHV</t>
        </is>
      </c>
      <c r="H381" t="n">
        <v>8</v>
      </c>
      <c r="I381" t="inlineStr">
        <is>
          <t>Gasoline</t>
        </is>
      </c>
      <c r="J381" t="n">
        <v>95</v>
      </c>
      <c r="K381" t="inlineStr">
        <is>
          <t>8-Speed Automatic</t>
        </is>
      </c>
      <c r="L381" t="inlineStr">
        <is>
          <t>Tradesman</t>
        </is>
      </c>
      <c r="M381" t="inlineStr">
        <is>
          <t>Pickup Truck</t>
        </is>
      </c>
      <c r="N381" t="n">
        <v>2</v>
      </c>
      <c r="O381" t="inlineStr">
        <is>
          <t>Bright White Clearcoat</t>
        </is>
      </c>
      <c r="P381" t="inlineStr">
        <is>
          <t>Black</t>
        </is>
      </c>
      <c r="Q381" t="inlineStr">
        <is>
          <t>Four-wheel Drive</t>
        </is>
      </c>
    </row>
    <row r="382">
      <c r="A382" t="inlineStr">
        <is>
          <t>2024 Nissan Titan SV</t>
        </is>
      </c>
      <c r="B382" t="inlineStr">
        <is>
          <t>Gun Metallic 2024 Nissan Titan SV 4WD 9-Speed Automatic 5.6L V8 DOHC 32V LEV3-ULEV70 400hpStress-Free Car-Shopping Here at Lee Nissan of Topsham, it is our mission to be the automotive home of drivers in the Topsham, ME area. We provide a vast selection of new and used vehicles, exceptional car care and customer service with a smile!  Visit us in Topsham and see why more Mainers than ever are saying 'Lee Is For Me!'</t>
        </is>
      </c>
      <c r="C382" t="inlineStr">
        <is>
          <t>Nissan</t>
        </is>
      </c>
      <c r="D382" t="inlineStr">
        <is>
          <t>Titan</t>
        </is>
      </c>
      <c r="E382" t="n">
        <v>2024</v>
      </c>
      <c r="F382" t="n">
        <v>50030</v>
      </c>
      <c r="G382" t="inlineStr">
        <is>
          <t>Unleaded V-8 5.6 L/339</t>
        </is>
      </c>
      <c r="H382" t="n">
        <v>8</v>
      </c>
      <c r="I382" t="inlineStr">
        <is>
          <t>Gasoline</t>
        </is>
      </c>
      <c r="J382" t="n">
        <v>1</v>
      </c>
      <c r="K382" t="inlineStr">
        <is>
          <t>Automatic</t>
        </is>
      </c>
      <c r="L382" t="inlineStr">
        <is>
          <t>SV</t>
        </is>
      </c>
      <c r="M382" t="inlineStr">
        <is>
          <t>Pickup Truck</t>
        </is>
      </c>
      <c r="N382" t="n">
        <v>4</v>
      </c>
      <c r="O382" t="inlineStr">
        <is>
          <t>Gun Metallic</t>
        </is>
      </c>
      <c r="P382" t="inlineStr">
        <is>
          <t>Black</t>
        </is>
      </c>
      <c r="Q382" t="inlineStr">
        <is>
          <t>Four-wheel Drive</t>
        </is>
      </c>
    </row>
    <row r="383">
      <c r="A383" t="inlineStr">
        <is>
          <t>2024 GMC Savana 2500 Work Van</t>
        </is>
      </c>
      <c r="B383" t="inlineStr">
        <is>
          <t>NA.Nobody beats a Greg Lair deal!  All new vehicle prices include all available rebates and discounts. In most cases, rebates may not be combined with special factory APR interest rates.  Some photos may be for illustration purposes only and may not reflect the actual stock unit.</t>
        </is>
      </c>
      <c r="C383" t="inlineStr">
        <is>
          <t>GMC</t>
        </is>
      </c>
      <c r="D383" t="inlineStr">
        <is>
          <t>Savana 2500</t>
        </is>
      </c>
      <c r="E383" t="n">
        <v>2024</v>
      </c>
      <c r="F383" t="n">
        <v>42990</v>
      </c>
      <c r="G383" t="inlineStr">
        <is>
          <t>12V GDI OHV</t>
        </is>
      </c>
      <c r="H383" t="n">
        <v>6</v>
      </c>
      <c r="I383" t="inlineStr">
        <is>
          <t>Gasoline</t>
        </is>
      </c>
      <c r="J383" t="n">
        <v>0</v>
      </c>
      <c r="K383" t="inlineStr">
        <is>
          <t>8-Speed Automatic</t>
        </is>
      </c>
      <c r="L383" t="inlineStr">
        <is>
          <t>Work Van</t>
        </is>
      </c>
      <c r="M383" t="inlineStr">
        <is>
          <t>Cargo Van</t>
        </is>
      </c>
      <c r="N383" t="n">
        <v>3</v>
      </c>
      <c r="O383" t="inlineStr">
        <is>
          <t>Summit White</t>
        </is>
      </c>
      <c r="P383" t="inlineStr">
        <is>
          <t>Medium Pewter</t>
        </is>
      </c>
      <c r="Q383" t="inlineStr">
        <is>
          <t>Rear-wheel Drive</t>
        </is>
      </c>
    </row>
    <row r="384">
      <c r="A384" t="inlineStr">
        <is>
          <t>2024 Chevrolet Equinox RS</t>
        </is>
      </c>
      <c r="B384" t="inlineStr">
        <is>
          <t>Never Met a Deal We Couldn't Beat!!! Serving Swainsboro since 1926!All incentives have been applied to selling price. Not all customers will qualify for all rebates.</t>
        </is>
      </c>
      <c r="C384" t="inlineStr">
        <is>
          <t>Chevrolet</t>
        </is>
      </c>
      <c r="D384" t="inlineStr">
        <is>
          <t>Equinox</t>
        </is>
      </c>
      <c r="E384" t="n">
        <v>2024</v>
      </c>
      <c r="F384" t="n">
        <v>32635</v>
      </c>
      <c r="G384" t="inlineStr">
        <is>
          <t>16V GDI DOHC Turbo</t>
        </is>
      </c>
      <c r="H384" t="n">
        <v>4</v>
      </c>
      <c r="I384" t="inlineStr">
        <is>
          <t>Gasoline</t>
        </is>
      </c>
      <c r="J384" t="n">
        <v>0</v>
      </c>
      <c r="K384" t="inlineStr">
        <is>
          <t>6-Speed Automatic</t>
        </is>
      </c>
      <c r="L384" t="inlineStr">
        <is>
          <t>RS</t>
        </is>
      </c>
      <c r="M384" t="inlineStr">
        <is>
          <t>SUV</t>
        </is>
      </c>
      <c r="N384" t="n">
        <v>4</v>
      </c>
      <c r="O384" t="inlineStr">
        <is>
          <t>Mosaic Black Metallic</t>
        </is>
      </c>
      <c r="P384" t="inlineStr">
        <is>
          <t>Jet Black</t>
        </is>
      </c>
      <c r="Q384" t="inlineStr">
        <is>
          <t>Front-wheel Drive</t>
        </is>
      </c>
    </row>
    <row r="385">
      <c r="A385" t="inlineStr">
        <is>
          <t>2023 Nissan Titan SV</t>
        </is>
      </c>
      <c r="B385" t="inlineStr">
        <is>
          <t xml:space="preserve">
        Hurry and take advantage now! This vehicle won't be on the lot long! Packed with features and truly a pleasure to drive! Top features include rain sensing wipers, an automatic dimming rear-view mirror, air conditioning, and remote keyless entry. Under the hood you'll find an 8 cylinder engine with more than 400 horsepower, providing a smooth and predictable driving experience. Well tuned suspension and stability control deliver a spirited, yet composed, ride and drive Our team is professional, and we offer a no-pressure environment. We'd be happy to answer any questions that you may have. We are here to help you.
    http://www.marcmotors.com  NEW CAR SPECIAL  Marc Motors is Maine's family dealer that has been in business for 20 years. Our low over-head means low prices for you.  We don't spend money on fancy floors and chandeliers, we pass the savings directly to you. MAKE SURE TO VISIT OUR WEBSITE FOR ADDITIONAL OFFERS AND DISCOUNTS. For more information please call Aimee Harris at 866-413-1437.</t>
        </is>
      </c>
      <c r="C385" t="inlineStr">
        <is>
          <t>Nissan</t>
        </is>
      </c>
      <c r="D385" t="inlineStr">
        <is>
          <t>Titan</t>
        </is>
      </c>
      <c r="E385" t="n">
        <v>2023</v>
      </c>
      <c r="F385" t="n">
        <v>46672</v>
      </c>
      <c r="G385" t="inlineStr">
        <is>
          <t>ce 5.6L V-8 gasoline direct injection, DOHC, variable val</t>
        </is>
      </c>
      <c r="H385" t="n">
        <v>8</v>
      </c>
      <c r="I385" t="inlineStr">
        <is>
          <t>Gasoline</t>
        </is>
      </c>
      <c r="J385" t="n">
        <v>1</v>
      </c>
      <c r="K385" t="inlineStr">
        <is>
          <t>Automatic</t>
        </is>
      </c>
      <c r="L385" t="inlineStr">
        <is>
          <t>SV</t>
        </is>
      </c>
      <c r="M385" t="inlineStr">
        <is>
          <t>Pickup Truck</t>
        </is>
      </c>
      <c r="N385" t="n">
        <v>4</v>
      </c>
      <c r="O385" t="inlineStr">
        <is>
          <t>Super Black</t>
        </is>
      </c>
      <c r="P385" t="inlineStr">
        <is>
          <t>Black</t>
        </is>
      </c>
      <c r="Q385" t="inlineStr">
        <is>
          <t>Four-wheel Drive</t>
        </is>
      </c>
    </row>
    <row r="386">
      <c r="A386" t="inlineStr">
        <is>
          <t>2024 Honda HR-V LX</t>
        </is>
      </c>
      <c r="B386" t="inlineStr">
        <is>
          <t xml:space="preserve">
        Crystal Black Pearl 2024 Honda HR-V LX AWD CVT 2.0L I4 DOHC 16V i-VTEC 25/30 City/Highway MPGWe offer prime and subprime financing. Also, make sure to ask about the exclusive Rome Honda Advantage Customer Care, included on all New ane preowned Vehicle Purchases - 1 Year or 15,000 miles of Paintless Dent Removal - Tire and Wheel Protection and Windshield Repair, See dealer for complete details. Shottenkirk Honda Rome is proud to serve Rome, Cartersville, Floyd, Bartow, Adairsville, Cave Springs, Cedartown, Rockmart, Calhoun, Resaca, Trion, Summerville, Cedar, Bluff, Centre, Cobb, and Kennesaw. We are here to help with all your sales, parts, and service needs. Advertised Price is plus tax, tag, and documentation fee. See dealer for details.Tax, Title and Tags not included in vehicle prices shown and must be paid by the purchaser. While great effort is made to ensure the accuracy of the information on this site, errors do occur so please verify information with a customer service rep. This is easily done by contacting us or by visiting the dealership. Due to current market volatility, we are pricing our vehicles immediately following acquisition. All vehicles will be reconditioned and made ready for sale. Price will be the advertised price plus, TT&amp;L, Registration, and $899.00 dealer documentation fee, any other fees or charges that are allowed or prescribed by law. Any quoted financing terms are subject to final lender approval and are only estimates.Under 97,000 miles will receive a month/6,000 miles powertrain warranty. Vehicles over 97,001-119,999 will receive a 3-month/3000 miles powertrain warranty. No coverage on vehicles over 120,000 miles. Some restrictions apply; please call us for a copy of the contract for specific information. Certain restrictions may apply. See dealer for details.
    </t>
        </is>
      </c>
      <c r="C386" t="inlineStr">
        <is>
          <t>Honda</t>
        </is>
      </c>
      <c r="D386" t="inlineStr">
        <is>
          <t>HR-V</t>
        </is>
      </c>
      <c r="E386" t="n">
        <v>2024</v>
      </c>
      <c r="F386" t="n">
        <v>27450</v>
      </c>
      <c r="G386" t="inlineStr">
        <is>
          <t>gasoline direct injection, DOHC, i-VTEC variable valve co</t>
        </is>
      </c>
      <c r="H386" t="n">
        <v>4</v>
      </c>
      <c r="I386" t="inlineStr">
        <is>
          <t>Gasoline</t>
        </is>
      </c>
      <c r="J386" t="n">
        <v>10</v>
      </c>
      <c r="K386" t="inlineStr">
        <is>
          <t>Automatic</t>
        </is>
      </c>
      <c r="L386" t="inlineStr">
        <is>
          <t>LX</t>
        </is>
      </c>
      <c r="M386" t="inlineStr">
        <is>
          <t>SUV</t>
        </is>
      </c>
      <c r="N386" t="n">
        <v>4</v>
      </c>
      <c r="O386" t="inlineStr">
        <is>
          <t>Deep Ocean Pearl</t>
        </is>
      </c>
      <c r="P386" t="inlineStr">
        <is>
          <t>Nh-731p/Black</t>
        </is>
      </c>
      <c r="Q386" t="inlineStr">
        <is>
          <t>All-wheel Drive</t>
        </is>
      </c>
    </row>
    <row r="387">
      <c r="A387" t="inlineStr">
        <is>
          <t>2024 Kia Niro Touring</t>
        </is>
      </c>
      <c r="B387" t="inlineStr">
        <is>
          <t>Black 2024 Kia Niro EX Touring FWD 6-Speed Automatic 1.6L I4 DGI Hybrid DOHC 16V LEV3-SULEV30 1.6L I4 DGI Hybrid DOHC 16V LEV3-SULEV30. Recent Arrival! 53/45 City/Highway MPG</t>
        </is>
      </c>
      <c r="C387" t="inlineStr">
        <is>
          <t>Kia</t>
        </is>
      </c>
      <c r="D387" t="inlineStr">
        <is>
          <t>Niro</t>
        </is>
      </c>
      <c r="E387" t="n">
        <v>2024</v>
      </c>
      <c r="F387" t="n">
        <v>34310</v>
      </c>
      <c r="G387" t="inlineStr">
        <is>
          <t>4 gasoline direct injection, DOHC, variable valve control</t>
        </is>
      </c>
      <c r="H387" t="n">
        <v>4</v>
      </c>
      <c r="I387" t="inlineStr">
        <is>
          <t>Gasoline</t>
        </is>
      </c>
      <c r="J387" t="n">
        <v>13</v>
      </c>
      <c r="K387" t="inlineStr">
        <is>
          <t>6-SPEED AUTOMATIC</t>
        </is>
      </c>
      <c r="L387" t="inlineStr">
        <is>
          <t>Touring</t>
        </is>
      </c>
      <c r="M387" t="inlineStr">
        <is>
          <t>SUV</t>
        </is>
      </c>
      <c r="N387" t="n">
        <v>4</v>
      </c>
      <c r="O387" t="inlineStr">
        <is>
          <t>Aurora Black</t>
        </is>
      </c>
      <c r="P387" t="inlineStr">
        <is>
          <t>Medium Gray</t>
        </is>
      </c>
      <c r="Q387" t="inlineStr">
        <is>
          <t>Front-wheel Drive</t>
        </is>
      </c>
    </row>
    <row r="388">
      <c r="A388" t="inlineStr">
        <is>
          <t>2024 Buick Encore GX Avenir</t>
        </is>
      </c>
      <c r="B388" t="inlineStr">
        <is>
          <t>For information regarding this vehicle contact of our Product specialists today at 218-741-6000 or swing by for a test drive!</t>
        </is>
      </c>
      <c r="C388" t="inlineStr">
        <is>
          <t>Buick</t>
        </is>
      </c>
      <c r="D388" t="inlineStr">
        <is>
          <t>Encore GX</t>
        </is>
      </c>
      <c r="E388" t="n">
        <v>2024</v>
      </c>
      <c r="F388" t="n">
        <v>36190</v>
      </c>
      <c r="G388" t="inlineStr">
        <is>
          <t>12V GDI DOHC Turbo</t>
        </is>
      </c>
      <c r="H388" t="n">
        <v>3</v>
      </c>
      <c r="I388" t="inlineStr">
        <is>
          <t>Gasoline</t>
        </is>
      </c>
      <c r="J388" t="n">
        <v>7</v>
      </c>
      <c r="K388" t="inlineStr">
        <is>
          <t>9-Speed Automatic</t>
        </is>
      </c>
      <c r="L388" t="inlineStr">
        <is>
          <t>Avenir</t>
        </is>
      </c>
      <c r="M388" t="inlineStr">
        <is>
          <t>SUV</t>
        </is>
      </c>
      <c r="N388" t="n">
        <v>4</v>
      </c>
      <c r="O388" t="inlineStr">
        <is>
          <t>Ocean Blue Metallic</t>
        </is>
      </c>
      <c r="P388" t="inlineStr">
        <is>
          <t>Ebony</t>
        </is>
      </c>
      <c r="Q388" t="inlineStr">
        <is>
          <t>All-wheel Drive</t>
        </is>
      </c>
    </row>
    <row r="389">
      <c r="A389" t="inlineStr">
        <is>
          <t>2024 Kia EV9 Light Long Range</t>
        </is>
      </c>
      <c r="B389" t="inlineStr">
        <is>
          <t>VISION KIA CANANDAIGUA.Aurora Black Pearl 2024 Kia EV9 Light Long Range RWD 1-Speed Automatic Electric Motor Price includes: $7500 - Kia Customer Cash. Exp. 07/08/2024</t>
        </is>
      </c>
      <c r="C389" t="inlineStr">
        <is>
          <t>Kia</t>
        </is>
      </c>
      <c r="D389" t="inlineStr">
        <is>
          <t>EV9</t>
        </is>
      </c>
      <c r="E389" t="n">
        <v>2024</v>
      </c>
      <c r="F389" t="n">
        <v>52388</v>
      </c>
      <c r="G389" t="inlineStr">
        <is>
          <t>c Motor</t>
        </is>
      </c>
      <c r="H389" t="n">
        <v/>
      </c>
      <c r="I389" t="inlineStr">
        <is>
          <t>Electric</t>
        </is>
      </c>
      <c r="J389" t="n">
        <v>1</v>
      </c>
      <c r="K389" t="inlineStr">
        <is>
          <t>1-Speed Automatic</t>
        </is>
      </c>
      <c r="L389" t="inlineStr">
        <is>
          <t>Light Long Range</t>
        </is>
      </c>
      <c r="M389" t="inlineStr">
        <is>
          <t>SUV</t>
        </is>
      </c>
      <c r="N389" t="n">
        <v>4</v>
      </c>
      <c r="O389" t="inlineStr">
        <is>
          <t>Aurora Black Pearl</t>
        </is>
      </c>
      <c r="P389" t="inlineStr">
        <is>
          <t>Gray</t>
        </is>
      </c>
      <c r="Q389" t="inlineStr">
        <is>
          <t>Rear-wheel Drive</t>
        </is>
      </c>
    </row>
    <row r="390">
      <c r="A390" t="inlineStr">
        <is>
          <t>2024 Mazda CX-90 PHEV Premium Plus</t>
        </is>
      </c>
      <c r="B390"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t>
        </is>
      </c>
      <c r="C390" t="inlineStr">
        <is>
          <t>Mazda</t>
        </is>
      </c>
      <c r="D390" t="inlineStr">
        <is>
          <t>CX-90 PHEV</t>
        </is>
      </c>
      <c r="E390" t="n">
        <v>2024</v>
      </c>
      <c r="F390" t="n">
        <v>57849</v>
      </c>
      <c r="G390" t="inlineStr">
        <is>
          <t>DOHC 16V LEV3-SULEV30</t>
        </is>
      </c>
      <c r="H390" t="n">
        <v>4</v>
      </c>
      <c r="I390" t="inlineStr">
        <is>
          <t>PHEV Hybrid Fuel</t>
        </is>
      </c>
      <c r="J390" t="n">
        <v>4</v>
      </c>
      <c r="K390" t="inlineStr">
        <is>
          <t>Automatic</t>
        </is>
      </c>
      <c r="L390" t="inlineStr">
        <is>
          <t>Premium Plus</t>
        </is>
      </c>
      <c r="M390" t="inlineStr">
        <is>
          <t>SUV</t>
        </is>
      </c>
      <c r="N390" t="n">
        <v>4</v>
      </c>
      <c r="O390" t="inlineStr">
        <is>
          <t>Jet Black Mica</t>
        </is>
      </c>
      <c r="P390" t="inlineStr">
        <is>
          <t>Black</t>
        </is>
      </c>
      <c r="Q390" t="inlineStr">
        <is>
          <t>All-wheel Drive</t>
        </is>
      </c>
    </row>
    <row r="391">
      <c r="A391" t="inlineStr">
        <is>
          <t>2024 Ford Edge SEL</t>
        </is>
      </c>
      <c r="B391" t="n">
        <v/>
      </c>
      <c r="C391" t="inlineStr">
        <is>
          <t>Ford</t>
        </is>
      </c>
      <c r="D391" t="inlineStr">
        <is>
          <t>Edge</t>
        </is>
      </c>
      <c r="E391" t="n">
        <v>2024</v>
      </c>
      <c r="F391" t="n">
        <v>44615</v>
      </c>
      <c r="G391" t="inlineStr">
        <is>
          <t>t 2L I-4 gasoline direct injection, DOHC, variable valve</t>
        </is>
      </c>
      <c r="H391" t="n">
        <v>4</v>
      </c>
      <c r="I391" t="inlineStr">
        <is>
          <t>Gasoline</t>
        </is>
      </c>
      <c r="J391" t="n">
        <v>9</v>
      </c>
      <c r="K391" t="inlineStr">
        <is>
          <t>8-Speed Automatic</t>
        </is>
      </c>
      <c r="L391" t="inlineStr">
        <is>
          <t>SEL</t>
        </is>
      </c>
      <c r="M391" t="inlineStr">
        <is>
          <t>SUV</t>
        </is>
      </c>
      <c r="N391" t="n">
        <v>4</v>
      </c>
      <c r="O391" t="inlineStr">
        <is>
          <t>Agate Black Metallic</t>
        </is>
      </c>
      <c r="P391" t="inlineStr">
        <is>
          <t>Ebony</t>
        </is>
      </c>
      <c r="Q391" t="inlineStr">
        <is>
          <t>All-wheel Drive</t>
        </is>
      </c>
    </row>
    <row r="392">
      <c r="A392" t="inlineStr">
        <is>
          <t>2024 Kia Sportage SX</t>
        </is>
      </c>
      <c r="B392" t="n">
        <v/>
      </c>
      <c r="C392" t="inlineStr">
        <is>
          <t>Kia</t>
        </is>
      </c>
      <c r="D392" t="inlineStr">
        <is>
          <t>Sportage</t>
        </is>
      </c>
      <c r="E392" t="n">
        <v>2024</v>
      </c>
      <c r="F392" t="n">
        <v>34985</v>
      </c>
      <c r="G392" t="inlineStr">
        <is>
          <t>16V PDI DOHC</t>
        </is>
      </c>
      <c r="H392" t="n">
        <v>4</v>
      </c>
      <c r="I392" t="inlineStr">
        <is>
          <t>Gasoline</t>
        </is>
      </c>
      <c r="J392" t="n">
        <v>10</v>
      </c>
      <c r="K392" t="inlineStr">
        <is>
          <t>8-Speed Automatic</t>
        </is>
      </c>
      <c r="L392" t="inlineStr">
        <is>
          <t>SX</t>
        </is>
      </c>
      <c r="M392" t="inlineStr">
        <is>
          <t>SUV</t>
        </is>
      </c>
      <c r="N392" t="n">
        <v>4</v>
      </c>
      <c r="O392" t="inlineStr">
        <is>
          <t>Wolf Gray</t>
        </is>
      </c>
      <c r="P392" t="inlineStr">
        <is>
          <t>Black</t>
        </is>
      </c>
      <c r="Q392" t="inlineStr">
        <is>
          <t>Front-wheel Drive</t>
        </is>
      </c>
    </row>
    <row r="393">
      <c r="A393" t="inlineStr">
        <is>
          <t>2024 Jeep Compass Latitude</t>
        </is>
      </c>
      <c r="B393" t="inlineStr">
        <is>
          <t xml:space="preserve">Hydro Blue Pearlcoat 2024 Jeep Compass Latitude 4WD 8-Speed Automatic 2.0L I4 DOHC 4WD.24/32 City/Highway MPG Must qualify for all rebates. Price includes: $1500 - 2024 JR Southeast BC Retail Bonus Cash SECRA1 $500 - 2024 DJR National Retail Consumer Cash 24CR1LIFETIME POWERTRAIN WARRANTY
</t>
        </is>
      </c>
      <c r="C393" t="inlineStr">
        <is>
          <t>Jeep</t>
        </is>
      </c>
      <c r="D393" t="inlineStr">
        <is>
          <t>Compass</t>
        </is>
      </c>
      <c r="E393" t="n">
        <v>2024</v>
      </c>
      <c r="F393" t="n">
        <v>28867</v>
      </c>
      <c r="G393" t="inlineStr">
        <is>
          <t>gasoline direct injection, DOHC, variable valve control,</t>
        </is>
      </c>
      <c r="H393" t="n">
        <v>4</v>
      </c>
      <c r="I393" t="inlineStr">
        <is>
          <t>Gasoline</t>
        </is>
      </c>
      <c r="J393" t="n">
        <v>10</v>
      </c>
      <c r="K393" t="inlineStr">
        <is>
          <t>Automatic</t>
        </is>
      </c>
      <c r="L393" t="inlineStr">
        <is>
          <t>Latitude</t>
        </is>
      </c>
      <c r="M393" t="inlineStr">
        <is>
          <t>SUV</t>
        </is>
      </c>
      <c r="N393" t="n">
        <v>4</v>
      </c>
      <c r="O393" t="inlineStr">
        <is>
          <t>Hydro Blue Pearlcoat</t>
        </is>
      </c>
      <c r="P393" t="inlineStr">
        <is>
          <t>Black</t>
        </is>
      </c>
      <c r="Q393" t="inlineStr">
        <is>
          <t>Four-wheel Drive</t>
        </is>
      </c>
    </row>
    <row r="394">
      <c r="A394" t="inlineStr">
        <is>
          <t>2024 RAM ProMaster 2500 High Roof</t>
        </is>
      </c>
      <c r="B394" t="inlineStr">
        <is>
          <t xml:space="preserve">
        The Buy For Price reflects all applicable manufacturer rebates and/or incentives (not all will qualify) and is based on retail purchase with additional dealer discounts including a $1,000 Imperial Trade Assistance Bonus for qualifying 2012 or newer retailable trades, low APR options available in lieu of rebates and dealer discounts. Our RED TAG buy for specials are available exclusively through our phone and internet department, must mention promo code: INTERNET1. Price subject to change if manufacturer rebates change. Lease, business and fleet acquisitions may result in a different pricing and rebate structure. Price does not include tax, title, registration, and documentation fee or other applicable fees. Due to the current unprecedented market conditions, availability of some vehicles is severely restricted. Acquisition and/or replenishment of these vehicles may come at a premium price. Accordingly, some vehicles may be sold at a price higher than MSRP. Vehicle must be paid in full and take same day delivery from dealer stock. No wholesalers or dealers. Call or email our phone and internet team for the most current rebate information and Imperial discounts. Our Red Tag price online is for our market area only. Price cannot be combined with any other discounts or promotions. Not responsible for typographical or pricing errors. May include vehicle demonstrators. Stock photos may be used and picture may not reflect actual vehicle. Transparency is our goal. Call 1-800-526-2886 to find out what incentives you will qualify for and to receive your personalized buy for price.
    Price does not include tax, title, reg., doc. or other applicable fees. Price subject to change if rebates change. Vehicle must be paid in full with same day delivery to get ad price.</t>
        </is>
      </c>
      <c r="C394" t="inlineStr">
        <is>
          <t>RAM</t>
        </is>
      </c>
      <c r="D394" t="inlineStr">
        <is>
          <t>ProMaster 2500</t>
        </is>
      </c>
      <c r="E394" t="n">
        <v>2024</v>
      </c>
      <c r="F394" t="n">
        <v>53890</v>
      </c>
      <c r="G394" t="inlineStr">
        <is>
          <t>24V MPFI DOHC</t>
        </is>
      </c>
      <c r="H394" t="n">
        <v>6</v>
      </c>
      <c r="I394" t="inlineStr">
        <is>
          <t>Gasoline</t>
        </is>
      </c>
      <c r="J394" t="n">
        <v>3</v>
      </c>
      <c r="K394" t="inlineStr">
        <is>
          <t>9-Speed Automatic</t>
        </is>
      </c>
      <c r="L394" t="inlineStr">
        <is>
          <t>High Roof</t>
        </is>
      </c>
      <c r="M394" t="inlineStr">
        <is>
          <t>Cargo Van</t>
        </is>
      </c>
      <c r="N394" t="n">
        <v>3</v>
      </c>
      <c r="O394" t="inlineStr">
        <is>
          <t>Bright White Clearcoat</t>
        </is>
      </c>
      <c r="P394" t="inlineStr">
        <is>
          <t>Black</t>
        </is>
      </c>
      <c r="Q394" t="inlineStr">
        <is>
          <t>Front-wheel Drive</t>
        </is>
      </c>
    </row>
    <row r="395">
      <c r="A395" t="inlineStr">
        <is>
          <t>2024 Hyundai IONIQ 6 SEL</t>
        </is>
      </c>
      <c r="B395" t="inlineStr">
        <is>
          <t>Exclusive Red McCombs Hyundai Northwest Concierge service - Enjoy VIP perks such as complimentary state inspections for life, roadside assistance, window tint, valet test-drives, shuttle service and nitrogen refills. You'll also benefit from our 3-day vehicle return policy to give you greater peace of mind when you finance a new or used Hyundai.</t>
        </is>
      </c>
      <c r="C395" t="inlineStr">
        <is>
          <t>Hyundai</t>
        </is>
      </c>
      <c r="D395" t="inlineStr">
        <is>
          <t>IONIQ 6</t>
        </is>
      </c>
      <c r="E395" t="n">
        <v>2024</v>
      </c>
      <c r="F395" t="n">
        <v>48510</v>
      </c>
      <c r="G395" t="inlineStr">
        <is>
          <t>c</t>
        </is>
      </c>
      <c r="H395" t="n">
        <v/>
      </c>
      <c r="I395" t="inlineStr">
        <is>
          <t>Electric</t>
        </is>
      </c>
      <c r="J395" t="n">
        <v>12</v>
      </c>
      <c r="K395" t="inlineStr">
        <is>
          <t>Automatic</t>
        </is>
      </c>
      <c r="L395" t="inlineStr">
        <is>
          <t>SEL</t>
        </is>
      </c>
      <c r="M395" t="inlineStr">
        <is>
          <t>Sedan</t>
        </is>
      </c>
      <c r="N395" t="n">
        <v>4</v>
      </c>
      <c r="O395" t="inlineStr">
        <is>
          <t>White</t>
        </is>
      </c>
      <c r="P395" t="inlineStr">
        <is>
          <t>Gray</t>
        </is>
      </c>
      <c r="Q395" t="inlineStr">
        <is>
          <t>All-wheel Drive</t>
        </is>
      </c>
    </row>
    <row r="396">
      <c r="A396" t="inlineStr">
        <is>
          <t>2024 Kia Sportage EX</t>
        </is>
      </c>
      <c r="B396" t="n">
        <v/>
      </c>
      <c r="C396" t="inlineStr">
        <is>
          <t>Kia</t>
        </is>
      </c>
      <c r="D396" t="inlineStr">
        <is>
          <t>Sportage</t>
        </is>
      </c>
      <c r="E396" t="n">
        <v>2024</v>
      </c>
      <c r="F396" t="n">
        <v>31190</v>
      </c>
      <c r="G396" t="inlineStr">
        <is>
          <t>16V PDI DOHC</t>
        </is>
      </c>
      <c r="H396" t="n">
        <v>4</v>
      </c>
      <c r="I396" t="inlineStr">
        <is>
          <t>Gasoline</t>
        </is>
      </c>
      <c r="J396" t="n">
        <v>10</v>
      </c>
      <c r="K396" t="inlineStr">
        <is>
          <t>8-Speed Automatic</t>
        </is>
      </c>
      <c r="L396" t="inlineStr">
        <is>
          <t>EX</t>
        </is>
      </c>
      <c r="M396" t="inlineStr">
        <is>
          <t>SUV</t>
        </is>
      </c>
      <c r="N396" t="n">
        <v>4</v>
      </c>
      <c r="O396" t="inlineStr">
        <is>
          <t>Glacial White Pearl</t>
        </is>
      </c>
      <c r="P396" t="inlineStr">
        <is>
          <t>Black</t>
        </is>
      </c>
      <c r="Q396" t="inlineStr">
        <is>
          <t>Front-wheel Drive</t>
        </is>
      </c>
    </row>
    <row r="397">
      <c r="A397" t="inlineStr">
        <is>
          <t>2023 Genesis Electrified G80 Base</t>
        </is>
      </c>
      <c r="B397" t="inlineStr">
        <is>
          <t xml:space="preserve">
        WE DELIVER TO YOUR HOME OR OFFICE !!!... 2023 Genesis Electrified G80 Base AWD Uyuni White Electric Motor 1-Speed Automatic 105/89 City/Highway MPG Vehicle pricing includes all offers and incentives. Sales tax, registration fees, dealer installed options, reconditioning costs, and $1199 dealer fee not included in all vehicle prices shown and must be paid by the purchaser. While great effort is made to ensure the accuracy of the information on this site, errors do occur so please verify information with a customer service rep.Vehicle pricing includes all offers and incentives. Sales tax, registration fees, dealer installed options, reconditioning costs, and $999 dealer fee not included in all vehicle prices shown and must be paid by the purchaser. While great effort is made to ensure the accuracy of the information on this site, errors do occur so please verify information with a customer service rep.
    </t>
        </is>
      </c>
      <c r="C397" t="inlineStr">
        <is>
          <t>Genesis</t>
        </is>
      </c>
      <c r="D397" t="inlineStr">
        <is>
          <t>Electrified G80</t>
        </is>
      </c>
      <c r="E397" t="n">
        <v>2023</v>
      </c>
      <c r="F397" t="n">
        <v>81525</v>
      </c>
      <c r="G397" t="inlineStr">
        <is>
          <t>c</t>
        </is>
      </c>
      <c r="H397" t="n">
        <v/>
      </c>
      <c r="I397" t="inlineStr">
        <is>
          <t>Electric</t>
        </is>
      </c>
      <c r="J397" t="n">
        <v>153</v>
      </c>
      <c r="K397" t="inlineStr">
        <is>
          <t>1-Speed Automatic</t>
        </is>
      </c>
      <c r="L397" t="inlineStr">
        <is>
          <t>Base</t>
        </is>
      </c>
      <c r="M397" t="inlineStr">
        <is>
          <t>Sedan</t>
        </is>
      </c>
      <c r="N397" t="n">
        <v>4</v>
      </c>
      <c r="O397" t="inlineStr">
        <is>
          <t>Uyuni White</t>
        </is>
      </c>
      <c r="P397" t="inlineStr">
        <is>
          <t>Black</t>
        </is>
      </c>
      <c r="Q397" t="inlineStr">
        <is>
          <t>All-wheel Drive</t>
        </is>
      </c>
    </row>
    <row r="398">
      <c r="A398" t="inlineStr">
        <is>
          <t>2024 Hyundai IONIQ 5 Limited</t>
        </is>
      </c>
      <c r="B398" t="inlineStr">
        <is>
          <t xml:space="preserve">
        Option Group 01, 4-Wheel Disc Brakes, 4.71 Axle Ratio, 8 Speakers, ABS brakes, Air Conditioning, All Season Fitted Liners, Alloy wheels, AM/FM radio: SiriusXM, Apple CarPlay &amp; Android Auto, Auto High-beam Headlights, Auto-dimming Rear-View mirror, Automatic temperature control, Bodyside moldings, Brake assist, Bumpers: body-color, Cargo Net, Cargo Tray, Carpeted Floor Mats, Delay-off headlights, Driver door bin, Driver vanity mirror, Dual front impact airbags, Dual front side impact airbags, Electronic Stability Control, Emergency communication system: Bluelink+, First Aid Kit, Four wheel independent suspension, Front anti-roll bar, Front Bucket Seats, Front Center Armrest w/Storage, Front dual zone A/C, Front reading lights, Fully automatic headlights, Garage door transmitter: HomeLink, H-Tex Artifical Leather Seating Surfaces, Heads-Up Display, Heated &amp; Ventilated Front Bucket Seats, Heated door mirrors, Heated front seats, Heated steering wheel, Illuminated entry, Leather steering wheel, Low tire pressure warning, Memory seat, Navigation System, Occupant sensing airbag, Outside temperature display, Overhead airbag, Overhead console, Panic alarm, Passenger door bin, Passenger vanity mirror, Power door mirrors, Power driver seat, Power Liftgate, Power passenger seat, Power steering, Power windows, Radio: AM/FM/SiriusXM/HD Display Audio System, Rain sensing wipers, Rear anti-roll bar, Rear reading lights, Rear seat center armrest, Rear side impact airbag, Rear window defroster, Remote keyless entry, Security system, Speed control, Speed-sensing steering, Split folding rear seat, Spoiler, Steering wheel mounted audio controls, Telescoping steering wheel, Tilt steering wheel, Traction control, Trip computer, Turn signal indicator mirrors, Variably intermittent wipers, Ventilated front seats, Wheel Locks, and Wheels: 20 x 8.5J Aero Alloy. Your additional costs are sales tax, tag and title fees for the state in which the vehicle will be registered, any dealer-installed options (if applicable) and a dealer processing fee ($500 Maryland; not required by law); ($464 Pennsylvania); ($899 Virginia &amp; North Carolina). Due to current market conditions, market price may be higher than MSRP. Prices are subject to change, and prior sales are excluded from these offers. While every reasonable effort is made to ensure the accuracy of this information, we are not responsible for any errors or omissions contained on these pages. Please verify any information in question with the dealer. Every Internet Price includes current applicable manufacturer incentives, but certain conditions apply to some of these offers.
    </t>
        </is>
      </c>
      <c r="C398" t="inlineStr">
        <is>
          <t>Hyundai</t>
        </is>
      </c>
      <c r="D398" t="inlineStr">
        <is>
          <t>IONIQ 5</t>
        </is>
      </c>
      <c r="E398" t="n">
        <v>2024</v>
      </c>
      <c r="F398" t="n">
        <v>52515</v>
      </c>
      <c r="G398" t="inlineStr">
        <is>
          <t>c</t>
        </is>
      </c>
      <c r="H398" t="n">
        <v/>
      </c>
      <c r="I398" t="inlineStr">
        <is>
          <t>Electric</t>
        </is>
      </c>
      <c r="J398" t="n">
        <v>5</v>
      </c>
      <c r="K398" t="inlineStr">
        <is>
          <t>1-Speed Automatic</t>
        </is>
      </c>
      <c r="L398" t="inlineStr">
        <is>
          <t>Limited</t>
        </is>
      </c>
      <c r="M398" t="inlineStr">
        <is>
          <t>SUV</t>
        </is>
      </c>
      <c r="N398" t="n">
        <v>4</v>
      </c>
      <c r="O398" t="inlineStr">
        <is>
          <t>Gold</t>
        </is>
      </c>
      <c r="P398" t="inlineStr">
        <is>
          <t>Black</t>
        </is>
      </c>
      <c r="Q398" t="inlineStr">
        <is>
          <t>All-wheel Drive</t>
        </is>
      </c>
    </row>
    <row r="399">
      <c r="A399" t="inlineStr">
        <is>
          <t>2024 Hyundai Tucson Hybrid SEL Convenience</t>
        </is>
      </c>
      <c r="B399" t="inlineStr">
        <is>
          <t>$1,835 off MSRP! SEL Convenience I4. 37/36 City/Highway MPG Price includes: $1000 - Retail Bonus Cash. Exp. 06/03/2024</t>
        </is>
      </c>
      <c r="C399" t="inlineStr">
        <is>
          <t>Hyundai</t>
        </is>
      </c>
      <c r="D399" t="inlineStr">
        <is>
          <t>Tucson Hybrid</t>
        </is>
      </c>
      <c r="E399" t="n">
        <v>2024</v>
      </c>
      <c r="F399" t="n">
        <v>35364</v>
      </c>
      <c r="G399" t="inlineStr">
        <is>
          <t>16V GDI DOHC Turbo Hybrid</t>
        </is>
      </c>
      <c r="H399" t="n">
        <v>4</v>
      </c>
      <c r="I399" t="inlineStr">
        <is>
          <t>Hybrid</t>
        </is>
      </c>
      <c r="J399" t="n">
        <v>33</v>
      </c>
      <c r="K399" t="inlineStr">
        <is>
          <t>6-Speed Automatic</t>
        </is>
      </c>
      <c r="L399" t="inlineStr">
        <is>
          <t>SEL Convenience</t>
        </is>
      </c>
      <c r="M399" t="inlineStr">
        <is>
          <t>SUV</t>
        </is>
      </c>
      <c r="N399" t="n">
        <v>4</v>
      </c>
      <c r="O399" t="inlineStr">
        <is>
          <t>Phantom Black</t>
        </is>
      </c>
      <c r="P399" t="inlineStr">
        <is>
          <t>Black</t>
        </is>
      </c>
      <c r="Q399" t="inlineStr">
        <is>
          <t>All-wheel Drive</t>
        </is>
      </c>
    </row>
    <row r="400">
      <c r="A400" t="inlineStr">
        <is>
          <t>2024 Hyundai Tucson Hybrid N Line</t>
        </is>
      </c>
      <c r="B400" t="inlineStr">
        <is>
          <t>$2,835 off MSRP! N Line Priced below KBB Fair Purchase Price! I4. 37/36 City/Highway MPG Price includes: $2000 - Retail Bonus Cash. Exp. 06/03/2024</t>
        </is>
      </c>
      <c r="C400" t="inlineStr">
        <is>
          <t>Hyundai</t>
        </is>
      </c>
      <c r="D400" t="inlineStr">
        <is>
          <t>Tucson Hybrid</t>
        </is>
      </c>
      <c r="E400" t="n">
        <v>2024</v>
      </c>
      <c r="F400" t="n">
        <v>35885</v>
      </c>
      <c r="G400" t="inlineStr">
        <is>
          <t>16V GDI DOHC Turbo Hybrid</t>
        </is>
      </c>
      <c r="H400" t="n">
        <v>4</v>
      </c>
      <c r="I400" t="inlineStr">
        <is>
          <t>Hybrid</t>
        </is>
      </c>
      <c r="J400" t="n">
        <v>15</v>
      </c>
      <c r="K400" t="inlineStr">
        <is>
          <t>6-Speed Automatic</t>
        </is>
      </c>
      <c r="L400" t="inlineStr">
        <is>
          <t>N Line</t>
        </is>
      </c>
      <c r="M400" t="inlineStr">
        <is>
          <t>SUV</t>
        </is>
      </c>
      <c r="N400" t="n">
        <v>4</v>
      </c>
      <c r="O400" t="inlineStr">
        <is>
          <t>Black Pearl</t>
        </is>
      </c>
      <c r="P400" t="inlineStr">
        <is>
          <t>Black</t>
        </is>
      </c>
      <c r="Q400" t="inlineStr">
        <is>
          <t>All-wheel Drive</t>
        </is>
      </c>
    </row>
    <row r="401">
      <c r="A401" t="inlineStr">
        <is>
          <t>2024 Mercedes-Benz GLE 450 4MATIC</t>
        </is>
      </c>
      <c r="B401" t="inlineStr">
        <is>
          <t>2024 Mercedes-Benz GLE GLE 450 19/26 City/Highway MPGPlease contact Internet Sales Consultant for more information.</t>
        </is>
      </c>
      <c r="C401" t="inlineStr">
        <is>
          <t>Mercedes-Benz</t>
        </is>
      </c>
      <c r="D401" t="inlineStr">
        <is>
          <t>GLE 450</t>
        </is>
      </c>
      <c r="E401" t="n">
        <v>2024</v>
      </c>
      <c r="F401" t="n">
        <v>85630</v>
      </c>
      <c r="G401" t="inlineStr">
        <is>
          <t>24V GDI DOHC Turbo</t>
        </is>
      </c>
      <c r="H401" t="n">
        <v>6</v>
      </c>
      <c r="I401" t="inlineStr">
        <is>
          <t>Gasoline</t>
        </is>
      </c>
      <c r="J401" t="n">
        <v>7</v>
      </c>
      <c r="K401" t="inlineStr">
        <is>
          <t>9-Speed Automatic</t>
        </is>
      </c>
      <c r="L401" t="inlineStr">
        <is>
          <t>4MATIC</t>
        </is>
      </c>
      <c r="M401" t="inlineStr">
        <is>
          <t>SUV</t>
        </is>
      </c>
      <c r="N401" t="n">
        <v>4</v>
      </c>
      <c r="O401" t="inlineStr">
        <is>
          <t>Black</t>
        </is>
      </c>
      <c r="P401" t="inlineStr">
        <is>
          <t>Black</t>
        </is>
      </c>
      <c r="Q401" t="inlineStr">
        <is>
          <t>All-wheel Drive</t>
        </is>
      </c>
    </row>
    <row r="402">
      <c r="A402" t="inlineStr">
        <is>
          <t>2024 Jeep Grand Cherokee Laredo</t>
        </is>
      </c>
      <c r="B402" t="n">
        <v/>
      </c>
      <c r="C402" t="inlineStr">
        <is>
          <t>Jeep</t>
        </is>
      </c>
      <c r="D402" t="inlineStr">
        <is>
          <t>Grand Cherokee</t>
        </is>
      </c>
      <c r="E402" t="n">
        <v>2024</v>
      </c>
      <c r="F402" t="n">
        <v>47530</v>
      </c>
      <c r="G402" t="inlineStr">
        <is>
          <t>OHV</t>
        </is>
      </c>
      <c r="H402" t="n">
        <v>6</v>
      </c>
      <c r="I402" t="inlineStr">
        <is>
          <t>Gasoline</t>
        </is>
      </c>
      <c r="J402" t="n">
        <v>5</v>
      </c>
      <c r="K402" t="inlineStr">
        <is>
          <t>8-Speed Automatic</t>
        </is>
      </c>
      <c r="L402" t="inlineStr">
        <is>
          <t>Laredo</t>
        </is>
      </c>
      <c r="M402" t="inlineStr">
        <is>
          <t>SUV</t>
        </is>
      </c>
      <c r="N402" t="n">
        <v>4</v>
      </c>
      <c r="O402" t="inlineStr">
        <is>
          <t>Diamond Black</t>
        </is>
      </c>
      <c r="P402" t="inlineStr">
        <is>
          <t>Global Black</t>
        </is>
      </c>
      <c r="Q402" t="inlineStr">
        <is>
          <t>Four-wheel Drive</t>
        </is>
      </c>
    </row>
    <row r="403">
      <c r="A403" t="inlineStr">
        <is>
          <t>2024 Mazda CX-90 PHEV Premium Plus</t>
        </is>
      </c>
      <c r="B403"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t>
        </is>
      </c>
      <c r="C403" t="inlineStr">
        <is>
          <t>Mazda</t>
        </is>
      </c>
      <c r="D403" t="inlineStr">
        <is>
          <t>CX-90 PHEV</t>
        </is>
      </c>
      <c r="E403" t="n">
        <v>2024</v>
      </c>
      <c r="F403" t="n">
        <v>58399</v>
      </c>
      <c r="G403" t="inlineStr">
        <is>
          <t>DOHC 16V LEV3-SULEV30</t>
        </is>
      </c>
      <c r="H403" t="n">
        <v>4</v>
      </c>
      <c r="I403" t="inlineStr">
        <is>
          <t>PHEV Hybrid Fuel</t>
        </is>
      </c>
      <c r="J403" t="n">
        <v>4</v>
      </c>
      <c r="K403" t="inlineStr">
        <is>
          <t>Automatic</t>
        </is>
      </c>
      <c r="L403" t="inlineStr">
        <is>
          <t>Premium Plus</t>
        </is>
      </c>
      <c r="M403" t="inlineStr">
        <is>
          <t>SUV</t>
        </is>
      </c>
      <c r="N403" t="n">
        <v>4</v>
      </c>
      <c r="O403" t="inlineStr">
        <is>
          <t>Rhodium White Premium</t>
        </is>
      </c>
      <c r="P403" t="inlineStr">
        <is>
          <t>Black</t>
        </is>
      </c>
      <c r="Q403" t="inlineStr">
        <is>
          <t>All-wheel Drive</t>
        </is>
      </c>
    </row>
    <row r="404">
      <c r="A404" t="inlineStr">
        <is>
          <t>2024 Jeep Wagoneer Series II</t>
        </is>
      </c>
      <c r="B404" t="inlineStr">
        <is>
          <t>$4,632 off MSRP! River Rock 2024 Jeep Wagoneer Series II 4WD 8-Speed Automatic 3.0L I6 Price includes: $1000 - 2024 JEEP Conquest Bonus Cash 38CR7. Exp. 06/03/2024</t>
        </is>
      </c>
      <c r="C404" t="inlineStr">
        <is>
          <t>Jeep</t>
        </is>
      </c>
      <c r="D404" t="inlineStr">
        <is>
          <t>Wagoneer</t>
        </is>
      </c>
      <c r="E404" t="n">
        <v>2024</v>
      </c>
      <c r="F404" t="n">
        <v>75888</v>
      </c>
      <c r="G404" t="inlineStr">
        <is>
          <t>24V GDI DOHC Twin Turbo</t>
        </is>
      </c>
      <c r="H404" t="n">
        <v>6</v>
      </c>
      <c r="I404" t="inlineStr">
        <is>
          <t>Gasoline</t>
        </is>
      </c>
      <c r="J404" t="n">
        <v/>
      </c>
      <c r="K404" t="inlineStr">
        <is>
          <t>8-Speed Automatic</t>
        </is>
      </c>
      <c r="L404" t="inlineStr">
        <is>
          <t>Series II</t>
        </is>
      </c>
      <c r="M404" t="inlineStr">
        <is>
          <t>SUV</t>
        </is>
      </c>
      <c r="N404" t="n">
        <v>4</v>
      </c>
      <c r="O404" t="inlineStr">
        <is>
          <t>Riverrock Green</t>
        </is>
      </c>
      <c r="P404" t="inlineStr">
        <is>
          <t>Black</t>
        </is>
      </c>
      <c r="Q404" t="inlineStr">
        <is>
          <t>Four-wheel Drive</t>
        </is>
      </c>
    </row>
    <row r="405">
      <c r="A405" t="inlineStr">
        <is>
          <t>2024 Chevrolet Silverado 1500 LT</t>
        </is>
      </c>
      <c r="B405" t="inlineStr">
        <is>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405" t="inlineStr">
        <is>
          <t>Chevrolet</t>
        </is>
      </c>
      <c r="D405" t="inlineStr">
        <is>
          <t>Silverado 1500</t>
        </is>
      </c>
      <c r="E405" t="n">
        <v>2024</v>
      </c>
      <c r="F405" t="n">
        <v>49632</v>
      </c>
      <c r="G405" t="inlineStr">
        <is>
          <t>16V GDI OHV</t>
        </is>
      </c>
      <c r="H405" t="n">
        <v>8</v>
      </c>
      <c r="I405" t="inlineStr">
        <is>
          <t>Gasoline</t>
        </is>
      </c>
      <c r="J405" t="n">
        <v>2</v>
      </c>
      <c r="K405" t="inlineStr">
        <is>
          <t>Automatic</t>
        </is>
      </c>
      <c r="L405" t="inlineStr">
        <is>
          <t>LT</t>
        </is>
      </c>
      <c r="M405" t="inlineStr">
        <is>
          <t>Pickup Truck</t>
        </is>
      </c>
      <c r="N405" t="n">
        <v>4</v>
      </c>
      <c r="O405" t="inlineStr">
        <is>
          <t>Radiant Red</t>
        </is>
      </c>
      <c r="P405" t="inlineStr">
        <is>
          <t>Jet Black</t>
        </is>
      </c>
      <c r="Q405" t="inlineStr">
        <is>
          <t>Four-wheel Drive</t>
        </is>
      </c>
    </row>
    <row r="406">
      <c r="A406" t="inlineStr">
        <is>
          <t>2024 Mazda CX-90 PHEV Premium</t>
        </is>
      </c>
      <c r="B406" t="inlineStr">
        <is>
          <t xml:space="preserve">
        Luther Brookdale Mazda is pumped up to offer this superb-looking 2024 Mazda CX-90 PHEV Premium in Artisan Red Premium Beautifully equipped with 12 Speakers, 3rd row seats: bench, 4-Wheel Disc Brakes, 4.444 Axle Ratio, ABS brakes, Air Conditioning, Alloy wheels, AM/FM radio: SiriusXM, Artisan Red Premium Paint Charge, Auto High-beam Headlights, Auto-dimming Rear-View mirror, Automatic temperature control, Brake assist, Bumpers: body-color, Compass, Cruise Control, Delay-off headlights, Destination Set, Driver door bin, Driver vanity mirror, Dual front impact airbags, Dual front side impact airbags, E911 Automatic Emergency Notification, Electronic Stability Control, Emergency communication system: MAZDA CONNECT, Exterior Parking Camera Rear, Four wheel independent suspension, Front anti-roll bar, Front Bucket Seats, Front Center Armrest w/Storage, Front dual zone A/C, Front reading lights, Fully automatic headlights, Garage door transmitter: HomeLink, Heads-Up Display, Heated door mirrors, Heated Front Bucket Seats, Heated front seats, Illuminated entry, Infotainment System Voice Command, Knee airbag, Leather Seat Trim, Leather Shift Knob, Leather steering wheel, Low tire pressure warning, Mazda Connected Services, Mazda Navigation System, Memory seat, Navigation system: MAZDA CONNECT, Occupant sensing airbag, Outside temperature display, Overhead airbag, Overhead console, Pandora Internet Radio Integration, Panic alarm, Passenger door bin, Passenger vanity mirror, Power door mirrors, Power driver seat, Power Liftgate, Power moonroof, Power passenger seat, Power steering, Power windows, Radio Broadcast Data System Program Information, Radio data system, Radio: AM/FM w/HD/Bose 12-Speaker Audio System, Rain sensing wipers, Rear air conditioning, Rear anti-roll bar, Rear reading lights, Rear window defroster, Rear window wiper, Remote keyless entry, Roof rack: rails only, SMS Text Msg Audio Delivery &amp; Reply, Speed-sensing steering, Split folding rear seat, Spoiler, Steering wheel mounted audio controls, Tachometer, Telescoping steering wheel, Tilt steering wheel, Traction control, Trip computer, Turn signal indicator mirrors, Variably intermittent wipers, and Wheels: 21 x 9.5J Aluminum Alloy!2024 Mazda CX-90 PHEV PremiumLUTHER MAZDA CARE = 4 OIL CHANGES UP TO 2 YEARS The Luther Advantage is a comprehensive package of benefits designed to make purchasing and owning a vehicle from a Luther dealership a pleasant and convenient experience. It includes:Gasoline discounts, Car wash discounts, Specials on collision and repairs, Specials on glass repair, Email reminders and notifications.
    The Luther Advantage provides an assortment of valuable savings, advantages and guarantees. Prices Clearly Marked, Top Trade-in Values, Free Carfax and Clean Title Guarantee on every Used Vehicle, Comprehensive Inspections and Extended Warranty on Used Vehicles. Ask your sales consultant today if your vehicle qualifies for the Luther Advantage!</t>
        </is>
      </c>
      <c r="C406" t="inlineStr">
        <is>
          <t>Mazda</t>
        </is>
      </c>
      <c r="D406" t="inlineStr">
        <is>
          <t>CX-90 PHEV</t>
        </is>
      </c>
      <c r="E406" t="n">
        <v>2024</v>
      </c>
      <c r="F406" t="n">
        <v>55439</v>
      </c>
      <c r="G406" t="inlineStr">
        <is>
          <t>16V GDI DOHC Hybrid</t>
        </is>
      </c>
      <c r="H406" t="n">
        <v>4</v>
      </c>
      <c r="I406" t="inlineStr">
        <is>
          <t>Hybrid</t>
        </is>
      </c>
      <c r="J406" t="n">
        <v>0</v>
      </c>
      <c r="K406" t="inlineStr">
        <is>
          <t>8-Speed Automatic</t>
        </is>
      </c>
      <c r="L406" t="inlineStr">
        <is>
          <t>Premium</t>
        </is>
      </c>
      <c r="M406" t="inlineStr">
        <is>
          <t>SUV</t>
        </is>
      </c>
      <c r="N406" t="n">
        <v>4</v>
      </c>
      <c r="O406" t="inlineStr">
        <is>
          <t>Artisan Red Metallic</t>
        </is>
      </c>
      <c r="P406" t="inlineStr">
        <is>
          <t>Black</t>
        </is>
      </c>
      <c r="Q406" t="inlineStr">
        <is>
          <t>All-wheel Drive</t>
        </is>
      </c>
    </row>
    <row r="407">
      <c r="A407" t="inlineStr">
        <is>
          <t>2024 Volkswagen Taos 1.5T SE</t>
        </is>
      </c>
      <c r="B407" t="inlineStr">
        <is>
          <t>Deep Black Pearl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407" t="inlineStr">
        <is>
          <t>Volkswagen</t>
        </is>
      </c>
      <c r="D407" t="inlineStr">
        <is>
          <t>Taos</t>
        </is>
      </c>
      <c r="E407" t="n">
        <v>2024</v>
      </c>
      <c r="F407" t="n">
        <v>30618</v>
      </c>
      <c r="G407" t="inlineStr">
        <is>
          <t>16V GDI DOHC Turbo</t>
        </is>
      </c>
      <c r="H407" t="n">
        <v>4</v>
      </c>
      <c r="I407" t="inlineStr">
        <is>
          <t>Gasoline</t>
        </is>
      </c>
      <c r="J407" t="n">
        <v>11</v>
      </c>
      <c r="K407" t="inlineStr">
        <is>
          <t>7-Speed DSGA? Automatic w/ 4MO</t>
        </is>
      </c>
      <c r="L407" t="inlineStr">
        <is>
          <t>1.5T SE</t>
        </is>
      </c>
      <c r="M407" t="inlineStr">
        <is>
          <t>SUV</t>
        </is>
      </c>
      <c r="N407" t="n">
        <v>4</v>
      </c>
      <c r="O407" t="inlineStr">
        <is>
          <t>Deep Black Pearl Effect</t>
        </is>
      </c>
      <c r="P407" t="inlineStr">
        <is>
          <t>Gray</t>
        </is>
      </c>
      <c r="Q407" t="inlineStr">
        <is>
          <t>All-wheel Drive</t>
        </is>
      </c>
    </row>
    <row r="408">
      <c r="A408" t="inlineStr">
        <is>
          <t>2023 Dodge Charger SXT</t>
        </is>
      </c>
      <c r="B408" t="inlineStr">
        <is>
          <t xml:space="preserve">
        Heated Seats, Sunroof, Onboard Communications System, iPod/MP3 Input, Satellite Radio, Premium Sound System, POWER SUNROOF, ENGINE: 3.6L V6 24V VVT, TRANSMISSION: 8-SPEED AUTOMATIC (8HP5... BLACKTOP PACKAGE, COLD WEATHER PACKAGE, Back-Up Camera. Pitch Black Clearcoat exterior and Black interior. EPA 30 MPG Hwy/19 MPG City! Warranty 5 yrs/60k Miles - Drivetrain Warranty; OPTION PACKAGESBLACKTOP PACKAGE Firestone Brand Tires, Sport Suspension, Gloss Black Fascia Applique, Gloss Black I/P Cluster Trim Rings, Black 1-Piece Performance Spoiler, Satin Black Charger Decklid Badge, Satin Black Dodge Tail Lamp Badge, Tires: 245/45R20 BSW AS Performance, Wheels: 20 x 8 Black Noise Painted, Dodge Grille Badge, POWER SUNROOF, COLD WEATHER PACKAGE Heated Steering Wheel, Exterior Mirrors w/Heating Element, Power Heated Mirrors w/Man F/Away, Heated Front Seats, TRANSMISSION: 8-SPEED AUTOMATIC (8HP50) (STD), ENGINE: 3.6L V6 24V VVT (STD). KEY FEATURES INCLUDEPremium Sound System, Back-Up Camera, Satellite Radio, iPod/MP3 Input, Onboard Communications System. Dodge SXT with Pitch Black Clearcoat exterior and Black interior features a V6 Cylinder Engine with 292 HP at 6350 RPM. WHO WE AREAt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Fuel economy calculations based on original manufacturer data for trim engine configuration. Please confirm the accuracy of the included equipment by calling us prior to purchase. 
    Please contact us for more information regarding local delivery.</t>
        </is>
      </c>
      <c r="C408" t="inlineStr">
        <is>
          <t>Dodge</t>
        </is>
      </c>
      <c r="D408" t="inlineStr">
        <is>
          <t>Charger</t>
        </is>
      </c>
      <c r="E408" t="n">
        <v>2023</v>
      </c>
      <c r="F408" t="n">
        <v>35821</v>
      </c>
      <c r="G408" t="inlineStr">
        <is>
          <t>24V MPFI DOHC</t>
        </is>
      </c>
      <c r="H408" t="n">
        <v>6</v>
      </c>
      <c r="I408" t="inlineStr">
        <is>
          <t>Gasoline</t>
        </is>
      </c>
      <c r="J408" t="n">
        <v>20</v>
      </c>
      <c r="K408" t="inlineStr">
        <is>
          <t>8-Speed Automatic</t>
        </is>
      </c>
      <c r="L408" t="inlineStr">
        <is>
          <t>SXT</t>
        </is>
      </c>
      <c r="M408" t="inlineStr">
        <is>
          <t>Sedan</t>
        </is>
      </c>
      <c r="N408" t="n">
        <v>4</v>
      </c>
      <c r="O408" t="inlineStr">
        <is>
          <t>Black</t>
        </is>
      </c>
      <c r="P408" t="inlineStr">
        <is>
          <t>Black</t>
        </is>
      </c>
      <c r="Q408" t="inlineStr">
        <is>
          <t>Rear-wheel Drive</t>
        </is>
      </c>
    </row>
    <row r="409">
      <c r="A409" t="inlineStr">
        <is>
          <t>2023 Dodge Charger SXT</t>
        </is>
      </c>
      <c r="B409" t="inlineStr">
        <is>
          <t xml:space="preserve">
        Heated Seats, Moonroof, Onboard Communications System, iPod/MP3 Input, Satellite Radio, Back-Up Camera, Aluminum Wheels, POWER SUNROOF, ENGINE: 3.6L V6 24V VVT, TRANSMISSION: 8-SPEED AUTOMATIC (8HP5... COLD WEATHER PACKAGE, MOPAR INTERIOR APPEARANCE GROUP, Premium Sound System. White Knuckle Clearcoat exterior and Black interior. EPA 30 MPG Hwy/19 MPG City! Warranty 5 yrs/60k Miles - Drivetrain Warranty; OPTION PACKAGESPOWER SUNROOF, COLD WEATHER PACKAGE Heated Steering Wheel, Exterior Mirrors w/Heating Element, Power Heated Mirrors w/Man F/Away, Heated Front Seats, MOPAR INTERIOR APPEARANCE GROUP Bright Pedals, MOPAR Premium Floor Mats w/Logo, MOPAR Bright Door Sills, Trunk Mat w/Logo, TRANSMISSION: 8-SPEED AUTOMATIC (8HP50) (STD), ENGINE: 3.6L V6 24V VVT (STD). KEY FEATURES INCLUDEPremium Sound System, Back-Up Camera, Satellite Radio, iPod/MP3 Input, Onboard Communications System Dodge SXT with White Knuckle Clearcoat exterior and Black interior features a V6 Cylinder Engine with 292 HP at 6350 RPM. BUY FROM AN AWARD WINNING DEALERAt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Fuel economy calculations based on original manufacturer data for trim engine configuration. Please confirm the accuracy of the included equipment by calling us prior to purchase. 
    Please contact us for more information regarding local delivery.</t>
        </is>
      </c>
      <c r="C409" t="inlineStr">
        <is>
          <t>Dodge</t>
        </is>
      </c>
      <c r="D409" t="inlineStr">
        <is>
          <t>Charger</t>
        </is>
      </c>
      <c r="E409" t="n">
        <v>2023</v>
      </c>
      <c r="F409" t="n">
        <v>36083</v>
      </c>
      <c r="G409" t="inlineStr">
        <is>
          <t>24V MPFI DOHC</t>
        </is>
      </c>
      <c r="H409" t="n">
        <v>6</v>
      </c>
      <c r="I409" t="inlineStr">
        <is>
          <t>Gasoline</t>
        </is>
      </c>
      <c r="J409" t="n">
        <v>20</v>
      </c>
      <c r="K409" t="inlineStr">
        <is>
          <t>8-Speed Automatic</t>
        </is>
      </c>
      <c r="L409" t="inlineStr">
        <is>
          <t>SXT</t>
        </is>
      </c>
      <c r="M409" t="inlineStr">
        <is>
          <t>Sedan</t>
        </is>
      </c>
      <c r="N409" t="n">
        <v>4</v>
      </c>
      <c r="O409" t="inlineStr">
        <is>
          <t>White</t>
        </is>
      </c>
      <c r="P409" t="inlineStr">
        <is>
          <t>Black</t>
        </is>
      </c>
      <c r="Q409" t="inlineStr">
        <is>
          <t>Rear-wheel Drive</t>
        </is>
      </c>
    </row>
    <row r="410">
      <c r="A410" t="inlineStr">
        <is>
          <t>2024 Mercedes-Benz GLS 450 4MATIC</t>
        </is>
      </c>
      <c r="B410" t="inlineStr">
        <is>
          <t xml:space="preserve">
        Pinnacle Trim Package,Catalana Beige/Black; Leather Upholstery,Warmth &amp; Comfort Package,Roof Spoiler,Illuminated Running Boards,Panoramic Roof,Trailer Hitch,Leather Seats,Navigation System,3rd Row Seat,5-Zone Climate Control,Mb-Tex Lower Dashboard &amp; Door Beltline,Heated Steering Wheel,Dashcam,All-Season Front &amp; Rear Floormats,Natural Grain Brown Walnut Wood Trim,Wheel Locking Bolts,Lane Keeping Assist,Keyless Start,Rear Spoiler,Heads-Up Display,First Aid Kit,Cooled Front Seat(S),Black Headliner,Polar White,Wheels: 21 Triple 5-Spoke
    </t>
        </is>
      </c>
      <c r="C410" t="inlineStr">
        <is>
          <t>Mercedes-Benz</t>
        </is>
      </c>
      <c r="D410" t="inlineStr">
        <is>
          <t>GLS 450</t>
        </is>
      </c>
      <c r="E410" t="n">
        <v>2024</v>
      </c>
      <c r="F410" t="n">
        <v>98180</v>
      </c>
      <c r="G410" t="inlineStr">
        <is>
          <t>24V GDI DOHC Turbo</t>
        </is>
      </c>
      <c r="H410" t="n">
        <v>6</v>
      </c>
      <c r="I410" t="inlineStr">
        <is>
          <t>Gasoline</t>
        </is>
      </c>
      <c r="J410" t="n">
        <v>5</v>
      </c>
      <c r="K410" t="inlineStr">
        <is>
          <t>9-Speed Automatic</t>
        </is>
      </c>
      <c r="L410" t="inlineStr">
        <is>
          <t>4MATIC</t>
        </is>
      </c>
      <c r="M410" t="inlineStr">
        <is>
          <t>SUV</t>
        </is>
      </c>
      <c r="N410" t="n">
        <v>4</v>
      </c>
      <c r="O410" t="inlineStr">
        <is>
          <t>Polar White</t>
        </is>
      </c>
      <c r="P410" t="inlineStr">
        <is>
          <t>Beige / Black</t>
        </is>
      </c>
      <c r="Q410" t="inlineStr">
        <is>
          <t>All-wheel Drive</t>
        </is>
      </c>
    </row>
    <row r="411">
      <c r="A411" t="inlineStr">
        <is>
          <t>2024 Dodge Hornet R/T Plus</t>
        </is>
      </c>
      <c r="B411" t="inlineStr">
        <is>
          <t xml:space="preserve">
        Check out this 2024! A wealth of standard features means that you no longer have to sacrifice! A turbocharger further enhances performance, while also preserving fuel economy. Dodge prioritized practicality, efficiency, and style by including: heated door mirrors, rear wipers, and cruise control. Smooth gearshifts are achieved thanks to the efficient 4 cylinder engine, and for added security, dynamic Stability Control supplements the drivetrain. We pride ourselves on providing excellent customer service. Stop by our dealership or give us a call for more information.
    </t>
        </is>
      </c>
      <c r="C411" t="inlineStr">
        <is>
          <t>Dodge</t>
        </is>
      </c>
      <c r="D411" t="inlineStr">
        <is>
          <t>Hornet</t>
        </is>
      </c>
      <c r="E411" t="n">
        <v>2024</v>
      </c>
      <c r="F411" t="n">
        <v>44604</v>
      </c>
      <c r="G411" t="inlineStr">
        <is>
          <t>16V GDI DOHC Turbo Hybrid</t>
        </is>
      </c>
      <c r="H411" t="n">
        <v>4</v>
      </c>
      <c r="I411" t="inlineStr">
        <is>
          <t>Hybrid</t>
        </is>
      </c>
      <c r="J411" t="n">
        <v>5</v>
      </c>
      <c r="K411" t="inlineStr">
        <is>
          <t>6-Speed Automatic</t>
        </is>
      </c>
      <c r="L411" t="inlineStr">
        <is>
          <t>R/T Plus</t>
        </is>
      </c>
      <c r="M411" t="inlineStr">
        <is>
          <t>SUV</t>
        </is>
      </c>
      <c r="N411" t="n">
        <v>4</v>
      </c>
      <c r="O411" t="inlineStr">
        <is>
          <t>8 BALL</t>
        </is>
      </c>
      <c r="P411" t="inlineStr">
        <is>
          <t>Black</t>
        </is>
      </c>
      <c r="Q411" t="inlineStr">
        <is>
          <t>All-wheel Drive</t>
        </is>
      </c>
    </row>
    <row r="412">
      <c r="A412" t="inlineStr">
        <is>
          <t>2024 Acura MDX Technology</t>
        </is>
      </c>
      <c r="B412" t="inlineStr">
        <is>
          <t>Gray 2024 Acura MDX Technology 10-Speed Automatic 3.5L V6 SOHC i-VTEC 24V Leather.Acura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412" t="inlineStr">
        <is>
          <t>Acura</t>
        </is>
      </c>
      <c r="D412" t="inlineStr">
        <is>
          <t>MDX</t>
        </is>
      </c>
      <c r="E412" t="n">
        <v>2024</v>
      </c>
      <c r="F412" t="n">
        <v>57650</v>
      </c>
      <c r="G412" t="inlineStr">
        <is>
          <t>24V GDI SOHC</t>
        </is>
      </c>
      <c r="H412" t="n">
        <v>6</v>
      </c>
      <c r="I412" t="inlineStr">
        <is>
          <t>Gasoline</t>
        </is>
      </c>
      <c r="J412" t="n">
        <v>5</v>
      </c>
      <c r="K412" t="inlineStr">
        <is>
          <t>10-Speed Automatic</t>
        </is>
      </c>
      <c r="L412" t="inlineStr">
        <is>
          <t>Technology</t>
        </is>
      </c>
      <c r="M412" t="inlineStr">
        <is>
          <t>SUV</t>
        </is>
      </c>
      <c r="N412" t="n">
        <v>4</v>
      </c>
      <c r="O412" t="inlineStr">
        <is>
          <t>Gray</t>
        </is>
      </c>
      <c r="P412" t="n">
        <v/>
      </c>
      <c r="Q412" t="inlineStr">
        <is>
          <t>All-wheel Drive</t>
        </is>
      </c>
    </row>
    <row r="413">
      <c r="A413" t="inlineStr">
        <is>
          <t>2024 Jeep Compass Latitude</t>
        </is>
      </c>
      <c r="B413" t="inlineStr">
        <is>
          <t>24/32 City/Highway MPG2024 Jeep Compass Latitude 4WD 8-Speed Automatic 2.0L I4 DOHC Baltic Gray Metallic Clearcoat4WD.We pride ourselves on offering a no-hassle car shopping experience, so that you will never feel pressured when visiting our family of dealerships.  We look forward to serving you!</t>
        </is>
      </c>
      <c r="C413" t="inlineStr">
        <is>
          <t>Jeep</t>
        </is>
      </c>
      <c r="D413" t="inlineStr">
        <is>
          <t>Compass</t>
        </is>
      </c>
      <c r="E413" t="n">
        <v>2024</v>
      </c>
      <c r="F413" t="n">
        <v>32269</v>
      </c>
      <c r="G413" t="inlineStr">
        <is>
          <t>16V GDI DOHC Turbo</t>
        </is>
      </c>
      <c r="H413" t="n">
        <v>4</v>
      </c>
      <c r="I413" t="inlineStr">
        <is>
          <t>Gasoline</t>
        </is>
      </c>
      <c r="J413" t="n">
        <v>0</v>
      </c>
      <c r="K413" t="inlineStr">
        <is>
          <t>8-Speed Automatic</t>
        </is>
      </c>
      <c r="L413" t="inlineStr">
        <is>
          <t>Latitude</t>
        </is>
      </c>
      <c r="M413" t="inlineStr">
        <is>
          <t>SUV</t>
        </is>
      </c>
      <c r="N413" t="n">
        <v>4</v>
      </c>
      <c r="O413" t="inlineStr">
        <is>
          <t>Metallic</t>
        </is>
      </c>
      <c r="P413" t="inlineStr">
        <is>
          <t>Black</t>
        </is>
      </c>
      <c r="Q413" t="inlineStr">
        <is>
          <t>Four-wheel Drive</t>
        </is>
      </c>
    </row>
    <row r="414">
      <c r="A414" t="inlineStr">
        <is>
          <t>2024 Hyundai IONIQ 5 SE</t>
        </is>
      </c>
      <c r="B414"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 IONIQ 5 SE, 4D Sport Utility, 1-Speed Automatic, AWD, 4-Wheel Disc Brakes, Dual front impact airbags, Emergency communication system: Bluelink+, Front Bucket Seats, Heated front seats, Navigation System, Occupant sensing airbag, Option Group 01, Power driver seat,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Aged Inventory Rebate
    </t>
        </is>
      </c>
      <c r="C414" t="inlineStr">
        <is>
          <t>Hyundai</t>
        </is>
      </c>
      <c r="D414" t="inlineStr">
        <is>
          <t>IONIQ 5</t>
        </is>
      </c>
      <c r="E414" t="n">
        <v>2024</v>
      </c>
      <c r="F414" t="n">
        <v>42466</v>
      </c>
      <c r="G414" t="inlineStr">
        <is>
          <t>c</t>
        </is>
      </c>
      <c r="H414" t="n">
        <v/>
      </c>
      <c r="I414" t="inlineStr">
        <is>
          <t>Electric</t>
        </is>
      </c>
      <c r="J414" t="n">
        <v>7</v>
      </c>
      <c r="K414" t="inlineStr">
        <is>
          <t>1-Speed Automatic</t>
        </is>
      </c>
      <c r="L414" t="inlineStr">
        <is>
          <t>SE</t>
        </is>
      </c>
      <c r="M414" t="inlineStr">
        <is>
          <t>SUV</t>
        </is>
      </c>
      <c r="N414" t="n">
        <v>4</v>
      </c>
      <c r="O414" t="inlineStr">
        <is>
          <t>Atlas</t>
        </is>
      </c>
      <c r="P414" t="inlineStr">
        <is>
          <t>Black</t>
        </is>
      </c>
      <c r="Q414" t="inlineStr">
        <is>
          <t>All-wheel Drive</t>
        </is>
      </c>
    </row>
    <row r="415">
      <c r="A415" t="inlineStr">
        <is>
          <t>2024 Dodge Hornet R/T Plus</t>
        </is>
      </c>
      <c r="B415" t="inlineStr">
        <is>
          <t xml:space="preserve">
        Looking for a new car at an affordable price? Check out this 2024! Both practical and stylish! Turbocharger technology provides forced air induction, enhancing performance while preserving fuel economy. Dodge infused the interior with top shelf amenities, such as: heated and ventilated seats, cruise control, and air conditioning. Our sales reps are knowledgeable and professional. We'd be happy to answer any questions that you may have. We are here to help you.
    </t>
        </is>
      </c>
      <c r="C415" t="inlineStr">
        <is>
          <t>Dodge</t>
        </is>
      </c>
      <c r="D415" t="inlineStr">
        <is>
          <t>Hornet</t>
        </is>
      </c>
      <c r="E415" t="n">
        <v>2024</v>
      </c>
      <c r="F415" t="n">
        <v>45051</v>
      </c>
      <c r="G415" t="inlineStr">
        <is>
          <t>16V GDI DOHC Turbo Hybrid</t>
        </is>
      </c>
      <c r="H415" t="n">
        <v>4</v>
      </c>
      <c r="I415" t="inlineStr">
        <is>
          <t>Hybrid</t>
        </is>
      </c>
      <c r="J415" t="n">
        <v>5</v>
      </c>
      <c r="K415" t="inlineStr">
        <is>
          <t>6-Speed Automatic</t>
        </is>
      </c>
      <c r="L415" t="inlineStr">
        <is>
          <t>R/T Plus</t>
        </is>
      </c>
      <c r="M415" t="inlineStr">
        <is>
          <t>SUV</t>
        </is>
      </c>
      <c r="N415" t="n">
        <v>4</v>
      </c>
      <c r="O415" t="inlineStr">
        <is>
          <t>Gray</t>
        </is>
      </c>
      <c r="P415" t="inlineStr">
        <is>
          <t>Black</t>
        </is>
      </c>
      <c r="Q415" t="inlineStr">
        <is>
          <t>All-wheel Drive</t>
        </is>
      </c>
    </row>
    <row r="416">
      <c r="A416" t="inlineStr">
        <is>
          <t>2024 Land Rover Discovery Sport Dynamic SE</t>
        </is>
      </c>
      <c r="B416" t="inlineStr">
        <is>
          <t xml:space="preserve">
        Land Rover Jaguar San Juan is excited to offer this 2024 Land Rover Discovery Sport Dynamic SE. Want more room? Want more style? This Land Rover Discovery Sport Dynamic SE is the vehicle for you. You deserve a vehicle designed for higher expectations. This Land Rover Discovery Sport Dynamic SE delivers with a luxurious, well-appointed interior and world-class engineering. Want to brave the road less traveled? You'll have the 4WD capabilities to do it with this vehicle. You can finally stop searching... You've found the one you've been looking for.
    Here at Jaguar Land Rover San Juan every employee is dedicated to providing world class customer service. That is why we continue to improve every day and maintain a "whatever it takes" attitude. We feel that buying or leasing a vehicle should be easy and hassle free. Simply put, we are dedicated to your complete satisfaction. </t>
        </is>
      </c>
      <c r="C416" t="inlineStr">
        <is>
          <t>Land Rover</t>
        </is>
      </c>
      <c r="D416" t="inlineStr">
        <is>
          <t>Discovery Sport</t>
        </is>
      </c>
      <c r="E416" t="n">
        <v>2024</v>
      </c>
      <c r="F416" t="n">
        <v>57508</v>
      </c>
      <c r="G416" t="inlineStr">
        <is>
          <t>16V GDI DOHC Turbo</t>
        </is>
      </c>
      <c r="H416" t="n">
        <v>4</v>
      </c>
      <c r="I416" t="inlineStr">
        <is>
          <t>Gasoline</t>
        </is>
      </c>
      <c r="J416" t="n">
        <v>19</v>
      </c>
      <c r="K416" t="inlineStr">
        <is>
          <t>9-Speed Automatic</t>
        </is>
      </c>
      <c r="L416" t="inlineStr">
        <is>
          <t>Dynamic SE</t>
        </is>
      </c>
      <c r="M416" t="inlineStr">
        <is>
          <t>SUV</t>
        </is>
      </c>
      <c r="N416" t="n">
        <v>4</v>
      </c>
      <c r="O416" t="inlineStr">
        <is>
          <t>Eiger Grey</t>
        </is>
      </c>
      <c r="P416" t="inlineStr">
        <is>
          <t>Gray</t>
        </is>
      </c>
      <c r="Q416" t="inlineStr">
        <is>
          <t>All-wheel Drive</t>
        </is>
      </c>
    </row>
    <row r="417">
      <c r="A417" t="inlineStr">
        <is>
          <t>2024 Ford Transit-250 Base</t>
        </is>
      </c>
      <c r="B417" t="inlineStr">
        <is>
          <t xml:space="preserve">
        2024 Ford Transit-250 Medium Roof, 3D Cargo Van, 3.5 V6, 10-Speed Automatic with Overdrive, Oxford White, Dark Palazzo Gray w/Vinyl Front Bucket Seats, 2 Additional Keys (4 Total), 4 Speakers, 6 Cargo Tie-Down Hooks, AM/FM Stereo, D-Pillar Assist Handles, Exterior Parking Camera Rear, Front &amp; Rear Vinyl Floor Covering, Front Overhead Shelf, Full Rear Compartment Lighting, Order Code 101A, Passenger-Side B-Pillar Assist Handle, Power windows, Remote keyless entry, Short-Arm Manual-Folding Power Adjust Mirrors, Speed control, Telescoping steering wheel.We're here to make your shopping experience as pleasant and hassle free as possible. Call us now to get more information @ 888-349-4989!
    We guarantee the best pricing on all our vehicles or we will pay you $500 if we can't beat your best price, just bring us your best deal in writing and we'll beat it! We want you to love your new vehicle so much that if you don't, we offer a 72 hour exchange program. We'll exchange it for another vehicle of your choice! Just keep the vehicle in the same condition as purchased and under 300 miles.</t>
        </is>
      </c>
      <c r="C417" t="inlineStr">
        <is>
          <t>Ford</t>
        </is>
      </c>
      <c r="D417" t="inlineStr">
        <is>
          <t>Transit-250</t>
        </is>
      </c>
      <c r="E417" t="n">
        <v>2024</v>
      </c>
      <c r="F417" t="n">
        <v>51803</v>
      </c>
      <c r="G417" t="inlineStr">
        <is>
          <t>6 port/direct injection, DOHC, variable valve control, re</t>
        </is>
      </c>
      <c r="H417" t="n">
        <v>6</v>
      </c>
      <c r="I417" t="inlineStr">
        <is>
          <t>Gasoline</t>
        </is>
      </c>
      <c r="J417" t="n">
        <v>1</v>
      </c>
      <c r="K417" t="inlineStr">
        <is>
          <t>Automatic</t>
        </is>
      </c>
      <c r="L417" t="inlineStr">
        <is>
          <t>Base</t>
        </is>
      </c>
      <c r="M417" t="inlineStr">
        <is>
          <t>Cargo Van</t>
        </is>
      </c>
      <c r="N417" t="n">
        <v>3</v>
      </c>
      <c r="O417" t="inlineStr">
        <is>
          <t>Oxford White</t>
        </is>
      </c>
      <c r="P417" t="inlineStr">
        <is>
          <t>Dk Palazzo Gry Fron</t>
        </is>
      </c>
      <c r="Q417" t="inlineStr">
        <is>
          <t>Rear-wheel Drive</t>
        </is>
      </c>
    </row>
    <row r="418">
      <c r="A418" t="inlineStr">
        <is>
          <t>2024 Mercedes-Benz EQS 450 Base 4MATIC</t>
        </is>
      </c>
      <c r="B418" t="inlineStr">
        <is>
          <t xml:space="preserve">
        Manufaktur Alpine Grey,3rd Row Seat,Panoramic Roof,Illuminated Mercedes-Benz Star,Leather Seats,Navigation System,3rd Row Seat,Energizing Air Control Plus,Heated Third-Row Seats,Heated Steering Wheel,Dashcam,All-Season Cargo Mat,Lane Keeping Assist,Keyless Start,Rear Spoiler,Cooled Front Seat(S),Black/Space Grey; Leather Upholstery,Natural Grain Anthracite Linden Wood Door Trim,Wheel Locking Bolts,Wheels: 21 X 9.5J 5-Spoke W/Black Accents
    </t>
        </is>
      </c>
      <c r="C418" t="inlineStr">
        <is>
          <t>Mercedes-Benz</t>
        </is>
      </c>
      <c r="D418" t="inlineStr">
        <is>
          <t>EQS 450</t>
        </is>
      </c>
      <c r="E418" t="n">
        <v>2024</v>
      </c>
      <c r="F418" t="n">
        <v>114160</v>
      </c>
      <c r="G418" t="inlineStr">
        <is>
          <t>c</t>
        </is>
      </c>
      <c r="H418" t="n">
        <v/>
      </c>
      <c r="I418" t="inlineStr">
        <is>
          <t>Electric</t>
        </is>
      </c>
      <c r="J418" t="n">
        <v>5</v>
      </c>
      <c r="K418" t="inlineStr">
        <is>
          <t>1-Speed Automatic</t>
        </is>
      </c>
      <c r="L418" t="inlineStr">
        <is>
          <t>Base 4MATIC</t>
        </is>
      </c>
      <c r="M418" t="inlineStr">
        <is>
          <t>SUV</t>
        </is>
      </c>
      <c r="N418" t="n">
        <v>4</v>
      </c>
      <c r="O418" t="inlineStr">
        <is>
          <t>Alpine Gray</t>
        </is>
      </c>
      <c r="P418" t="inlineStr">
        <is>
          <t>Black</t>
        </is>
      </c>
      <c r="Q418" t="inlineStr">
        <is>
          <t>All-wheel Drive</t>
        </is>
      </c>
    </row>
    <row r="419">
      <c r="A419" t="inlineStr">
        <is>
          <t>2024 Acura MDX Technology</t>
        </is>
      </c>
      <c r="B419" t="inlineStr">
        <is>
          <t>Gray 2024 Acura MDX Technology 10-Speed Automatic 3.5L V6 SOHC i-VTEC 24V MDX Technology, 4D Sport Utility, 3.5L V6 SOHC i-VTEC 24V, 10-Speed Automatic, FWD, Gray, Leather.Acura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419" t="inlineStr">
        <is>
          <t>Acura</t>
        </is>
      </c>
      <c r="D419" t="inlineStr">
        <is>
          <t>MDX</t>
        </is>
      </c>
      <c r="E419" t="n">
        <v>2024</v>
      </c>
      <c r="F419" t="n">
        <v>56800</v>
      </c>
      <c r="G419" t="inlineStr">
        <is>
          <t>24V GDI SOHC</t>
        </is>
      </c>
      <c r="H419" t="n">
        <v>6</v>
      </c>
      <c r="I419" t="inlineStr">
        <is>
          <t>Gasoline</t>
        </is>
      </c>
      <c r="J419" t="n">
        <v>5</v>
      </c>
      <c r="K419" t="inlineStr">
        <is>
          <t>10-Speed Automatic</t>
        </is>
      </c>
      <c r="L419" t="inlineStr">
        <is>
          <t>Technology</t>
        </is>
      </c>
      <c r="M419" t="inlineStr">
        <is>
          <t>SUV</t>
        </is>
      </c>
      <c r="N419" t="n">
        <v>4</v>
      </c>
      <c r="O419" t="inlineStr">
        <is>
          <t>Gray</t>
        </is>
      </c>
      <c r="P419" t="n">
        <v/>
      </c>
      <c r="Q419" t="inlineStr">
        <is>
          <t>Front-wheel Drive</t>
        </is>
      </c>
    </row>
    <row r="420">
      <c r="A420" t="inlineStr">
        <is>
          <t>2024 Jeep Grand Cherokee L Limited</t>
        </is>
      </c>
      <c r="B420" t="inlineStr">
        <is>
          <t>Baltic Gray Metallic ClearcoatExperience the Key Difference - With the purchase of your used vehicle, we offer a free oil change and free state inspection stickers for as long as you own the car! No hassle pricing, come check us out. Proud member of the Key Auto Group. Over 1000 used vehicles in many convenient locations in New Hampshire, Maine and Vermont!  www.keyauto.com</t>
        </is>
      </c>
      <c r="C420" t="inlineStr">
        <is>
          <t>Jeep</t>
        </is>
      </c>
      <c r="D420" t="inlineStr">
        <is>
          <t>Grand Cherokee L</t>
        </is>
      </c>
      <c r="E420" t="n">
        <v>2024</v>
      </c>
      <c r="F420" t="n">
        <v>52631</v>
      </c>
      <c r="G420" t="inlineStr">
        <is>
          <t>OHV</t>
        </is>
      </c>
      <c r="H420" t="n">
        <v>6</v>
      </c>
      <c r="I420" t="inlineStr">
        <is>
          <t>Gasoline</t>
        </is>
      </c>
      <c r="J420" t="n">
        <v>10</v>
      </c>
      <c r="K420" t="inlineStr">
        <is>
          <t>8-Speed Automatic</t>
        </is>
      </c>
      <c r="L420" t="inlineStr">
        <is>
          <t>Limited</t>
        </is>
      </c>
      <c r="M420" t="inlineStr">
        <is>
          <t>SUV</t>
        </is>
      </c>
      <c r="N420" t="n">
        <v>4</v>
      </c>
      <c r="O420" t="inlineStr">
        <is>
          <t>Metallic</t>
        </is>
      </c>
      <c r="P420" t="inlineStr">
        <is>
          <t>Global Black</t>
        </is>
      </c>
      <c r="Q420" t="inlineStr">
        <is>
          <t>Four-wheel Drive</t>
        </is>
      </c>
    </row>
    <row r="421">
      <c r="A421" t="inlineStr">
        <is>
          <t>2024 Jeep Compass Limited</t>
        </is>
      </c>
      <c r="B421" t="inlineStr">
        <is>
          <t xml:space="preserve">
        Heated Seats, Navigation, Moonroof, Blind Spot Monitor, Cross-Traffic Alert, Lane Keeping Assist, Dual Zone A/C, 4x4, Turbo Charged, ENGINE: 2.0L DOHC I-4 DI TURBO, SUN &amp; SOUND GROUP. Bright White Clearcoat exterior. SEE MORE! KEY FEATURES INCLUDE4x4, Heated Driver Seat, Dual Zone A/C, Smart Device Integration, Lane Keeping Assist, Cross-Traffic Alert, Blind Spot Monitor, Heated Seats Rear Spoiler, Privacy Glass, Keyless Entry, Steering Wheel Controls, Child Safety Locks. OPTION PACKAGESELITE EXTERIOR GROUP For SiriusXM Info, Call 888-539-7474, For Details, Visit DriveUconnect.com, Hands-Free Phone Communication, Power 2-Way Passenger Lumbar Adjust, GPS Navigation, 4G LTE Wi-Fi Hot Spot, SiriusXM w/360L On-Demand Content, Premium LED Fog Lamps, Global Telematics Box Module (TBM), LED Low/Highbeam Projector Headlamps, Connected Travel &amp; Traffic Services, Tires: 235/45R19 BSW AS, Diamond Black Door Cladding, Alexa Built-In, Power 8-Way Adjustable Front Seats, Diamond Black Fascias, Reversible Carpet/Vinyl Cargo Mat, HD Radio, Premium Taillamps, SiriusXM Guardian-Included Trial, Foot Activated Open N Go Liftgate, Diamond Black Exterior Sill, Driver Seat Memory, Power Liftgate, Diamond Black Wheel Flares, Wheels: 19 x 7.5 Diamond Cut Aluminum, 10.25 Colour Display, Radio: SUN &amp; SOUND GROUP Premium Alpine Speaker System, Dual-Pane Panoramic Sunroof, DRIVER ASSIST GROUP I Adaptive Cruise Control w/Stop &amp; Go, Parallel &amp; Perpendicular Park/Unpark, 360 Degree Surround View Camera System, Wireless Charging Pad, Traffic Sign Recognition, Highway Assist System Any negative equity amount will be applied toward purchase of sale vehicle. On approved credit. See dealer for details. On select vehicles, excludes special clearance vehicles, see store for details. Value determined by dealer, minus reconditioning cost and/or excessive mileage. Any negative equity will be added toward purchase of sale vehicle. On approved Credit. Trade in vehicle must be within NADA guidelines. Price does not include title, license, or dealer doc fees. Price contains all applicable dealer incentives and non-limited factory rebates. You may qualify for additional rebates; see dealer for details.
    Welcome to Lithia Chrysler Jeep Dodge of Great Falls where we strive to be your preferred provider of new and used vehicles. For more information on this vehicle please call 1-866-778-9384.  The prices shown above may vary from region to region as new vehicle incentives may depend on buyer's residence</t>
        </is>
      </c>
      <c r="C421" t="inlineStr">
        <is>
          <t>Jeep</t>
        </is>
      </c>
      <c r="D421" t="inlineStr">
        <is>
          <t>Compass</t>
        </is>
      </c>
      <c r="E421" t="n">
        <v>2024</v>
      </c>
      <c r="F421" t="n">
        <v>38500</v>
      </c>
      <c r="G421" t="inlineStr">
        <is>
          <t>16V GDI DOHC Turbo</t>
        </is>
      </c>
      <c r="H421" t="n">
        <v>4</v>
      </c>
      <c r="I421" t="inlineStr">
        <is>
          <t>Gasoline</t>
        </is>
      </c>
      <c r="J421" t="n">
        <v>8</v>
      </c>
      <c r="K421" t="inlineStr">
        <is>
          <t>8-Speed Automatic</t>
        </is>
      </c>
      <c r="L421" t="inlineStr">
        <is>
          <t>Limited</t>
        </is>
      </c>
      <c r="M421" t="inlineStr">
        <is>
          <t>SUV</t>
        </is>
      </c>
      <c r="N421" t="n">
        <v>4</v>
      </c>
      <c r="O421" t="inlineStr">
        <is>
          <t>Bright White</t>
        </is>
      </c>
      <c r="P421" t="n">
        <v/>
      </c>
      <c r="Q421" t="inlineStr">
        <is>
          <t>Four-wheel Drive</t>
        </is>
      </c>
    </row>
    <row r="422">
      <c r="A422" t="inlineStr">
        <is>
          <t>2024 RAM 3500 Tradesman</t>
        </is>
      </c>
      <c r="B422" t="inlineStr">
        <is>
          <t xml:space="preserve">
        220 Amp Alternator, 3.73 Axle Ratio, 4 Way Front Headrests, 40/20/40 Split Bench Seat, 4G LTE Wi-Fi Hot Spot, 8.4 Touchscreen Display, Air Conditioning, All R1 Low Radios, All Radio-Equipped Vehicles, Apple CarPlay, Bluetooth Handsfree Phone &amp; Audio, Bright Front Bumper, Bright Rear Bumper, Bright Wheel Skins, Chrome Appearance Group, Chrome Grille Surround, Chrome Headlamp Bezels, Cloth 40/20/40 Bench Seat, Connectivity - US/Canada, Forward &amp; Reverse Utility Lights, Front 1-Touch Down Power Windows, Front Armrest w/Cupholders, Front Center Armrest w/Storage, Fully automatic headlights, Global Telematics Box Module (TBM), Google Android Auto, GPS Antenna Input, Heavy Duty Snow Plow Prep Group, Integrated Center Stack Radio, Integrated Voice Command w/Bluetooth, Manual Adjust 4-Way Driver Seat, Manual Adjust 4-Way Front Passenger Seat, Matte Black Mesh w/Chrome Grille, Outside temperature display, ParkView Rear Back-Up Camera, Power Heat Fold Telescope Mirrors, Protection Group, Quick Order Package 2GA Tradesman, Radio: Uconnect 5 w/8.4 Display, Rear Sliding Window, Remote Keyless Entry, Remote USB Port - Charge Only, Selectable Tire Fill Alert, SiriusXM Radio Service, SiriusXM Satellite Radio, Speed control, Storage Tray, Traction control, Trailer Brake Control, Trailer Light Check, Variably intermittent wipers, Wheels: 18 x 8.0 Steel Chrome Clad. Bright White Clearcoat 2024 Ram 3500 Tradesman 4WD 6.4L V8 2D Standard Cab Price includes: $2000 - 2024 JR Great Lakes BC Bonus Cash GLCRA. Exp. 06/03/2024
    Check our online reviews and buy with confidence. Tubbs Brothers has been serving the Thumb area since 1954. Ask about our FREE DELIVERY program! Applicable tax, title, license, registration, and dealer document fees (eligible A-Z plans: $150 / non-eligible A-Z plans: $260) are additional to the advertised price.</t>
        </is>
      </c>
      <c r="C422" t="inlineStr">
        <is>
          <t>RAM</t>
        </is>
      </c>
      <c r="D422" t="inlineStr">
        <is>
          <t>3500</t>
        </is>
      </c>
      <c r="E422" t="n">
        <v>2024</v>
      </c>
      <c r="F422" t="n">
        <v/>
      </c>
      <c r="G422" t="inlineStr">
        <is>
          <t>16V MPFI OHV</t>
        </is>
      </c>
      <c r="H422" t="n">
        <v>8</v>
      </c>
      <c r="I422" t="inlineStr">
        <is>
          <t>Gasoline</t>
        </is>
      </c>
      <c r="J422" t="n">
        <v>98</v>
      </c>
      <c r="K422" t="inlineStr">
        <is>
          <t>8-Speed Automatic</t>
        </is>
      </c>
      <c r="L422" t="inlineStr">
        <is>
          <t>Tradesman</t>
        </is>
      </c>
      <c r="M422" t="inlineStr">
        <is>
          <t>Pickup Truck</t>
        </is>
      </c>
      <c r="N422" t="n">
        <v>2</v>
      </c>
      <c r="O422" t="inlineStr">
        <is>
          <t>Bright White Clearcoat</t>
        </is>
      </c>
      <c r="P422" t="inlineStr">
        <is>
          <t>Black</t>
        </is>
      </c>
      <c r="Q422" t="inlineStr">
        <is>
          <t>Four-wheel Drive</t>
        </is>
      </c>
    </row>
    <row r="423">
      <c r="A423" t="inlineStr">
        <is>
          <t>2024 Chevrolet Trax LT</t>
        </is>
      </c>
      <c r="B423" t="inlineStr">
        <is>
          <t xml:space="preserve">
        Cayenne Orange Metallic 2024 Chevrolet Trax LT FWD 6-Speed Automatic 1.2L Ecotec Turbo DOHC DI w/VVT Chevy MyLink Touch Screen Infotainment System, Remote Start, Heated Seats, Bluetooth, Backup Camera, Apple Carplay, Android Auto. Recent Arrival! 28/32 City/Highway MPG Awards:  Car and Driver 10 Best Car and Driver, January 2017. Family owned and operated since 1918 , Lima Cadillac is a quality oriented, full service automotive dealership that prides itself on creating a positive atmosphere for all of our customers and employees based on trust, respect, honesty, and integrity. If at any time you have a question, please do not hesitate to contact a Lima Cadillac professional online or give us a call at 419-993-6000! Please note the advertised price does not include sales tax, vehicle registration fees, other fees required by law, finance charges and any documentation charges. Dealership not responsible for equipment inaccuracies.
    We have been same-family owned dealership for over 100 years. Not only do we have better deals, our service department is SECOND to NONE! We can help make your internet buying experience very easy. Read our reviews on DealerRater.com and Google Places and see what our customers say about buying a vehicle from Lima Auto Mall. Also, check us out on facebook!</t>
        </is>
      </c>
      <c r="C423" t="inlineStr">
        <is>
          <t>Chevrolet</t>
        </is>
      </c>
      <c r="D423" t="inlineStr">
        <is>
          <t>Trax</t>
        </is>
      </c>
      <c r="E423" t="n">
        <v>2024</v>
      </c>
      <c r="F423" t="n">
        <v>24680</v>
      </c>
      <c r="G423" t="inlineStr">
        <is>
          <t>12V GDI DOHC Turbo</t>
        </is>
      </c>
      <c r="H423" t="n">
        <v>3</v>
      </c>
      <c r="I423" t="inlineStr">
        <is>
          <t>Gasoline</t>
        </is>
      </c>
      <c r="J423" t="n">
        <v>5</v>
      </c>
      <c r="K423" t="inlineStr">
        <is>
          <t>6-Speed Automatic</t>
        </is>
      </c>
      <c r="L423" t="inlineStr">
        <is>
          <t>LT</t>
        </is>
      </c>
      <c r="M423" t="inlineStr">
        <is>
          <t>SUV</t>
        </is>
      </c>
      <c r="N423" t="n">
        <v>4</v>
      </c>
      <c r="O423" t="inlineStr">
        <is>
          <t>Cayenne Orange Metallic</t>
        </is>
      </c>
      <c r="P423" t="inlineStr">
        <is>
          <t>Jet Black</t>
        </is>
      </c>
      <c r="Q423" t="inlineStr">
        <is>
          <t>Front-wheel Drive</t>
        </is>
      </c>
    </row>
    <row r="424">
      <c r="A424" t="inlineStr">
        <is>
          <t>2024 BMW i5 M60</t>
        </is>
      </c>
      <c r="B424" t="inlineStr">
        <is>
          <t>2024 Black Sapphire Metallic BMW i5 4D Sedan Single-Speed Automatic Electric Motor AWDWhere Reliable Is More Than Just A Name.</t>
        </is>
      </c>
      <c r="C424" t="inlineStr">
        <is>
          <t>BMW</t>
        </is>
      </c>
      <c r="D424" t="inlineStr">
        <is>
          <t>i5</t>
        </is>
      </c>
      <c r="E424" t="n">
        <v>2024</v>
      </c>
      <c r="F424" t="n">
        <v>96895</v>
      </c>
      <c r="G424" t="inlineStr">
        <is>
          <t>c</t>
        </is>
      </c>
      <c r="H424" t="n">
        <v/>
      </c>
      <c r="I424" t="inlineStr">
        <is>
          <t>Electric</t>
        </is>
      </c>
      <c r="J424" t="n">
        <v>37</v>
      </c>
      <c r="K424" t="inlineStr">
        <is>
          <t>1-Speed Automatic</t>
        </is>
      </c>
      <c r="L424" t="inlineStr">
        <is>
          <t>M60</t>
        </is>
      </c>
      <c r="M424" t="inlineStr">
        <is>
          <t>Sedan</t>
        </is>
      </c>
      <c r="N424" t="n">
        <v>4</v>
      </c>
      <c r="O424" t="inlineStr">
        <is>
          <t>Black Sapphire</t>
        </is>
      </c>
      <c r="P424" t="inlineStr">
        <is>
          <t>Black</t>
        </is>
      </c>
      <c r="Q424" t="inlineStr">
        <is>
          <t>All-wheel Drive</t>
        </is>
      </c>
    </row>
    <row r="425">
      <c r="A425" t="inlineStr">
        <is>
          <t>2024 Jeep Wrangler 4xe Rubicon X</t>
        </is>
      </c>
      <c r="B425" t="n">
        <v/>
      </c>
      <c r="C425" t="inlineStr">
        <is>
          <t>Jeep</t>
        </is>
      </c>
      <c r="D425" t="inlineStr">
        <is>
          <t>Wrangler 4xe</t>
        </is>
      </c>
      <c r="E425" t="n">
        <v>2024</v>
      </c>
      <c r="F425" t="n">
        <v>54490</v>
      </c>
      <c r="G425" t="inlineStr">
        <is>
          <t>gasoline direct injection, DOHC, intercooled turbo, premi</t>
        </is>
      </c>
      <c r="H425" t="n">
        <v>4</v>
      </c>
      <c r="I425" t="inlineStr">
        <is>
          <t>Gasoline</t>
        </is>
      </c>
      <c r="J425" t="n">
        <v>2</v>
      </c>
      <c r="K425" t="inlineStr">
        <is>
          <t>Automatic</t>
        </is>
      </c>
      <c r="L425" t="inlineStr">
        <is>
          <t>Rubicon X</t>
        </is>
      </c>
      <c r="M425" t="inlineStr">
        <is>
          <t>SUV</t>
        </is>
      </c>
      <c r="N425" t="n">
        <v>4</v>
      </c>
      <c r="O425" t="inlineStr">
        <is>
          <t>Bikini Pearl Coat</t>
        </is>
      </c>
      <c r="P425" t="inlineStr">
        <is>
          <t>Black</t>
        </is>
      </c>
      <c r="Q425" t="inlineStr">
        <is>
          <t>Four-wheel Drive</t>
        </is>
      </c>
    </row>
    <row r="426">
      <c r="A426" t="inlineStr">
        <is>
          <t>2024 RAM 3500 Laramie</t>
        </is>
      </c>
      <c r="B426" t="inlineStr">
        <is>
          <t xml:space="preserve">
        Flame Red Clearcoat 2024 Ram 3500 Laramie 4WD Aisin 6-Speed Automatic I6 CLEAN AND SANITIZED.The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'Saveatfreedom'
    </t>
        </is>
      </c>
      <c r="C426" t="inlineStr">
        <is>
          <t>RAM</t>
        </is>
      </c>
      <c r="D426" t="inlineStr">
        <is>
          <t>3500</t>
        </is>
      </c>
      <c r="E426" t="n">
        <v>2024</v>
      </c>
      <c r="F426" t="n">
        <v>80095</v>
      </c>
      <c r="G426" t="inlineStr">
        <is>
          <t>oled Turbo Diesel I-6 6.7 L/408</t>
        </is>
      </c>
      <c r="H426" t="n">
        <v>6</v>
      </c>
      <c r="I426" t="inlineStr">
        <is>
          <t>Diesel</t>
        </is>
      </c>
      <c r="J426" t="n">
        <v>20</v>
      </c>
      <c r="K426" t="inlineStr">
        <is>
          <t>Automatic</t>
        </is>
      </c>
      <c r="L426" t="inlineStr">
        <is>
          <t>Laramie</t>
        </is>
      </c>
      <c r="M426" t="inlineStr">
        <is>
          <t>Pickup Truck</t>
        </is>
      </c>
      <c r="N426" t="n">
        <v>4</v>
      </c>
      <c r="O426" t="inlineStr">
        <is>
          <t>Flame Red Clearcoat</t>
        </is>
      </c>
      <c r="P426" t="inlineStr">
        <is>
          <t>Black</t>
        </is>
      </c>
      <c r="Q426" t="inlineStr">
        <is>
          <t>Four-wheel Drive</t>
        </is>
      </c>
    </row>
    <row r="427">
      <c r="A427" t="inlineStr">
        <is>
          <t>2024 Honda Odyssey Touring</t>
        </is>
      </c>
      <c r="B427" t="inlineStr">
        <is>
          <t>Platinum White Pearl 2024 Honda Odyssey Touring FWD 10-Speed Automatic 3.5L V6 SOHC i-VTEC 24V19/28 City/Highway MPGLearn more about our dealership, and the many benefits we offer, like providing a pickup/delivery service, service financing, and easy online scheduling, then make the short drive to our Great Falls dealership so we can help with all of your car buying and leasing needs. Call us today to schedule an appointment.</t>
        </is>
      </c>
      <c r="C427" t="inlineStr">
        <is>
          <t>Honda</t>
        </is>
      </c>
      <c r="D427" t="inlineStr">
        <is>
          <t>Odyssey</t>
        </is>
      </c>
      <c r="E427" t="n">
        <v>2024</v>
      </c>
      <c r="F427" t="n">
        <v>44350</v>
      </c>
      <c r="G427" t="inlineStr">
        <is>
          <t>6 gasoline direct injection, i-VTEC variable valve contro</t>
        </is>
      </c>
      <c r="H427" t="n">
        <v>6</v>
      </c>
      <c r="I427" t="inlineStr">
        <is>
          <t>Gasoline</t>
        </is>
      </c>
      <c r="J427" t="n">
        <v>0</v>
      </c>
      <c r="K427" t="inlineStr">
        <is>
          <t>Automatic</t>
        </is>
      </c>
      <c r="L427" t="inlineStr">
        <is>
          <t>Touring</t>
        </is>
      </c>
      <c r="M427" t="inlineStr">
        <is>
          <t>Passenger Van</t>
        </is>
      </c>
      <c r="N427" t="n">
        <v>4</v>
      </c>
      <c r="O427" t="inlineStr">
        <is>
          <t>Platinum White Pearl</t>
        </is>
      </c>
      <c r="P427" t="inlineStr">
        <is>
          <t>Black</t>
        </is>
      </c>
      <c r="Q427" t="inlineStr">
        <is>
          <t>Front-wheel Drive</t>
        </is>
      </c>
    </row>
    <row r="428">
      <c r="A428" t="inlineStr">
        <is>
          <t>2023 RAM ProMaster 3500 High Roof</t>
        </is>
      </c>
      <c r="B428" t="inlineStr">
        <is>
          <t xml:space="preserve">
        2023 RAM ProMaster 3500 High Roof - Ready for Work!  HOT DEAL ALERT  - Only 1 New Unit Available at This Price! Stock# PE582079. Work-Ready Features:- Harbor Pro General Service Shelving- Steel Partition- Drawer Kit and Dividers Don't Miss Out! This vehicle is perfect for your business needs. Equip your team with the best and avoid any downtime or lost $$. Call Our Dedicated RAM Work Trucks Team: 253-235-0886 (Direct for Details) Location:Tacoma Dodge Chrysler Jeep RAM Commercial Vehicle Department 3808 S Tacoma Way, Tacoma, WA 98409 Additional Info:- Commercial vehicle upfits may be installed; pricing is additional to MSRP.- Commercial vehicle bonus cash may require documentation to prove business ownership.- Manufacturer bonus cash varies by vehicle registration location and is subject to change.- Advertised price excludes sales tax, registration fees, finance charges, and other fees required by law.- A negotiable Documentary Service Fee (up to $200) may be added to the sale price or capitalized cost.- Inventory updates regularly; there can be lag time between sales and updates. Act Fast! Call 253-235-0886 to secure your 2023 RAM ProMaster 3500 High Roof today and keep your business moving forward!
    A Negotiable Documentary Service Fee in an amount up to $150.00 may be added to the sale price or capitalized cost.  All NEW vehicles available at Tacoma Dodge Chrysler Jeep Ram may be subject to a NW Market Adjustment of $2,989.00 due to the semiconductor shortage that is halting new vehicle production, see dealer for details.</t>
        </is>
      </c>
      <c r="C428" t="inlineStr">
        <is>
          <t>RAM</t>
        </is>
      </c>
      <c r="D428" t="inlineStr">
        <is>
          <t>ProMaster 3500</t>
        </is>
      </c>
      <c r="E428" t="n">
        <v>2023</v>
      </c>
      <c r="F428" t="n">
        <v>66375</v>
      </c>
      <c r="G428" t="inlineStr">
        <is>
          <t>6 DOHC, variable valve control, regular unleaded, engine</t>
        </is>
      </c>
      <c r="H428" t="n">
        <v>6</v>
      </c>
      <c r="I428" t="inlineStr">
        <is>
          <t>Gasoline</t>
        </is>
      </c>
      <c r="J428" t="n">
        <v>17</v>
      </c>
      <c r="K428" t="inlineStr">
        <is>
          <t>Automatic</t>
        </is>
      </c>
      <c r="L428" t="inlineStr">
        <is>
          <t>High Roof</t>
        </is>
      </c>
      <c r="M428" t="inlineStr">
        <is>
          <t>Cargo Van</t>
        </is>
      </c>
      <c r="N428" t="n">
        <v>3</v>
      </c>
      <c r="O428" t="inlineStr">
        <is>
          <t>Bright White Clearcoat</t>
        </is>
      </c>
      <c r="P428" t="inlineStr">
        <is>
          <t>Black</t>
        </is>
      </c>
      <c r="Q428" t="inlineStr">
        <is>
          <t>Front-wheel Drive</t>
        </is>
      </c>
    </row>
    <row r="429">
      <c r="A429" t="inlineStr">
        <is>
          <t>2024 BMW i5 M60</t>
        </is>
      </c>
      <c r="B429" t="inlineStr">
        <is>
          <t>2024 Black Sapphire Metallic BMW i5 4D Sedan Single-Speed Automatic Electric Motor AWDWhere Reliable Is More Than Just A Name.</t>
        </is>
      </c>
      <c r="C429" t="inlineStr">
        <is>
          <t>BMW</t>
        </is>
      </c>
      <c r="D429" t="inlineStr">
        <is>
          <t>i5</t>
        </is>
      </c>
      <c r="E429" t="n">
        <v>2024</v>
      </c>
      <c r="F429" t="n">
        <v>93335</v>
      </c>
      <c r="G429" t="inlineStr">
        <is>
          <t>c</t>
        </is>
      </c>
      <c r="H429" t="n">
        <v/>
      </c>
      <c r="I429" t="inlineStr">
        <is>
          <t>Electric</t>
        </is>
      </c>
      <c r="J429" t="n">
        <v>3</v>
      </c>
      <c r="K429" t="inlineStr">
        <is>
          <t>1-Speed Automatic</t>
        </is>
      </c>
      <c r="L429" t="inlineStr">
        <is>
          <t>M60</t>
        </is>
      </c>
      <c r="M429" t="inlineStr">
        <is>
          <t>Sedan</t>
        </is>
      </c>
      <c r="N429" t="n">
        <v>4</v>
      </c>
      <c r="O429" t="inlineStr">
        <is>
          <t>Black Sapphire</t>
        </is>
      </c>
      <c r="P429" t="inlineStr">
        <is>
          <t>Black</t>
        </is>
      </c>
      <c r="Q429" t="inlineStr">
        <is>
          <t>All-wheel Drive</t>
        </is>
      </c>
    </row>
    <row r="430">
      <c r="A430" t="inlineStr">
        <is>
          <t>2024 Chevrolet Silverado 1500 Custom Trail Boss</t>
        </is>
      </c>
      <c r="B430" t="inlineStr">
        <is>
          <t xml:space="preserve">
        NEW 2024 CHEVROLET SILVERADO 1500 -Brand new!! -No accidents -Services done at Dominion Chevrolet -Very low mileage -REALTREE EDITION Packed with a broad range of cutting-edge features, this vehicle is at the forefront of modern design. From Navigation Through Phone to Bluetooth and Wi-Fi, this model offers a plethora of connectivity options. It's also compatible with both Apple CarPlay and Android Auto. Some of the unique things about the REALTREE custom truck are.. Camo graphics on hood, outside bed, tailgate, and interior accents Chevytec spray-on bedliner with Realtree logo Dual exhaust outlets with Black rectangular tips, Black Silverado, Z71, and Custom emblems Red recovery hooks Available Goodyear Wrangler Territory MT tires with 20-inch high-gloss Black-painted aluminum wheels High-intensity discharge LED headlamps Black tubular assist steps Come take a test drive today! Experience big city deals and small town feels at Dominion Chevrolet in Bridgman, MI . No pressure sales and financing to help you get the best deal! Give us a call today! 269-465-3325
    Shipping options available, see dealer for details.</t>
        </is>
      </c>
      <c r="C430" t="inlineStr">
        <is>
          <t>Chevrolet</t>
        </is>
      </c>
      <c r="D430" t="inlineStr">
        <is>
          <t>Silverado 1500</t>
        </is>
      </c>
      <c r="E430" t="n">
        <v>2024</v>
      </c>
      <c r="F430" t="n">
        <v>57635</v>
      </c>
      <c r="G430" t="inlineStr">
        <is>
          <t>5.3L V-8 gasoline direct injection, variable valve contr</t>
        </is>
      </c>
      <c r="H430" t="n">
        <v>8</v>
      </c>
      <c r="I430" t="inlineStr">
        <is>
          <t>Gasoline</t>
        </is>
      </c>
      <c r="J430" t="n">
        <v>5</v>
      </c>
      <c r="K430" t="inlineStr">
        <is>
          <t>Automatic</t>
        </is>
      </c>
      <c r="L430" t="inlineStr">
        <is>
          <t>Custom Trail Boss</t>
        </is>
      </c>
      <c r="M430" t="inlineStr">
        <is>
          <t>Pickup Truck</t>
        </is>
      </c>
      <c r="N430" t="n">
        <v>4</v>
      </c>
      <c r="O430" t="inlineStr">
        <is>
          <t>Summit White</t>
        </is>
      </c>
      <c r="P430" t="inlineStr">
        <is>
          <t>Jet Black</t>
        </is>
      </c>
      <c r="Q430" t="inlineStr">
        <is>
          <t>Four-wheel Drive</t>
        </is>
      </c>
    </row>
    <row r="431">
      <c r="A431" t="inlineStr">
        <is>
          <t>2023 Chrysler Pacifica Touring L</t>
        </is>
      </c>
      <c r="B431" t="inlineStr">
        <is>
          <t>Fathom Blue Pearlcoat 2023 Chrysler Pacifica Touring L FWD 9-Speed 948TE Automatic 3.6L V6 24V VVT19/28 City/Highway MPG</t>
        </is>
      </c>
      <c r="C431" t="inlineStr">
        <is>
          <t>Chrysler</t>
        </is>
      </c>
      <c r="D431" t="inlineStr">
        <is>
          <t>Pacifica</t>
        </is>
      </c>
      <c r="E431" t="n">
        <v>2023</v>
      </c>
      <c r="F431" t="n">
        <v>45300</v>
      </c>
      <c r="G431" t="inlineStr">
        <is>
          <t>6 DOHC, VVT variable valve control, engine with cylinder</t>
        </is>
      </c>
      <c r="H431" t="n">
        <v>6</v>
      </c>
      <c r="I431" t="inlineStr">
        <is>
          <t>Gasoline</t>
        </is>
      </c>
      <c r="J431" t="n">
        <v>25</v>
      </c>
      <c r="K431" t="inlineStr">
        <is>
          <t>9-Speed 948TE Automatic</t>
        </is>
      </c>
      <c r="L431" t="inlineStr">
        <is>
          <t>Touring L</t>
        </is>
      </c>
      <c r="M431" t="inlineStr">
        <is>
          <t>Minivan</t>
        </is>
      </c>
      <c r="N431" t="n">
        <v>4</v>
      </c>
      <c r="O431" t="inlineStr">
        <is>
          <t>Fathom Blue Pearlcoat</t>
        </is>
      </c>
      <c r="P431" t="inlineStr">
        <is>
          <t>Black/Alloy/Black</t>
        </is>
      </c>
      <c r="Q431" t="inlineStr">
        <is>
          <t>Front-wheel Drive</t>
        </is>
      </c>
    </row>
    <row r="432">
      <c r="A432" t="inlineStr">
        <is>
          <t>2024 Jeep Compass Latitude</t>
        </is>
      </c>
      <c r="B432" t="inlineStr">
        <is>
          <t xml:space="preserve">
        This compact SUV combines practical features with modern technology, making it an excellent choice for urban commuting and weekend getaways.Here are the notable features of the 2024 Jeep Compass Latitude:4X4/FOUR-WHEEL DRIVE: The Compass Latitude comes equipped with a capable four-wheel-drive system, ensuring stability and traction on various road conditions.KEYLESS GO/PUSH BUTTON START: Start your vehicle effortlessly with the push-button ignition system, eliminating the need for traditional keys.REAR VISION BACK-UP CAMERA: Safely navigate parking lots and tight spaces with the rearview camera, providing a clear view of obstacles behind you.APPLE CAR PLAY &amp; GOOGLE ANDROID AUTO: Seamlessly integrate your smartphone for hands-free calls, music streaming, and access to your favorite apps.FORWARD COLLISION ALERT: Receive warnings if the system detects a potential collision ahead, allowing you to react promptly.10 TOUCHSCREEN DISPLAY: The large touchscreen provides intuitive access to entertainment, navigation, and vehicle settings.BLUETOOTH PHONE CONNECTIVITY &amp; STREAMING AUDIO: Make calls and enjoy music wirelessly using Bluetooth technology.REMOTE ENGINE START &amp; REMOTE KEYLESS ENTRY: Start your Compass remotely and unlock it effortlessly.SMARTPHONE INTEGRATION: Seamlessly connect your smartphone for a convenient driving experience.Additional features include 17 x 7 aluminum wheels, a leather-wrapped gearshift control knob, and premium cloth/vinyl bucket seats. The 2.0L I4 DOHC engine delivers efficient performance, and the 4WD system ensures confidence in various driving scenarios. Whether you're navigating city streets or exploring scenic routes, the 2024 Jeep Compass Latitude offers a blend of comfort and versatilityDiamond Black Crystal Pearlcoat 2024 Jeep Compass Latitude 4WD 8-Speed Automatic 2.0L I4 DOHC Price includes: $1500 - 2024 CDJR Southeast BC Retail Bonus Cash SECRA1. Exp. 04/30/2024 $500 - 2024 DJR National Retail Consumer Cash 24CR1. Exp. 04/30/2024 $500 - 2024 FIRST RESPONDER BONUS CONSUMER CASH 47CRA9. Exp. 01/02/2025
    </t>
        </is>
      </c>
      <c r="C432" t="inlineStr">
        <is>
          <t>Jeep</t>
        </is>
      </c>
      <c r="D432" t="inlineStr">
        <is>
          <t>Compass</t>
        </is>
      </c>
      <c r="E432" t="n">
        <v>2024</v>
      </c>
      <c r="F432" t="n">
        <v>28860</v>
      </c>
      <c r="G432" t="inlineStr">
        <is>
          <t>16V GDI DOHC Turbo</t>
        </is>
      </c>
      <c r="H432" t="n">
        <v>4</v>
      </c>
      <c r="I432" t="inlineStr">
        <is>
          <t>Gasoline</t>
        </is>
      </c>
      <c r="J432" t="n">
        <v>11</v>
      </c>
      <c r="K432" t="inlineStr">
        <is>
          <t>8-Speed Automatic</t>
        </is>
      </c>
      <c r="L432" t="inlineStr">
        <is>
          <t>Latitude</t>
        </is>
      </c>
      <c r="M432" t="inlineStr">
        <is>
          <t>SUV</t>
        </is>
      </c>
      <c r="N432" t="n">
        <v>4</v>
      </c>
      <c r="O432" t="inlineStr">
        <is>
          <t>Diamond Black</t>
        </is>
      </c>
      <c r="P432" t="inlineStr">
        <is>
          <t>Black</t>
        </is>
      </c>
      <c r="Q432" t="inlineStr">
        <is>
          <t>Four-wheel Drive</t>
        </is>
      </c>
    </row>
    <row r="433">
      <c r="A433" t="inlineStr">
        <is>
          <t>2024 Dodge Hornet GT</t>
        </is>
      </c>
      <c r="B433" t="inlineStr">
        <is>
          <t>Tech Pack W/O Parking,Cold Weather Group,Gray Cray,Compact Spare Tire,Lane Keeping Assist,Keyless Start,Rear Spoiler,Black; Cloth/Leatherette Seats,Engine: 2.0L I4 Dohc Di Turbo W/Ess,Manufacturer's Statement Of Origin,Quick Order Package 23M,Transmission: 9-Speed 948Te Automatic</t>
        </is>
      </c>
      <c r="C433" t="inlineStr">
        <is>
          <t>Dodge</t>
        </is>
      </c>
      <c r="D433" t="inlineStr">
        <is>
          <t>Hornet</t>
        </is>
      </c>
      <c r="E433" t="n">
        <v>2024</v>
      </c>
      <c r="F433" t="n">
        <v>34637</v>
      </c>
      <c r="G433" t="inlineStr">
        <is>
          <t>16V GDI DOHC Turbo</t>
        </is>
      </c>
      <c r="H433" t="n">
        <v>4</v>
      </c>
      <c r="I433" t="inlineStr">
        <is>
          <t>Gasoline</t>
        </is>
      </c>
      <c r="J433" t="n">
        <v>54</v>
      </c>
      <c r="K433" t="inlineStr">
        <is>
          <t>9-Speed Automatic</t>
        </is>
      </c>
      <c r="L433" t="inlineStr">
        <is>
          <t>GT</t>
        </is>
      </c>
      <c r="M433" t="inlineStr">
        <is>
          <t>SUV</t>
        </is>
      </c>
      <c r="N433" t="n">
        <v>4</v>
      </c>
      <c r="O433" t="inlineStr">
        <is>
          <t>Gray</t>
        </is>
      </c>
      <c r="P433" t="inlineStr">
        <is>
          <t>Black</t>
        </is>
      </c>
      <c r="Q433" t="inlineStr">
        <is>
          <t>All-wheel Drive</t>
        </is>
      </c>
    </row>
    <row r="434">
      <c r="A434" t="inlineStr">
        <is>
          <t>2024 Jeep Grand Cherokee Limited</t>
        </is>
      </c>
      <c r="B434" t="inlineStr">
        <is>
          <t xml:space="preserve">
        2024 Jeep Grand Cherokee Limited 4X4Bright White ClearcoatBlack Capri Leatherette SeatsUconnect 5 Navigation w/ 10.1-Inch Touch Screen DisplayApple CarPlayGoogle Android AutoJeep ConnectGPS Navigation4G LTE Wi-Fi Hot SpotHeated Front SeatsHeated Second-Row SeatsHeated Steering WheelRemote-Start SystemParkView Rear Back-Up CameraAdaptive Cruise Control w/ Stop and GoActive Lane-Management SystemFull-Speed Forward-Collision Warning PlusBlind-Spot and Cross-Path DetectionParkSense Front and Rear Park-Assist w/ StopCustomer Preferred Package 22EDual-Pane Panoramic SunroofTrailer-Tow PackageTrailer-Hitch ZoomClass IV Receiver-HitchBlack Appearance Package20-Inch Gloss Black-Painted Aluminum Wheels3.6L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06/03/2024 $1000 - 2024 JEEP Retail Bonus Cash 24CRA1. Exp. 01/02/2025 $1000 - 2024 JR Denver BC Bonus Cash DECRA.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434" t="inlineStr">
        <is>
          <t>Jeep</t>
        </is>
      </c>
      <c r="D434" t="inlineStr">
        <is>
          <t>Grand Cherokee</t>
        </is>
      </c>
      <c r="E434" t="n">
        <v>2024</v>
      </c>
      <c r="F434" t="n">
        <v>50184</v>
      </c>
      <c r="G434" t="inlineStr">
        <is>
          <t>24V MPFI DOHC</t>
        </is>
      </c>
      <c r="H434" t="n">
        <v>6</v>
      </c>
      <c r="I434" t="inlineStr">
        <is>
          <t>Gasoline</t>
        </is>
      </c>
      <c r="J434" t="n">
        <v>6</v>
      </c>
      <c r="K434" t="inlineStr">
        <is>
          <t>8-Speed Automatic</t>
        </is>
      </c>
      <c r="L434" t="inlineStr">
        <is>
          <t>Limited</t>
        </is>
      </c>
      <c r="M434" t="inlineStr">
        <is>
          <t>SUV</t>
        </is>
      </c>
      <c r="N434" t="n">
        <v>4</v>
      </c>
      <c r="O434" t="inlineStr">
        <is>
          <t>Bright White Clearcoat</t>
        </is>
      </c>
      <c r="P434" t="inlineStr">
        <is>
          <t>Black</t>
        </is>
      </c>
      <c r="Q434" t="inlineStr">
        <is>
          <t>Four-wheel Drive</t>
        </is>
      </c>
    </row>
    <row r="435">
      <c r="A435" t="inlineStr">
        <is>
          <t>2024 Jeep Wagoneer L Series II</t>
        </is>
      </c>
      <c r="B435" t="inlineStr">
        <is>
          <t xml:space="preserve">
        Entertainment System, Heated Leather Seats, Third Row Seat, Moonroof, Nav System, ENGINE: 3.0L I6 HURRICANE SO TWIN TUR... REAR SEAT VIDEO GROUP 1. Series II Carbide trim, Velvet Red Pearlcoat exterior and Global Black interior SEE MORE!======KEY FEATURES INCLUDE: Leather Seats, Third Row Seat, Navigation, 4x4, Power Liftgate, Rear Air, Heated Driver Seat, Cooled Driver Seat, Running Boards, Premium Sound System, Satellite Radio, iPod/MP3 Input, Onboard Communications System, Trailer Hitch, Remote Engine Start. Privacy Glass, Remote Trunk Release, Keyless Entry, Child Safety Locks, Steering Wheel Controls. ======OPTION PACKAGES: QUICK ORDER PACKAGE 25F CARBIDE Engine: 3.0L I6 Hurricane SO Twin Turbo ESS, Transmission: 8-Speed Automatic (8HP75), Reversible Carpet/Vinyl Cargo Mat, Black Interior Accents, Carbide Appearance Package, 3 Panel Sunroof, Adjustable Roof Rail Crossbars, Piano Black Exterior Accents, HD TRAILER TOW PACKAGE Trailer Brake Control, Tires: 285/45R22XL BSW All Season, Heavy Duty Engine Cooling, Electronic Rear Limited Slip Differential, Black Tow Hooks, Removable Rear Tow Hook, Trailer Hitch Zoom, 2 Speed On Demand Transfer Case, Wheels: 22 x 9.0 Painted Gloss Black, 3.92 Rear Axle Ratio, Selec-Speed Control, REAR SEAT VIDEO GROUP 1 Video USB Port, Seatback Video Screens, Amazon Fire TV Built-In, TRANSMISSION: 8-SPEED AUTOMATIC (8HP75) (STD), ENGINE: 3.0L I6 HURRICANE SO TWIN TURBO ESS (STD). Jeep Series II Carbide with Velvet Red Pearlcoat exterior and Global Black interior features a Straight 6 Cylinder Engine with 420 HP at 5200 RPM. ======OUR OFFERINGS: Call us up or stop on by! Lets face it: the car buying experience is a big decision. That is why the sales family at All American Chrysler Jeep Dodge of Odessa strives to a hassle free customer experience. Feel free to browse our new and pre-owned inventories of Chrysler, Dodge and Jeep vehicles. Our full service dealership is located in Odessa, TX, and we strive for every customer to leave satisfied! Plus TT&amp;L and fees. Price contains all applicable dealer incentives and non-limited factory rebates. You may qualify for additional rebates; see dealer for details.
    Please contact us for your special offers.</t>
        </is>
      </c>
      <c r="C435" t="inlineStr">
        <is>
          <t>Jeep</t>
        </is>
      </c>
      <c r="D435" t="inlineStr">
        <is>
          <t>Wagoneer L</t>
        </is>
      </c>
      <c r="E435" t="n">
        <v>2024</v>
      </c>
      <c r="F435" t="n">
        <v>87190</v>
      </c>
      <c r="G435" t="inlineStr">
        <is>
          <t>24V GDI DOHC Twin Turbo</t>
        </is>
      </c>
      <c r="H435" t="n">
        <v>6</v>
      </c>
      <c r="I435" t="inlineStr">
        <is>
          <t>Gasoline</t>
        </is>
      </c>
      <c r="J435" t="n">
        <v>12</v>
      </c>
      <c r="K435" t="inlineStr">
        <is>
          <t>8-Speed Automatic</t>
        </is>
      </c>
      <c r="L435" t="inlineStr">
        <is>
          <t>Series II</t>
        </is>
      </c>
      <c r="M435" t="inlineStr">
        <is>
          <t>SUV</t>
        </is>
      </c>
      <c r="N435" t="n">
        <v>4</v>
      </c>
      <c r="O435" t="inlineStr">
        <is>
          <t>Velvet Red Pearlcoat</t>
        </is>
      </c>
      <c r="P435" t="inlineStr">
        <is>
          <t>Global Black</t>
        </is>
      </c>
      <c r="Q435" t="inlineStr">
        <is>
          <t>Four-wheel Drive</t>
        </is>
      </c>
    </row>
    <row r="436">
      <c r="A436" t="inlineStr">
        <is>
          <t>2024 Mazda CX-90 PHEV Base</t>
        </is>
      </c>
      <c r="B436" t="inlineStr">
        <is>
          <t xml:space="preserve">
        View this new Mazda at our state of the art facility located near the Interstate 394/494 intersection. Morrie's Minnetonka Mazda's sales process is efficient and transparent, and our best price is clearly posted on every car.Factory MSRP: $56,945 $1,546 off MSRP!Artisan Red Premium 2024 Mazda CX-90 PHEV Premium
    Visit www.morriesmazda.com to learn how to get top dollar for your vehicle.  Any Car Any Day, Trade or Sell it Direct.  No-hassles, no-haggling trade/purchase offer.  Our top price assurance.  Offers based on today's market value.  We'll purchase any car, whether you are buying from Morrie's or not!</t>
        </is>
      </c>
      <c r="C436" t="inlineStr">
        <is>
          <t>Mazda</t>
        </is>
      </c>
      <c r="D436" t="inlineStr">
        <is>
          <t>CX-90 PHEV</t>
        </is>
      </c>
      <c r="E436" t="n">
        <v>2024</v>
      </c>
      <c r="F436" t="n">
        <v>55399</v>
      </c>
      <c r="G436" t="inlineStr">
        <is>
          <t>TIV-G 2.5L I-4 gasoline direct injection, DOHC, variable</t>
        </is>
      </c>
      <c r="H436" t="n">
        <v>4</v>
      </c>
      <c r="I436" t="inlineStr">
        <is>
          <t>Gasoline</t>
        </is>
      </c>
      <c r="J436" t="n">
        <v>2</v>
      </c>
      <c r="K436" t="inlineStr">
        <is>
          <t>8-Speed Automatic</t>
        </is>
      </c>
      <c r="L436" t="inlineStr">
        <is>
          <t>Base</t>
        </is>
      </c>
      <c r="M436" t="inlineStr">
        <is>
          <t>SUV</t>
        </is>
      </c>
      <c r="N436" t="n">
        <v>4</v>
      </c>
      <c r="O436" t="inlineStr">
        <is>
          <t>Soul Red Crystal Metallic</t>
        </is>
      </c>
      <c r="P436" t="inlineStr">
        <is>
          <t>Griege</t>
        </is>
      </c>
      <c r="Q436" t="inlineStr">
        <is>
          <t>All-wheel Drive</t>
        </is>
      </c>
    </row>
    <row r="437">
      <c r="A437" t="inlineStr">
        <is>
          <t>2024 Hyundai Tucson Hybrid Limited</t>
        </is>
      </c>
      <c r="B437" t="inlineStr">
        <is>
          <t xml:space="preserve">
        I4. This 2024 Hyundai Tucson Hybrid is equipped with Option Group 01, I4, 3.32 Axle Ratio, 4-Wheel Disc Brakes, 8 Speakers, ABS brakes, Air Conditioning, Alloy wheels, AM/FM radio: SiriusXM, Apple CarPlay &amp; Android Auto, Auto High-beam Headlights, Auto-dimming Rear-View mirror, Automatic temperature control, Brake assist, Bumpers: body-color, Cargo Net, Carpeted Floor Mats, Delay-off headlights, Driver door bin, Driver vanity mirror, Dual front impact airbags, Dual front side impact airbags, Electronic Stability Control, Emergency communication system: Blue Link Connected Car Service (3-year complimentary subscription), Exterior Parking Camera Rear, Four wheel independent suspension, Front anti-roll bar, Front Bucket Seats, Front Center Armrest, Front dual zone A/C, Front reading lights, Fully automatic headlights, Garage door transmitter: HomeLink, Heated &amp; Ventilated Front Bucket Seats, Heated door mirrors, Heated front seats, Heated rear seats, Heated steering wheel, Illuminated entry, Leather Seat Trim, Low tire pressure warning, Memory seat, Navigation System,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Bose Premium w/AM/FM/HD Audio System, Rain sensing wipers, Rear anti-roll bar, Rear Bumper Applique, Rear reading lights, Rear seat center armrest, Rear side impact airbag, Rear window defroster, Rear window wiper, Remote keyless entry, Roof Rack Cross Rails, Roof rack: rails only, Security system, Speed control, Split folding rear seat, Spoiler, Steering wheel mounted audio controls, Tachometer, Telescoping steering wheel, Tilt steering wheel, Traction control, Trip computer, Turn signal indicator mirrors, Variably intermittent wipers, Ventilated front seats, and Wheels: 19 x 7.5J Machine-Face Finish Alloy. Window Tint $495, 3M Paint and Fabric Protection $495 Not all rebates are compatible with all finance programs. Please see dealer for details and final price. $1000 - Retail Bonus Cash. Exp. 06/03/2024
    Georgia's Best Selection Of New/Preowned Hyundais- We Are #1 in Certified Hyundai Sales! Ask About New Vehicle Specials!</t>
        </is>
      </c>
      <c r="C437" t="inlineStr">
        <is>
          <t>Hyundai</t>
        </is>
      </c>
      <c r="D437" t="inlineStr">
        <is>
          <t>Tucson Hybrid</t>
        </is>
      </c>
      <c r="E437" t="n">
        <v>2024</v>
      </c>
      <c r="F437" t="n">
        <v>41391</v>
      </c>
      <c r="G437" t="inlineStr">
        <is>
          <t>16V GDI DOHC Turbo Hybrid</t>
        </is>
      </c>
      <c r="H437" t="n">
        <v>4</v>
      </c>
      <c r="I437" t="inlineStr">
        <is>
          <t>Hybrid</t>
        </is>
      </c>
      <c r="J437" t="n">
        <v>7</v>
      </c>
      <c r="K437" t="inlineStr">
        <is>
          <t>6-Speed Automatic</t>
        </is>
      </c>
      <c r="L437" t="inlineStr">
        <is>
          <t>Limited</t>
        </is>
      </c>
      <c r="M437" t="inlineStr">
        <is>
          <t>SUV</t>
        </is>
      </c>
      <c r="N437" t="n">
        <v>4</v>
      </c>
      <c r="O437" t="inlineStr">
        <is>
          <t>White Pearl</t>
        </is>
      </c>
      <c r="P437" t="inlineStr">
        <is>
          <t>Gray</t>
        </is>
      </c>
      <c r="Q437" t="inlineStr">
        <is>
          <t>All-wheel Drive</t>
        </is>
      </c>
    </row>
    <row r="438">
      <c r="A438" t="inlineStr">
        <is>
          <t>2024 Ford Bronco Sport Big Bend</t>
        </is>
      </c>
      <c r="B438" t="inlineStr">
        <is>
          <t xml:space="preserve">
        Vehicle pricing does not include tax, title, dealer fee of $599.50. Factory MSRP: $32,520 $2,500 off MSRP! Priced below KBB Fair Purchase Price! 25/29 City/Highway MPGPLUS TAX, TAGS AND 599.50 DEALER FEE. All price are plus Tax Title License and Fees. Price includes: $1250 - Bonus Cash. Exp. 06/03/2024 $750 - Bonus Customer Cash. Exp. 07/08/2024
    </t>
        </is>
      </c>
      <c r="C438" t="inlineStr">
        <is>
          <t>Ford</t>
        </is>
      </c>
      <c r="D438" t="inlineStr">
        <is>
          <t>Bronco Sport</t>
        </is>
      </c>
      <c r="E438" t="n">
        <v>2024</v>
      </c>
      <c r="F438" t="n">
        <v>30020</v>
      </c>
      <c r="G438" t="inlineStr">
        <is>
          <t>oBoost</t>
        </is>
      </c>
      <c r="H438" t="n">
        <v>3</v>
      </c>
      <c r="I438" t="inlineStr">
        <is>
          <t>Gasoline</t>
        </is>
      </c>
      <c r="J438" t="n">
        <v>0</v>
      </c>
      <c r="K438" t="inlineStr">
        <is>
          <t>8-Speed Automatic</t>
        </is>
      </c>
      <c r="L438" t="inlineStr">
        <is>
          <t>Big Bend</t>
        </is>
      </c>
      <c r="M438" t="inlineStr">
        <is>
          <t>SUV</t>
        </is>
      </c>
      <c r="N438" t="n">
        <v>4</v>
      </c>
      <c r="O438" t="inlineStr">
        <is>
          <t>Oxford White</t>
        </is>
      </c>
      <c r="P438" t="inlineStr">
        <is>
          <t>Ebony</t>
        </is>
      </c>
      <c r="Q438" t="inlineStr">
        <is>
          <t>Four-wheel Drive</t>
        </is>
      </c>
    </row>
    <row r="439">
      <c r="A439" t="inlineStr">
        <is>
          <t>2023 Chrysler 300 Touring</t>
        </is>
      </c>
      <c r="B439" t="inlineStr">
        <is>
          <t xml:space="preserve">
        This Chrysler won't be on the lot long! You'll appreciate its safety and convenience features! Chrysler infused the interior with top shelf amenities, such as: a tachometer, fully automatic headlights, and remote keyless entry. It features an automatic transmission, rear-wheel drive, and a refined 6 cylinder engine. We know that you have high expectations, and we enjoy the challenge of meeting and exceeding them! Stop by our dealership or give us a call for more information.
    Salute to Service promotion in full effect now!!</t>
        </is>
      </c>
      <c r="C439" t="inlineStr">
        <is>
          <t>Chrysler</t>
        </is>
      </c>
      <c r="D439" t="inlineStr">
        <is>
          <t>300</t>
        </is>
      </c>
      <c r="E439" t="n">
        <v>2023</v>
      </c>
      <c r="F439" t="n">
        <v/>
      </c>
      <c r="G439" t="inlineStr">
        <is>
          <t>24V MPFI DOHC</t>
        </is>
      </c>
      <c r="H439" t="n">
        <v>6</v>
      </c>
      <c r="I439" t="inlineStr">
        <is>
          <t>Gasoline</t>
        </is>
      </c>
      <c r="J439" t="n">
        <v>10</v>
      </c>
      <c r="K439" t="inlineStr">
        <is>
          <t>8-Speed Automatic</t>
        </is>
      </c>
      <c r="L439" t="inlineStr">
        <is>
          <t>Touring</t>
        </is>
      </c>
      <c r="M439" t="inlineStr">
        <is>
          <t>Sedan</t>
        </is>
      </c>
      <c r="N439" t="n">
        <v>4</v>
      </c>
      <c r="O439" t="inlineStr">
        <is>
          <t>Gloss Black</t>
        </is>
      </c>
      <c r="P439" t="inlineStr">
        <is>
          <t>Black</t>
        </is>
      </c>
      <c r="Q439" t="inlineStr">
        <is>
          <t>Rear-wheel Drive</t>
        </is>
      </c>
    </row>
    <row r="440">
      <c r="A440" t="inlineStr">
        <is>
          <t>2023 Dodge Durango Pursuit</t>
        </is>
      </c>
      <c r="B440" t="inlineStr">
        <is>
          <t>White Knuckle Clearcoat 2023 Dodge Durango Pursuit AWD 8-Speed Automatic HEMI 5.7L V8 Multi Displacement VVT</t>
        </is>
      </c>
      <c r="C440" t="inlineStr">
        <is>
          <t>Dodge</t>
        </is>
      </c>
      <c r="D440" t="inlineStr">
        <is>
          <t>Durango</t>
        </is>
      </c>
      <c r="E440" t="n">
        <v>2023</v>
      </c>
      <c r="F440" t="n">
        <v>46835</v>
      </c>
      <c r="G440" t="inlineStr">
        <is>
          <t>16V MPFI OHV</t>
        </is>
      </c>
      <c r="H440" t="n">
        <v>8</v>
      </c>
      <c r="I440" t="inlineStr">
        <is>
          <t>Gasoline</t>
        </is>
      </c>
      <c r="J440" t="n">
        <v>19</v>
      </c>
      <c r="K440" t="inlineStr">
        <is>
          <t>8-Speed Automatic</t>
        </is>
      </c>
      <c r="L440" t="inlineStr">
        <is>
          <t>Pursuit</t>
        </is>
      </c>
      <c r="M440" t="inlineStr">
        <is>
          <t>SUV</t>
        </is>
      </c>
      <c r="N440" t="n">
        <v>4</v>
      </c>
      <c r="O440" t="inlineStr">
        <is>
          <t>White Knuckle Clearcoat</t>
        </is>
      </c>
      <c r="P440" t="inlineStr">
        <is>
          <t>Black</t>
        </is>
      </c>
      <c r="Q440" t="inlineStr">
        <is>
          <t>All-wheel Drive</t>
        </is>
      </c>
    </row>
    <row r="441">
      <c r="A441" t="inlineStr">
        <is>
          <t>2024 BMW i5 eDrive40</t>
        </is>
      </c>
      <c r="B441" t="inlineStr">
        <is>
          <t>2024 Alpine White BMW i5 4D Sedan Single-Speed Automatic Electric Motor RWDWhere Reliable Is More Than Just A Name.</t>
        </is>
      </c>
      <c r="C441" t="inlineStr">
        <is>
          <t>BMW</t>
        </is>
      </c>
      <c r="D441" t="inlineStr">
        <is>
          <t>i5</t>
        </is>
      </c>
      <c r="E441" t="n">
        <v>2024</v>
      </c>
      <c r="F441" t="n">
        <v>74695</v>
      </c>
      <c r="G441" t="inlineStr">
        <is>
          <t>c</t>
        </is>
      </c>
      <c r="H441" t="n">
        <v/>
      </c>
      <c r="I441" t="inlineStr">
        <is>
          <t>Electric</t>
        </is>
      </c>
      <c r="J441" t="n">
        <v>7</v>
      </c>
      <c r="K441" t="inlineStr">
        <is>
          <t>1-Speed Automatic</t>
        </is>
      </c>
      <c r="L441" t="inlineStr">
        <is>
          <t>eDrive40</t>
        </is>
      </c>
      <c r="M441" t="inlineStr">
        <is>
          <t>Sedan</t>
        </is>
      </c>
      <c r="N441" t="n">
        <v>4</v>
      </c>
      <c r="O441" t="inlineStr">
        <is>
          <t>Alpine White</t>
        </is>
      </c>
      <c r="P441" t="inlineStr">
        <is>
          <t>Black</t>
        </is>
      </c>
      <c r="Q441" t="inlineStr">
        <is>
          <t>Rear-wheel Drive</t>
        </is>
      </c>
    </row>
    <row r="442">
      <c r="A442" t="inlineStr">
        <is>
          <t>2024 Jeep Grand Cherokee L Overland</t>
        </is>
      </c>
      <c r="B442" t="n">
        <v/>
      </c>
      <c r="C442" t="inlineStr">
        <is>
          <t>Jeep</t>
        </is>
      </c>
      <c r="D442" t="inlineStr">
        <is>
          <t>Grand Cherokee L</t>
        </is>
      </c>
      <c r="E442" t="n">
        <v>2024</v>
      </c>
      <c r="F442" t="n">
        <v>66360</v>
      </c>
      <c r="G442" t="inlineStr">
        <is>
          <t>ar 3.6L V-6 DOHC, VVT variable valve control, regular unl</t>
        </is>
      </c>
      <c r="H442" t="n">
        <v>6</v>
      </c>
      <c r="I442" t="inlineStr">
        <is>
          <t>Gasoline</t>
        </is>
      </c>
      <c r="J442" t="n">
        <v>27</v>
      </c>
      <c r="K442" t="inlineStr">
        <is>
          <t>Automatic</t>
        </is>
      </c>
      <c r="L442" t="inlineStr">
        <is>
          <t>Overland</t>
        </is>
      </c>
      <c r="M442" t="inlineStr">
        <is>
          <t>SUV</t>
        </is>
      </c>
      <c r="N442" t="n">
        <v>4</v>
      </c>
      <c r="O442" t="inlineStr">
        <is>
          <t>Diamond Black Crystal Pearlcoat</t>
        </is>
      </c>
      <c r="P442" t="inlineStr">
        <is>
          <t>Global Black</t>
        </is>
      </c>
      <c r="Q442" t="inlineStr">
        <is>
          <t>Four-wheel Drive</t>
        </is>
      </c>
    </row>
    <row r="443">
      <c r="A443" t="inlineStr">
        <is>
          <t>2024 Nissan Kicks SR</t>
        </is>
      </c>
      <c r="B443" t="inlineStr">
        <is>
          <t xml:space="preserve">
        Vehicle DetailsLooking for a stylish and reliable vehicle? Look no further than the 2024 Nissan Kicks SR! This sleek SUV is perfect for those who want a comfortable and fun driving experience.  With its Front-Wheel Drive and powerful L4, 1.6L engine, you can count on smooth and efficient performance every time you hit the road. The Back-Up Camera makes parking a breeze, while Android Auto and Apple CarPlay allow you to stay connected and entertained on the go.  Stay comfortable no matter the weather with Automatic Climate Control, and enjoy your favorite tunes with XM Radio. Whether you're running errands around town or heading out on a road trip, the 2024 Nissan Kicks SR has everything you need for a great drive.  Don't miss out on this fantastic offer at our dealership. Visit us today to take a test drive and experience the exceptional quality of the 2024 Nissan Kicks SR for yourself!EquipmentThis 2024 Nissan Kicks  keeps you comfortable with Auto Climate. The state of the art park assist system will guide you easily into any spot. It has automated speed control that adjusts to maintain a safe following distance, enhancing highway driving convenience. Protect this unit from unwanted accidents with a cutting edge backup camera system. Bluetooth technology is built into this small suv, keeping your hands on the steering wheel and your focus on the road. The leather seats in this unit are a must for buyers looking for comfort, durability, and style.  with XM/Sirus Satellite Radio you are no longer restricted by poor quality local radio stations while driving the Nissan Kicks.  Anywhere on the planet, you will have hundreds of digital stations to choose from. The Nissan Kicks features a high end BOSE stereo system. This vehicle comes equipped with Android Auto for seamless smartphone integration on the road.PackagesSR Premium Package: Bose Personal Plus Audio System; Heated Front Seats; Prima-Tex Appointed Seat Trim; Security System; Tonneau Cover; Heated Steering Wheel. 17'' Black Alloy Wheels. Special Paint - Scarlet Ember Tintcoat. Splash Guards Grain (4 Piece). Carpeted Floor Mats with Cargo Mat. Equipment listed is based on original vehicle build and subject to change. Please confirm the accuracy of the included equipment by calling the dealer prior to purchase.Additional InformationWe understand car buying can be very stressful and take way too long! At Nissan of Gadsden we want to outperform any past experience you've had buying a vehicle. Incentives from the manufacturer vary by zip code, our prices are based on a zip code of 35901 and may vary as a result.
    Nissan of Gadsden prides itself on doing business the right way, that is why we will not be undersold on any new car. We can't wait to have you come in and experience how car buying should be. Stop on in today and mention Cars.com to get our best deal!</t>
        </is>
      </c>
      <c r="C443" t="inlineStr">
        <is>
          <t>Nissan</t>
        </is>
      </c>
      <c r="D443" t="inlineStr">
        <is>
          <t>Kicks</t>
        </is>
      </c>
      <c r="E443" t="n">
        <v>2024</v>
      </c>
      <c r="F443" t="n">
        <v>26500</v>
      </c>
      <c r="G443" t="inlineStr">
        <is>
          <t>4 DOHC, CVTCS variable valve control, regular unleaded, e</t>
        </is>
      </c>
      <c r="H443" t="n">
        <v>4</v>
      </c>
      <c r="I443" t="inlineStr">
        <is>
          <t>Gasoline</t>
        </is>
      </c>
      <c r="J443" t="n">
        <v>15</v>
      </c>
      <c r="K443" t="inlineStr">
        <is>
          <t>CVT</t>
        </is>
      </c>
      <c r="L443" t="inlineStr">
        <is>
          <t>SR</t>
        </is>
      </c>
      <c r="M443" t="inlineStr">
        <is>
          <t>SUV</t>
        </is>
      </c>
      <c r="N443" t="n">
        <v>4</v>
      </c>
      <c r="O443" t="inlineStr">
        <is>
          <t>Scarlet Ember Tintcoat</t>
        </is>
      </c>
      <c r="P443" t="inlineStr">
        <is>
          <t>Charcoal</t>
        </is>
      </c>
      <c r="Q443" t="inlineStr">
        <is>
          <t>Front-wheel Drive</t>
        </is>
      </c>
    </row>
    <row r="444">
      <c r="A444" t="inlineStr">
        <is>
          <t>2023 Dodge Durango R/T</t>
        </is>
      </c>
      <c r="B444" t="inlineStr">
        <is>
          <t>If you're looking for a new Chrysler, Dodge, Jeep or RAM we are the only place to shop. We have a large inventory with a beautiful selection that will be sure to fit your budget. Don't shop anywhere else- University CDJR is the dealership for you. Making shopping a convenience instead of a hassle. Don't forget to read our reviews!</t>
        </is>
      </c>
      <c r="C444" t="inlineStr">
        <is>
          <t>Dodge</t>
        </is>
      </c>
      <c r="D444" t="inlineStr">
        <is>
          <t>Durango</t>
        </is>
      </c>
      <c r="E444" t="n">
        <v>2023</v>
      </c>
      <c r="F444" t="n">
        <v>53995</v>
      </c>
      <c r="G444" t="inlineStr">
        <is>
          <t>16V MPFI OHV</t>
        </is>
      </c>
      <c r="H444" t="n">
        <v>8</v>
      </c>
      <c r="I444" t="inlineStr">
        <is>
          <t>Gasoline</t>
        </is>
      </c>
      <c r="J444" t="n">
        <v>12</v>
      </c>
      <c r="K444" t="inlineStr">
        <is>
          <t>8-Speed Automatic</t>
        </is>
      </c>
      <c r="L444" t="inlineStr">
        <is>
          <t>R/T</t>
        </is>
      </c>
      <c r="M444" t="inlineStr">
        <is>
          <t>SUV</t>
        </is>
      </c>
      <c r="N444" t="n">
        <v>4</v>
      </c>
      <c r="O444" t="inlineStr">
        <is>
          <t>DB Black Clearcoat</t>
        </is>
      </c>
      <c r="P444" t="inlineStr">
        <is>
          <t>Black</t>
        </is>
      </c>
      <c r="Q444" t="inlineStr">
        <is>
          <t>All-wheel Drive</t>
        </is>
      </c>
    </row>
    <row r="445">
      <c r="A445" t="inlineStr">
        <is>
          <t>2024 Land Rover Defender P400 X-Dynamic SE</t>
        </is>
      </c>
      <c r="B445" t="inlineStr">
        <is>
          <t xml:space="preserve">
        NAV, Sunroof, Heated Leather Seats, Alloy Wheels, 4x4, Panoramic Roof. Warranty 4 yrs/50k Miles - Basic Warranty; KEY FEATURES INCLUDELeather Seats, Navigation, Sunroof, Panoramic Roof, 4x4 VISIT US TODAYAt Land Rover Santa Fe, we want you to have the most enjoyable car buying experience possible. Thats why weve outfitted our showroom with a bevy of friendly specialists wholl get drivers of Santa Fe, White Rock, and La Cienega behind the wheel of an impressive Land Rover. Please confirm the accuracy of the included equipment by calling us prior to purchase. 
    </t>
        </is>
      </c>
      <c r="C445" t="inlineStr">
        <is>
          <t>Land Rover</t>
        </is>
      </c>
      <c r="D445" t="inlineStr">
        <is>
          <t>Defender</t>
        </is>
      </c>
      <c r="E445" t="n">
        <v>2024</v>
      </c>
      <c r="F445" t="n">
        <v>77645</v>
      </c>
      <c r="G445" t="inlineStr">
        <is>
          <t>24V GDI DOHC Turbo</t>
        </is>
      </c>
      <c r="H445" t="n">
        <v>6</v>
      </c>
      <c r="I445" t="inlineStr">
        <is>
          <t>Gasoline</t>
        </is>
      </c>
      <c r="J445" t="n">
        <v>9</v>
      </c>
      <c r="K445" t="inlineStr">
        <is>
          <t>8-Speed Automatic</t>
        </is>
      </c>
      <c r="L445" t="inlineStr">
        <is>
          <t>P400 X-Dynamic SE</t>
        </is>
      </c>
      <c r="M445" t="inlineStr">
        <is>
          <t>SUV</t>
        </is>
      </c>
      <c r="N445" t="n">
        <v>2</v>
      </c>
      <c r="O445" t="inlineStr">
        <is>
          <t>Gondwana Stone</t>
        </is>
      </c>
      <c r="P445" t="inlineStr">
        <is>
          <t>Ebony</t>
        </is>
      </c>
      <c r="Q445" t="inlineStr">
        <is>
          <t>Four-wheel Drive</t>
        </is>
      </c>
    </row>
    <row r="446">
      <c r="A446" t="inlineStr">
        <is>
          <t>2024 Jeep Wrangler 4xe Sahara</t>
        </is>
      </c>
      <c r="B446" t="inlineStr">
        <is>
          <t xml:space="preserve">
        The #1 Volume HD Ram Truck Dealer in New England! Colonial South Chrysler Jeep Dodge, Our sales teams will be available to assist you with your vehicle needs. For our valued sales customers shopping online, our sales staff will assist in any way remotely to ensure your vehicle needs can be met. Our sales team members are prepared to work with you on any finance needs and value your trade-in from your home or office. Highlights of this 2024 Jeep Wrangler 4xe include: Heated Leather Seats, iPod/MP3 Input, Satellite Radio, 4x4, Back-Up Camera, Aluminum Wheels, BLACK, MCKINLEY TRIMMED SEATS, BODY COLOR 3-PIECE HARD TOP, ENGINE: 2.0L I4 DOHC DI TURBO PHEV, TRANSMISSION: 8-SPEED AUTO 8P75PH PHE.  SAFETY GROUP, Turbo Charged Engine. WHY BUY FROM USDue to daily market and supply based price fluctuations, please contact dealer for actual price which may be more or less than actual MSRP. OPTION PACKAGESMCKINLEY TRIMMED SEATS Hard Seat Back, Leather Wrapped Shift Knob, Power Adjust 8-Way Driver Seat, Power 4-Way Passenger Lumbar Adjust, Power Adjust 8-Way Front Passenger Seat, Leather Wrapped Park Brake Handle, Power 4-Way Driver Lumbar Adjust, BODY COLOR 3-PIECE HARD TOP Freedom Panel Storage Bag, Rear Window Defroster, Rear Window Wiper/Washer, No Soft Top, SAFETY GROUP ParkSense Rear Park Assist System, Auto High Beam Headlamp Control, Blind Spot &amp; Cross Path Detection, TRANSMISSION: 8-SPEED AUTO 8P75PH PHEV (STD) 
    Check out the WINDOW STICKER for this vehicle! Click the "view this vehicle on dealer's website" link and you will be taken to this vehicle on our website. Proud Member of the Colonial Automotive group. Colonial South Chrysler/Jeep/Dodge/Ram of Dartmouth has a great selection of new vehicles in stock. Call 888-304-3328 for more information.</t>
        </is>
      </c>
      <c r="C446" t="inlineStr">
        <is>
          <t>Jeep</t>
        </is>
      </c>
      <c r="D446" t="inlineStr">
        <is>
          <t>Wrangler 4xe</t>
        </is>
      </c>
      <c r="E446" t="n">
        <v>2024</v>
      </c>
      <c r="F446" t="n">
        <v>58648</v>
      </c>
      <c r="G446" t="inlineStr">
        <is>
          <t>gasoline direct injection, DOHC, intercooled turbo, premi</t>
        </is>
      </c>
      <c r="H446" t="n">
        <v>4</v>
      </c>
      <c r="I446" t="inlineStr">
        <is>
          <t>Gasoline</t>
        </is>
      </c>
      <c r="J446" t="n">
        <v>3</v>
      </c>
      <c r="K446" t="inlineStr">
        <is>
          <t>8-Speed A/T</t>
        </is>
      </c>
      <c r="L446" t="inlineStr">
        <is>
          <t>Sahara</t>
        </is>
      </c>
      <c r="M446" t="inlineStr">
        <is>
          <t>SUV</t>
        </is>
      </c>
      <c r="N446" t="n">
        <v>4</v>
      </c>
      <c r="O446" t="inlineStr">
        <is>
          <t>Anvil Clear Coat</t>
        </is>
      </c>
      <c r="P446" t="inlineStr">
        <is>
          <t>Black</t>
        </is>
      </c>
      <c r="Q446" t="inlineStr">
        <is>
          <t>Four-wheel Drive</t>
        </is>
      </c>
    </row>
    <row r="447">
      <c r="A447" t="inlineStr">
        <is>
          <t>2024 Chrysler Pacifica Touring-L</t>
        </is>
      </c>
      <c r="B447" t="inlineStr">
        <is>
          <t xml:space="preserve">
        Heated Seats, Third Row Seat, Power Liftgate, All Wheel Drive, ENGINE: 3.6L V6 24V VVT UPG I W/ESS, TRANSMISSION: 9-SPEED 948TE AUTOMATIC... S APPEARANCE PACKAGE, SAFETY SPHERE, Quad Bucket Seats. Bright White Clearcoat exterior and Black interior. EPA 25 MPG Hwy/17 MPG City! Warranty 5 yrs/60k Miles - Drivetrain Warranty; AND MORE!======KEY FEATURES INCLUDE: Third Row Seat, Quad Bucket Seats, Power Liftgate Rear Spoiler, MP3 Player, Power Third Passenger Door, All Wheel Drive, Remote Trunk Release, Privacy Glass, Keyless Entry. ======OPTION PACKAGES: S APPEARANCE PACKAGE Black Day Light Opening Moldings, Piano Black Interior Accents, Premium Fascia Upper/Lower Grille w/Black Surround, Tires: 245/50R20 BSW AS Self-Sealing, Black Stow N Place Roof Rack, Premium Rear Fascia Black, Anodized Ice Cave Accents, Wheels: 20 x 7.5 S-Model Aluminum Design 1, Anodized Ink Badging, S Badge, SAFETY SPHERE 360 Surround View Camera System, Parallel &amp; Perpendicular Park Assist w/Stop, ParkSense Front/Rear Park Assist w/Stop, TRANSMISSION: 9-SPEED 948TE AUTOMATIC (STD), ENGINE: 3.6L V6 24V VVT UPG I W/ESS (STD). Chrysler Touring L with Bright White Clearcoat exterior and Black interior features a V6 Cylinder Engine with 287 HP at 6400 RPM. ======WHY BUY FROM US: Lithia Chrysler Jeep Dodge Ram of Wasilla would like to express our sincere gratitude for visiting our website. Our relationship with you and commitment to helping you enjoy the car of your dreams every mile you travel? Those are the most important aspects of our business. Our first and foremost goal is to make your car-buying and ownership experience better than any other youve had near Wasilla, Palmer, Fort Richardson, Eagle River and beyond. Plus tax, title and license. Prices include $200 dealer doc fee. See dealer for Stock Numbers. Price contains all applicable dealer incentives and non-limited factory rebates. You may qualify for additional rebates; see dealer for details.
    </t>
        </is>
      </c>
      <c r="C447" t="inlineStr">
        <is>
          <t>Chrysler</t>
        </is>
      </c>
      <c r="D447" t="inlineStr">
        <is>
          <t>Pacifica</t>
        </is>
      </c>
      <c r="E447" t="n">
        <v>2024</v>
      </c>
      <c r="F447" t="n">
        <v>46450</v>
      </c>
      <c r="G447" t="inlineStr">
        <is>
          <t>24V MPFI DOHC</t>
        </is>
      </c>
      <c r="H447" t="n">
        <v>6</v>
      </c>
      <c r="I447" t="inlineStr">
        <is>
          <t>Gasoline</t>
        </is>
      </c>
      <c r="J447" t="n">
        <v>42</v>
      </c>
      <c r="K447" t="inlineStr">
        <is>
          <t>9-Speed Automatic</t>
        </is>
      </c>
      <c r="L447" t="inlineStr">
        <is>
          <t>Touring-L</t>
        </is>
      </c>
      <c r="M447" t="inlineStr">
        <is>
          <t>Passenger Van</t>
        </is>
      </c>
      <c r="N447" t="n">
        <v>4</v>
      </c>
      <c r="O447" t="inlineStr">
        <is>
          <t>Bright White Clearcoat</t>
        </is>
      </c>
      <c r="P447" t="inlineStr">
        <is>
          <t>Black</t>
        </is>
      </c>
      <c r="Q447" t="inlineStr">
        <is>
          <t>All-wheel Drive</t>
        </is>
      </c>
    </row>
    <row r="448">
      <c r="A448" t="inlineStr">
        <is>
          <t>2024 Jeep Compass Limited</t>
        </is>
      </c>
      <c r="B448" t="inlineStr">
        <is>
          <t>As a premier New Jersey Chrysler, Dodge, FIAT, Jeep, Ram and Wagoneer dealer, we have a huge selection of new and used vehicles from which to choose. Atlantic Jeep Dodge Ram Chrysler Fiat online and offline customers enjoy vehicle specials every day.</t>
        </is>
      </c>
      <c r="C448" t="inlineStr">
        <is>
          <t>Jeep</t>
        </is>
      </c>
      <c r="D448" t="inlineStr">
        <is>
          <t>Compass</t>
        </is>
      </c>
      <c r="E448" t="n">
        <v>2024</v>
      </c>
      <c r="F448" t="n">
        <v/>
      </c>
      <c r="G448" t="inlineStr">
        <is>
          <t>16V GDI DOHC Turbo</t>
        </is>
      </c>
      <c r="H448" t="n">
        <v>4</v>
      </c>
      <c r="I448" t="inlineStr">
        <is>
          <t>Gasoline</t>
        </is>
      </c>
      <c r="J448" t="n">
        <v>0</v>
      </c>
      <c r="K448" t="inlineStr">
        <is>
          <t>8-Speed Automatic</t>
        </is>
      </c>
      <c r="L448" t="inlineStr">
        <is>
          <t>Limited</t>
        </is>
      </c>
      <c r="M448" t="inlineStr">
        <is>
          <t>SUV</t>
        </is>
      </c>
      <c r="N448" t="n">
        <v>4</v>
      </c>
      <c r="O448" t="inlineStr">
        <is>
          <t>Metallic</t>
        </is>
      </c>
      <c r="P448" t="n">
        <v/>
      </c>
      <c r="Q448" t="inlineStr">
        <is>
          <t>Four-wheel Drive</t>
        </is>
      </c>
    </row>
    <row r="449">
      <c r="A449" t="inlineStr">
        <is>
          <t>2024 Ford Edge SEL</t>
        </is>
      </c>
      <c r="B449" t="inlineStr">
        <is>
          <t xml:space="preserve">
        Agate Black Metallic 2024 Ford Edge SEL AWD 8-Speed Automatic EcoBoost 2.0L I4 GTDi DOHC Turbocharged VCT FOR MORE INFORMATION TEXT ME @ 801-829-9323, INVENTORY REDUCTION EVENT, SALE 1340 SOUTH 500 WEST SALT LAKE CITY UT, AWD.21/28 City/Highway MPG
    Our company mission is to "enrich the lives of others." We couldn't be more proud of the values and standards that our company maintains. From top to bottom, our staff here at Larry H. Miller Super Ford in Salt Lake City is dedicated to deliver these same principles to the wonderful residents of Salt Lake City and everyone that we have the pleasure of doing business with.</t>
        </is>
      </c>
      <c r="C449" t="inlineStr">
        <is>
          <t>Ford</t>
        </is>
      </c>
      <c r="D449" t="inlineStr">
        <is>
          <t>Edge</t>
        </is>
      </c>
      <c r="E449" t="n">
        <v>2024</v>
      </c>
      <c r="F449" t="n">
        <v>41195</v>
      </c>
      <c r="G449" t="inlineStr">
        <is>
          <t>16V GDI DOHC Turbo</t>
        </is>
      </c>
      <c r="H449" t="n">
        <v>4</v>
      </c>
      <c r="I449" t="inlineStr">
        <is>
          <t>Gasoline</t>
        </is>
      </c>
      <c r="J449" t="n">
        <v>5</v>
      </c>
      <c r="K449" t="inlineStr">
        <is>
          <t>8-Speed Automatic</t>
        </is>
      </c>
      <c r="L449" t="inlineStr">
        <is>
          <t>SEL</t>
        </is>
      </c>
      <c r="M449" t="inlineStr">
        <is>
          <t>SUV</t>
        </is>
      </c>
      <c r="N449" t="n">
        <v>4</v>
      </c>
      <c r="O449" t="inlineStr">
        <is>
          <t>Agate Black Metallic</t>
        </is>
      </c>
      <c r="P449" t="inlineStr">
        <is>
          <t>Ebony</t>
        </is>
      </c>
      <c r="Q449" t="inlineStr">
        <is>
          <t>All-wheel Drive</t>
        </is>
      </c>
    </row>
    <row r="450">
      <c r="A450" t="inlineStr">
        <is>
          <t>2024 Jeep Gladiator Sport</t>
        </is>
      </c>
      <c r="B450" t="inlineStr">
        <is>
          <t>Quick Order Package 24W Willys,Transmission: 8-Speed Automatic (850Re),Convenience Group,Black 3-Piece Hard Top,Black Clearcoat,Keyless Start,Convertible Hardtop,Black; Cloth Low-Back Bucket Seats,Engine: 3.6L V6 24V Vvt Upg I W/Ess</t>
        </is>
      </c>
      <c r="C450" t="inlineStr">
        <is>
          <t>Jeep</t>
        </is>
      </c>
      <c r="D450" t="inlineStr">
        <is>
          <t>Gladiator</t>
        </is>
      </c>
      <c r="E450" t="n">
        <v>2024</v>
      </c>
      <c r="F450" t="n">
        <v>46791</v>
      </c>
      <c r="G450" t="inlineStr">
        <is>
          <t>24V MPFI DOHC</t>
        </is>
      </c>
      <c r="H450" t="n">
        <v>6</v>
      </c>
      <c r="I450" t="inlineStr">
        <is>
          <t>Gasoline</t>
        </is>
      </c>
      <c r="J450" t="n">
        <v>12</v>
      </c>
      <c r="K450" t="inlineStr">
        <is>
          <t>Automatic</t>
        </is>
      </c>
      <c r="L450" t="inlineStr">
        <is>
          <t>Sport</t>
        </is>
      </c>
      <c r="M450" t="inlineStr">
        <is>
          <t>Pickup Truck</t>
        </is>
      </c>
      <c r="N450" t="n">
        <v>4</v>
      </c>
      <c r="O450" t="inlineStr">
        <is>
          <t>Black Clearcoat</t>
        </is>
      </c>
      <c r="P450" t="inlineStr">
        <is>
          <t>Black</t>
        </is>
      </c>
      <c r="Q450" t="inlineStr">
        <is>
          <t>Four-wheel Drive</t>
        </is>
      </c>
    </row>
    <row r="451">
      <c r="A451" t="inlineStr">
        <is>
          <t>2024 GMC Yukon XL SLT</t>
        </is>
      </c>
      <c r="B451" t="inlineStr">
        <is>
          <t xml:space="preserve">
        Contact Legacy Buick GMC of Laurel today for information on dozens of vehicles like this 2024 GMC Yukon XL SLT. This SUV gives you versatility, style and comfort all in one vehicle. There's a level of quality and refinement in this GMC Yukon XL SLT that you won't find in your average vehicle. You can finally stop searching... You've found the one you've been looking for. This is the one. Just what you've been looking for. Dealer Disclosure: Prices do not include state and local tax, title, license, notarial fees, convenience fees, documentary fees, portfolio protection, etch, destination and any finance charges. All prices, specifications and availability subject to change without notice. Contact dealer for most current information .Not available with special finance, lease and some other offers.
    </t>
        </is>
      </c>
      <c r="C451" t="inlineStr">
        <is>
          <t>GMC</t>
        </is>
      </c>
      <c r="D451" t="inlineStr">
        <is>
          <t>Yukon XL</t>
        </is>
      </c>
      <c r="E451" t="n">
        <v>2024</v>
      </c>
      <c r="F451" t="n">
        <v>76648</v>
      </c>
      <c r="G451" t="inlineStr">
        <is>
          <t>5.3L V-8 gasoline direct injection, variable valve contr</t>
        </is>
      </c>
      <c r="H451" t="n">
        <v>8</v>
      </c>
      <c r="I451" t="inlineStr">
        <is>
          <t>Gasoline</t>
        </is>
      </c>
      <c r="J451" t="n">
        <v>3</v>
      </c>
      <c r="K451" t="inlineStr">
        <is>
          <t>Automatic</t>
        </is>
      </c>
      <c r="L451" t="inlineStr">
        <is>
          <t>SLT</t>
        </is>
      </c>
      <c r="M451" t="inlineStr">
        <is>
          <t>SUV</t>
        </is>
      </c>
      <c r="N451" t="n">
        <v>4</v>
      </c>
      <c r="O451" t="inlineStr">
        <is>
          <t>WHITE</t>
        </is>
      </c>
      <c r="P451" t="n">
        <v/>
      </c>
      <c r="Q451" t="inlineStr">
        <is>
          <t>Rear-wheel Drive</t>
        </is>
      </c>
    </row>
    <row r="452">
      <c r="A452" t="inlineStr">
        <is>
          <t>2024 Audi SQ8 e-tron Premium Plus</t>
        </is>
      </c>
      <c r="B452" t="inlineStr">
        <is>
          <t xml:space="preserve">
        Prestige Package,Black Optic Package,Individual Contour Seat Package,Ac Charging Package,Panoramic Roof,Mythos Black Metallic,Leather Seats,Audi S Beam - Front &amp; Rear Doors,Navigation System,Privacy Trunk Cover,Audi Guard Protection Kit,Audi Cargo Box,Lane Keeping Assist,Keyless Start,Rear Spoiler,Heads-Up Display,Black; Leather
    </t>
        </is>
      </c>
      <c r="C452" t="inlineStr">
        <is>
          <t>Audi</t>
        </is>
      </c>
      <c r="D452" t="inlineStr">
        <is>
          <t>SQ8 e-tron</t>
        </is>
      </c>
      <c r="E452" t="n">
        <v>2024</v>
      </c>
      <c r="F452" t="n">
        <v>106215</v>
      </c>
      <c r="G452" t="inlineStr">
        <is>
          <t>c</t>
        </is>
      </c>
      <c r="H452" t="n">
        <v/>
      </c>
      <c r="I452" t="inlineStr">
        <is>
          <t>Electric</t>
        </is>
      </c>
      <c r="J452" t="n">
        <v>12</v>
      </c>
      <c r="K452" t="inlineStr">
        <is>
          <t>Automatic</t>
        </is>
      </c>
      <c r="L452" t="inlineStr">
        <is>
          <t>Premium Plus</t>
        </is>
      </c>
      <c r="M452" t="inlineStr">
        <is>
          <t>SUV</t>
        </is>
      </c>
      <c r="N452" t="n">
        <v>4</v>
      </c>
      <c r="O452" t="inlineStr">
        <is>
          <t>Mythos Black Metallic</t>
        </is>
      </c>
      <c r="P452" t="inlineStr">
        <is>
          <t>Black</t>
        </is>
      </c>
      <c r="Q452" t="inlineStr">
        <is>
          <t>All-wheel Drive</t>
        </is>
      </c>
    </row>
    <row r="453">
      <c r="A453" t="inlineStr">
        <is>
          <t>2023 Dodge Durango Pursuit</t>
        </is>
      </c>
      <c r="B453" t="inlineStr">
        <is>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453" t="inlineStr">
        <is>
          <t>Dodge</t>
        </is>
      </c>
      <c r="D453" t="inlineStr">
        <is>
          <t>Durango</t>
        </is>
      </c>
      <c r="E453" t="n">
        <v>2023</v>
      </c>
      <c r="F453" t="n">
        <v>47165</v>
      </c>
      <c r="G453" t="inlineStr">
        <is>
          <t>16V MPFI OHV</t>
        </is>
      </c>
      <c r="H453" t="n">
        <v>8</v>
      </c>
      <c r="I453" t="inlineStr">
        <is>
          <t>Gasoline</t>
        </is>
      </c>
      <c r="J453" t="n">
        <v>31</v>
      </c>
      <c r="K453" t="inlineStr">
        <is>
          <t>8-Speed Automatic</t>
        </is>
      </c>
      <c r="L453" t="inlineStr">
        <is>
          <t>Pursuit</t>
        </is>
      </c>
      <c r="M453" t="inlineStr">
        <is>
          <t>SUV</t>
        </is>
      </c>
      <c r="N453" t="n">
        <v>4</v>
      </c>
      <c r="O453" t="inlineStr">
        <is>
          <t>White Knuckle Clearcoat</t>
        </is>
      </c>
      <c r="P453" t="inlineStr">
        <is>
          <t>Black</t>
        </is>
      </c>
      <c r="Q453" t="inlineStr">
        <is>
          <t>All-wheel Drive</t>
        </is>
      </c>
    </row>
    <row r="454">
      <c r="A454" t="inlineStr">
        <is>
          <t>2024 Audi Q5 e 55 Prestige</t>
        </is>
      </c>
      <c r="B454" t="inlineStr">
        <is>
          <t>Silver Metallic 2024 Audi Q5 e 55 Prestige S Line quattro 7-Speed Automatic S tronic 2.0L TurbochargedRecent Arrival!At each of our three Seattle area car dealerships, you'll find a stellar selection of new and pre-owned automobiles at competitive prices. If you are shopping new cars and SUVs for sale in Seattle, then be sure to see our lineup of luxurious new Audi Q5 and A4 models. Or, turn to a new Volkswagen Golf or Tiguan from University Volkswagen for a sporty new ride that can take on Seattle traffic.</t>
        </is>
      </c>
      <c r="C454" t="inlineStr">
        <is>
          <t>Audi</t>
        </is>
      </c>
      <c r="D454" t="inlineStr">
        <is>
          <t>Q5 e</t>
        </is>
      </c>
      <c r="E454" t="n">
        <v>2024</v>
      </c>
      <c r="F454" t="n">
        <v>78695</v>
      </c>
      <c r="G454" t="inlineStr">
        <is>
          <t>gasoline direct injection, DOHC, variable valve control,</t>
        </is>
      </c>
      <c r="H454" t="n">
        <v>4</v>
      </c>
      <c r="I454" t="inlineStr">
        <is>
          <t>Gasoline</t>
        </is>
      </c>
      <c r="J454" t="n">
        <v>12</v>
      </c>
      <c r="K454" t="inlineStr">
        <is>
          <t>7-Speed Automatic S tronic</t>
        </is>
      </c>
      <c r="L454" t="inlineStr">
        <is>
          <t>55 Prestige</t>
        </is>
      </c>
      <c r="M454" t="inlineStr">
        <is>
          <t>SUV</t>
        </is>
      </c>
      <c r="N454" t="n">
        <v>4</v>
      </c>
      <c r="O454" t="inlineStr">
        <is>
          <t>Silver Metallic</t>
        </is>
      </c>
      <c r="P454" t="inlineStr">
        <is>
          <t>Black</t>
        </is>
      </c>
      <c r="Q454" t="inlineStr">
        <is>
          <t>All-wheel Drive</t>
        </is>
      </c>
    </row>
    <row r="455">
      <c r="A455" t="inlineStr">
        <is>
          <t>2024 BMW X7 M60i</t>
        </is>
      </c>
      <c r="B455" t="inlineStr">
        <is>
          <t>2024 BMW X7 M60i</t>
        </is>
      </c>
      <c r="C455" t="inlineStr">
        <is>
          <t>BMW</t>
        </is>
      </c>
      <c r="D455" t="inlineStr">
        <is>
          <t>X7</t>
        </is>
      </c>
      <c r="E455" t="n">
        <v>2024</v>
      </c>
      <c r="F455" t="n">
        <v>115445</v>
      </c>
      <c r="G455" t="inlineStr">
        <is>
          <t>32V GDI DOHC Twin Turbo</t>
        </is>
      </c>
      <c r="H455" t="n">
        <v>8</v>
      </c>
      <c r="I455" t="inlineStr">
        <is>
          <t>Gasoline</t>
        </is>
      </c>
      <c r="J455" t="n">
        <v>447</v>
      </c>
      <c r="K455" t="inlineStr">
        <is>
          <t>8-Speed Automatic</t>
        </is>
      </c>
      <c r="L455" t="inlineStr">
        <is>
          <t>M60i</t>
        </is>
      </c>
      <c r="M455" t="inlineStr">
        <is>
          <t>SUV</t>
        </is>
      </c>
      <c r="N455" t="n">
        <v>4</v>
      </c>
      <c r="O455" t="inlineStr">
        <is>
          <t>Mineral White Metallic</t>
        </is>
      </c>
      <c r="P455" t="inlineStr">
        <is>
          <t>Black</t>
        </is>
      </c>
      <c r="Q455" t="inlineStr">
        <is>
          <t>All-wheel Drive</t>
        </is>
      </c>
    </row>
    <row r="456">
      <c r="A456" t="inlineStr">
        <is>
          <t>2024 Jeep Compass Latitude</t>
        </is>
      </c>
      <c r="B456" t="inlineStr">
        <is>
          <t>24/32 City/Highway MPG2024 Jeep Compass Latitude 4WD 8-Speed Automatic 2.0L I4 DOHC Bright White Clearcoat4WD.We pride ourselves on offering a no-hassle car shopping experience, so that you will never feel pressured when visiting our family of dealerships.  We look forward to serving you!</t>
        </is>
      </c>
      <c r="C456" t="inlineStr">
        <is>
          <t>Jeep</t>
        </is>
      </c>
      <c r="D456" t="inlineStr">
        <is>
          <t>Compass</t>
        </is>
      </c>
      <c r="E456" t="n">
        <v>2024</v>
      </c>
      <c r="F456" t="n">
        <v>34182</v>
      </c>
      <c r="G456" t="inlineStr">
        <is>
          <t>16V GDI DOHC Turbo</t>
        </is>
      </c>
      <c r="H456" t="n">
        <v>4</v>
      </c>
      <c r="I456" t="inlineStr">
        <is>
          <t>Gasoline</t>
        </is>
      </c>
      <c r="J456" t="n">
        <v>0</v>
      </c>
      <c r="K456" t="inlineStr">
        <is>
          <t>8-Speed Automatic</t>
        </is>
      </c>
      <c r="L456" t="inlineStr">
        <is>
          <t>Latitude</t>
        </is>
      </c>
      <c r="M456" t="inlineStr">
        <is>
          <t>SUV</t>
        </is>
      </c>
      <c r="N456" t="n">
        <v>4</v>
      </c>
      <c r="O456" t="inlineStr">
        <is>
          <t>Bright White Clearcoat</t>
        </is>
      </c>
      <c r="P456" t="inlineStr">
        <is>
          <t>Black</t>
        </is>
      </c>
      <c r="Q456" t="inlineStr">
        <is>
          <t>Four-wheel Drive</t>
        </is>
      </c>
    </row>
    <row r="457">
      <c r="A457" t="inlineStr">
        <is>
          <t>2024 Kia Sorento Hybrid EX</t>
        </is>
      </c>
      <c r="B457" t="inlineStr">
        <is>
          <t xml:space="preserve">
        2024 Kia Sorento Hybrid EX has a Steel Gray exterior and Black Syn Tex Leatherette interior.  This Kia Sorento Hybrid is powered by a 1.6L Turbocharged GDI Hybrid Powertrain providing 227hp and is equipped with a 6-Speed FWD Automatic transmission with Drive Mode Select.It's a done deal! New Ownership! As of October 3, 2023, KIA VW of Daphne will be taking over Team Gunther KIA VW in Daphne, AL. KIA VW of Daphne is still a locally owned and operated business, we will make it our duty to continue to understand the wants and needs of every customer who walks through our door. Our philosophy is simple: offer the best products and services at the best possible prices. We honor Kelly Blue Book fair pricing to all customers. We have over 75 employees ready and willing to meet all your everyday vehicle needs. Here at KIA VW of Daphne all vehicles are Dealer Maintained, Recent Oil change, and a 151 Point Inspection. We look forward to serving you! Recent Arrival! 118/94 City/Highway MPGWe know your time is valuable, which is why we pride ourselves on efficient service and making you comfortable during those visits that do need to take some time. If you're interested in getting a trade-in evaluation, our staff can give you out-the-door pricing in 30 minutes or less, hassle-free. KIA VW of Daphne, is located at 29816 Frederick Blvd, Daphne, AL 36526. Stop in today and see what we have to offer. We look forward to serving our Mobile and Baldwin County, AL, customers, as well as those  from our neighboring states.
    When you visit Kia of Daphne, you'll find a dynamic selection of the newest Kia models waiting for you. Don't miss out on our exclusive new car specials.</t>
        </is>
      </c>
      <c r="C457" t="inlineStr">
        <is>
          <t>Kia</t>
        </is>
      </c>
      <c r="D457" t="inlineStr">
        <is>
          <t>Sorento Hybrid</t>
        </is>
      </c>
      <c r="E457" t="n">
        <v>2024</v>
      </c>
      <c r="F457" t="n">
        <v>39390</v>
      </c>
      <c r="G457" t="inlineStr">
        <is>
          <t>4 gasoline direct injection, DOHC, variable valve control</t>
        </is>
      </c>
      <c r="H457" t="n">
        <v>4</v>
      </c>
      <c r="I457" t="inlineStr">
        <is>
          <t>Hybrid</t>
        </is>
      </c>
      <c r="J457" t="n">
        <v>10</v>
      </c>
      <c r="K457" t="inlineStr">
        <is>
          <t>Automatic</t>
        </is>
      </c>
      <c r="L457" t="inlineStr">
        <is>
          <t>EX</t>
        </is>
      </c>
      <c r="M457" t="inlineStr">
        <is>
          <t>SUV</t>
        </is>
      </c>
      <c r="N457" t="n">
        <v>4</v>
      </c>
      <c r="O457" t="inlineStr">
        <is>
          <t>Steel Gray</t>
        </is>
      </c>
      <c r="P457" t="n">
        <v/>
      </c>
      <c r="Q457" t="inlineStr">
        <is>
          <t>Front-wheel Drive</t>
        </is>
      </c>
    </row>
    <row r="458">
      <c r="A458" t="inlineStr">
        <is>
          <t>2024 Dodge Hornet GT Plus AWD</t>
        </is>
      </c>
      <c r="B458" t="inlineStr">
        <is>
          <t xml:space="preserve">
        CALL 239-424-7514 to set up a VIP APPOINTMENT!.2024 Dodge Hornet GT Plus 8 Ball AWD 9-Speed 948TE Automatic 2.0L I4 DOHCCape Coral Chrysler Dodge Jeep Ram wants to be your dealer. With the friendliest staff is Southwest Florida, the newest state of the art facility, 52 bays of service, 5 service lanes, automated car wash, free refreshments, and over 40 banks to get you the best deals possible on your new vehicle. Call Cape Coral Chrysler Dodge Jeep Ram for all your automotive needs or with any questions about our listings.21/29 City/Highway MPG Price includes: $500 - 2024 DJR National Retail Consumer Cash 24CR1
    Cape Coral CDJR provides you a world class client experience.  With the friendliest staff in Southwest Florida, and over 4,000 vehicles in stock and available, you'll always find what you need to fit into your budget.  Find us on Pine Island Road.</t>
        </is>
      </c>
      <c r="C458" t="inlineStr">
        <is>
          <t>Dodge</t>
        </is>
      </c>
      <c r="D458" t="inlineStr">
        <is>
          <t>Hornet</t>
        </is>
      </c>
      <c r="E458" t="n">
        <v>2024</v>
      </c>
      <c r="F458" t="n">
        <v>38546</v>
      </c>
      <c r="G458" t="inlineStr">
        <is>
          <t>ne 2L I-4 gasoline direct injection, DOHC, variable valve</t>
        </is>
      </c>
      <c r="H458" t="n">
        <v>4</v>
      </c>
      <c r="I458" t="inlineStr">
        <is>
          <t>Gasoline</t>
        </is>
      </c>
      <c r="J458" t="n">
        <v>73</v>
      </c>
      <c r="K458" t="inlineStr">
        <is>
          <t>9-Speed 948TE Automatic</t>
        </is>
      </c>
      <c r="L458" t="inlineStr">
        <is>
          <t>GT Plus AWD</t>
        </is>
      </c>
      <c r="M458" t="inlineStr">
        <is>
          <t>SUV</t>
        </is>
      </c>
      <c r="N458" t="n">
        <v>4</v>
      </c>
      <c r="O458" t="inlineStr">
        <is>
          <t>8 Ball</t>
        </is>
      </c>
      <c r="P458" t="inlineStr">
        <is>
          <t>Black</t>
        </is>
      </c>
      <c r="Q458" t="inlineStr">
        <is>
          <t>All-wheel Drive</t>
        </is>
      </c>
    </row>
    <row r="459">
      <c r="A459" t="inlineStr">
        <is>
          <t>2024 Kia Seltos S</t>
        </is>
      </c>
      <c r="B459" t="inlineStr">
        <is>
          <t xml:space="preserve">
        MSRP does not include added accessories. This vehicle has an additional $399.00 in added accessory fees. Applicable rebates &amp; discounts may not be displayed on this site. Dealer Charges $199 Doc Fee. Call Billion for their Final Sale Price. Despite efforts, it is inevitable that some price/vehicle inaccuracies may be present. Billion Auto reserves the right to correct any pricing errors or any incorrect statement of accessories on a vehicle and change product pricing and specifications as well as the terms of our guarantees and warranties without notice. BLACK, SOFINO PREMIUM LEATHERETTE SEAT TRIM, CARPET FLOOR MATS, MUD GUARDS, NAVY INTERIOR COLOR PACKAGE, REAR BUMPER PROTECTOR, SNOW WHITE PEARL, Clearcoat paint,Illuminated glove box,Perimeter alarm,Outside temp gauge,Front map lights,Fade-to-off interior lighting,Gas-pressurized shock absorbers,150 amp alternator,Leather steering wheel,Multi-link rear suspension w/coil springs,Full cloth headliner,Body-colored door handles,Rear child safety locks,Deep tinted glass,Front fog lamps,Black grille w/chrome accents,Driver foot rest,Cruise control w/steering wheel controls,Day-night rearview mirror,Redundant digital speedometer,Variable intermittent wipers,Air filtration,Single stainless steel exhaust,Rear cupholder,LED brakelights,Leatherette door trim insert,Steel spare wheel,Automatic air conditioning,Driver and passenger visor vanity mirrors,Manual tilt/telescoping steering column,Back-up camera,Strut Front Suspension w/Coil Springs,Black Bodyside Cladding And Black Wheel Well Trim,Front Windshield -inc: Sun Visor Strip,Fully Galvanized Steel Panels,Liftgate Rear Cargo Access,Integrated Roof Antenna,Front Cupholder,Full Carpet Floor Covering,Carpet Floor Trim,Cargo Space Lights,Side Impact Beams,Curtain 1st And 2nd Row Airbags,Airbag Occupancy Sensor,Electronic Transfer Case,Permanent Locking Hubs,Compact Spare Tire Mounted Inside Under Cargo,Lip Spoiler,Manual Adjustable Front Head Restraints And Manual Adjustable Rear Head Restraints,Roof Rack Rails Only,2 LCD Monitors In The Front,Tracker System,Tire Specific Low Tire Pressure Warning,HVAC -inc: Underseat Ducts And Console Ducts,Sliding Front Center Armrest And Rear Center Armrest,1 12V DC Power Outlet,13.2 Gal.
    We want to see'ya in a Kia!</t>
        </is>
      </c>
      <c r="C459" t="inlineStr">
        <is>
          <t>Kia</t>
        </is>
      </c>
      <c r="D459" t="inlineStr">
        <is>
          <t>Seltos</t>
        </is>
      </c>
      <c r="E459" t="n">
        <v>2024</v>
      </c>
      <c r="F459" t="n">
        <v>28630</v>
      </c>
      <c r="G459" t="inlineStr">
        <is>
          <t>16V MPFI DOHC</t>
        </is>
      </c>
      <c r="H459" t="n">
        <v>4</v>
      </c>
      <c r="I459" t="inlineStr">
        <is>
          <t>Gasoline</t>
        </is>
      </c>
      <c r="J459" t="n">
        <v>15</v>
      </c>
      <c r="K459" t="inlineStr">
        <is>
          <t>Automatic CVT</t>
        </is>
      </c>
      <c r="L459" t="inlineStr">
        <is>
          <t>S</t>
        </is>
      </c>
      <c r="M459" t="inlineStr">
        <is>
          <t>SUV</t>
        </is>
      </c>
      <c r="N459" t="n">
        <v>4</v>
      </c>
      <c r="O459" t="inlineStr">
        <is>
          <t>Snow White Pearl</t>
        </is>
      </c>
      <c r="P459" t="n">
        <v/>
      </c>
      <c r="Q459" t="inlineStr">
        <is>
          <t>All-wheel Drive</t>
        </is>
      </c>
    </row>
    <row r="460">
      <c r="A460" t="inlineStr">
        <is>
          <t>2024 RAM 2500 Tradesman</t>
        </is>
      </c>
      <c r="B460" t="inlineStr">
        <is>
          <t>...We know how important it is to find the perfect vehicle to fit your needs and style. As a family owned dealership for almost 40 years our motto goes "We Put You First".  That is why we are a no pressure, no hassle, just hospitality dealership! With 7 full line manufactures to choose from we are your one stop shop.  Call us today to find out the latest incentives and dealership specials!</t>
        </is>
      </c>
      <c r="C460" t="inlineStr">
        <is>
          <t>RAM</t>
        </is>
      </c>
      <c r="D460" t="inlineStr">
        <is>
          <t>2500</t>
        </is>
      </c>
      <c r="E460" t="n">
        <v>2024</v>
      </c>
      <c r="F460" t="n">
        <v>61865</v>
      </c>
      <c r="G460" t="inlineStr">
        <is>
          <t>16V MPFI OHV</t>
        </is>
      </c>
      <c r="H460" t="n">
        <v>8</v>
      </c>
      <c r="I460" t="inlineStr">
        <is>
          <t>Gasoline</t>
        </is>
      </c>
      <c r="J460" t="n">
        <v>0</v>
      </c>
      <c r="K460" t="inlineStr">
        <is>
          <t>8-Speed Automatic</t>
        </is>
      </c>
      <c r="L460" t="inlineStr">
        <is>
          <t>Tradesman</t>
        </is>
      </c>
      <c r="M460" t="inlineStr">
        <is>
          <t>Pickup Truck</t>
        </is>
      </c>
      <c r="N460" t="n">
        <v>4</v>
      </c>
      <c r="O460" t="inlineStr">
        <is>
          <t>Bright White Clearcoat</t>
        </is>
      </c>
      <c r="P460" t="inlineStr">
        <is>
          <t>Black</t>
        </is>
      </c>
      <c r="Q460" t="inlineStr">
        <is>
          <t>Four-wheel Drive</t>
        </is>
      </c>
    </row>
    <row r="461">
      <c r="A461" t="inlineStr">
        <is>
          <t>2024 Jeep Compass Latitude</t>
        </is>
      </c>
      <c r="B461" t="inlineStr">
        <is>
          <t xml:space="preserve">
        The car you've always wanted! You won't want to miss this excellent value! This vehicle rocks its class with 4-cylinder efficiency and distinctive styling! The engine breathes better thanks to a turbocharger, improving both performance and economy. The following features are included: delay-off headlights, 1-touch window functionality, and cruise control. It features four-wheel drive capabilities, a durable automatic transmission, and a 2 liter 4 cylinder engine. Our aim is to provide our customers with the best prices and service at all times. Please don't hesitate to give us a call.
    As a business, Basswood Chrysler Dodge Jeep Ram is taking the extra steps necessary to maintain a healthy and sanitary workplace while still meeting our customers' needs.  We continue to monitor information from state health authorities and the CDC for their guidance and recommendations on how we can help to prevent the spread of this virus.</t>
        </is>
      </c>
      <c r="C461" t="inlineStr">
        <is>
          <t>Jeep</t>
        </is>
      </c>
      <c r="D461" t="inlineStr">
        <is>
          <t>Compass</t>
        </is>
      </c>
      <c r="E461" t="n">
        <v>2024</v>
      </c>
      <c r="F461" t="n">
        <v>26860</v>
      </c>
      <c r="G461" t="inlineStr">
        <is>
          <t>16V GDI DOHC Turbo</t>
        </is>
      </c>
      <c r="H461" t="n">
        <v>4</v>
      </c>
      <c r="I461" t="inlineStr">
        <is>
          <t>Gasoline</t>
        </is>
      </c>
      <c r="J461" t="n">
        <v>3</v>
      </c>
      <c r="K461" t="inlineStr">
        <is>
          <t>8-Speed Automatic</t>
        </is>
      </c>
      <c r="L461" t="inlineStr">
        <is>
          <t>Latitude</t>
        </is>
      </c>
      <c r="M461" t="inlineStr">
        <is>
          <t>SUV</t>
        </is>
      </c>
      <c r="N461" t="n">
        <v>4</v>
      </c>
      <c r="O461" t="inlineStr">
        <is>
          <t>Silver Zynith</t>
        </is>
      </c>
      <c r="P461" t="inlineStr">
        <is>
          <t>Black</t>
        </is>
      </c>
      <c r="Q461" t="inlineStr">
        <is>
          <t>Four-wheel Drive</t>
        </is>
      </c>
    </row>
    <row r="462">
      <c r="A462" t="inlineStr">
        <is>
          <t>2024 Jeep Compass Latitude Lux</t>
        </is>
      </c>
      <c r="B462" t="inlineStr">
        <is>
          <t xml:space="preserve">
        2024 Jeep Compass Latitude Lux 4X4Bright White ClearcoatBlack Leatherette Seats10.1-Inch Touch Screen DisplayApple CarPlayGoogle Android AutoSiriusXM RadioHeated Front SeatsRemote-Start SystemParkView Rear Back-Up CameraParkSense Rear Park-Assist SystemAdaptive Cruise Control w/ Stop and GoFull-Speed Forward-Collision Warning PlusBlind-Spot and Cross-Path DetectionActive Lane-Management SystemDrowsy Driver DetectionCustomer Preferred Package 29L2.0L I4 DOHC DI Turbo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JR Denver BC Bonus Cash DECRA. Exp. 06/03/2024 $1500 - 2024 JR Chrysler Capital Bonus Cash DECR5. Exp. 06/03/2024 $500 - 2024 DJR National Retail Consumer Cash 24CR1.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462" t="inlineStr">
        <is>
          <t>Jeep</t>
        </is>
      </c>
      <c r="D462" t="inlineStr">
        <is>
          <t>Compass</t>
        </is>
      </c>
      <c r="E462" t="n">
        <v>2024</v>
      </c>
      <c r="F462" t="n">
        <v>29826</v>
      </c>
      <c r="G462" t="inlineStr">
        <is>
          <t>16V GDI DOHC Turbo</t>
        </is>
      </c>
      <c r="H462" t="n">
        <v>4</v>
      </c>
      <c r="I462" t="inlineStr">
        <is>
          <t>Gasoline</t>
        </is>
      </c>
      <c r="J462" t="n">
        <v>6</v>
      </c>
      <c r="K462" t="inlineStr">
        <is>
          <t>8-Speed Automatic</t>
        </is>
      </c>
      <c r="L462" t="inlineStr">
        <is>
          <t>Latitude Lux</t>
        </is>
      </c>
      <c r="M462" t="inlineStr">
        <is>
          <t>SUV</t>
        </is>
      </c>
      <c r="N462" t="n">
        <v>4</v>
      </c>
      <c r="O462" t="inlineStr">
        <is>
          <t>Bright White Clearcoat</t>
        </is>
      </c>
      <c r="P462" t="inlineStr">
        <is>
          <t>Black</t>
        </is>
      </c>
      <c r="Q462" t="inlineStr">
        <is>
          <t>Four-wheel Drive</t>
        </is>
      </c>
    </row>
    <row r="463">
      <c r="A463" t="inlineStr">
        <is>
          <t>2024 Dodge Hornet R/T</t>
        </is>
      </c>
      <c r="B463" t="inlineStr">
        <is>
          <t xml:space="preserve">
         SAVE an extra $500 in the form of a Factory Rebate if you are active military, active military reserve or retired military, retired military reserve with honorable discharge or 100% disabled veteran discharged within the last 12 months.  Additional Savings may be available to certain groups or individuals. Please contact us to see if you qualify. Net Cost includes a Factory Rebate, if applicable, on this vehicle and is valid on a cash or financed purchase only by an individual for their personal use. The sale price or net cost does not apply to a lease. All Pricing and Advertised Prices for any/all vehicles offered for sale does not include dealer installed accessories which can be purchased for an additional cost. The Factory Rebates may not be available on this vehicle if you elect to take advantage of a Special Alternative APR or Special Lease program. Some Factory Rebates are California Resident specific and may vary for residents of other states. We Only Provide 4 Gallons of Gas at Purchase. No sales to Dealers, Brokers or Exporters. For out of state purchase, customers must be present to purchase. If shipping is required, dealership must facilitate no exceptions. Please contact us for special Multi-Vehicle or Fleet pricing. Prices are plus government fees and taxes, any finance charges, $85 documentary fee, $33 electronic registration fee, any emission testing charge and $1.75 per new tire state tire fee. All vehicles are subject to prior sale. While every reasonable effort is made to ensure the accuracy of this information, we are not responsible for any errors or omissions contained on these pages. Leasing financing available on approved credit. Trade-ins accepted. The estimated selling price that appears after calculating dealer offers is for informational purposes, only. You may not qualify for the offers, incentives, discounts, or financing. Offers, incentives, discounts, or financing are subject to expiration and other restrictions. See dealer
    #1 Chrysler Dodge Jeep Ram Dealership in California! Come find out why, with over 1500 New Vehicles &amp; 300 Pre-Owned Vehicles in Stock and with deep discounts on most models we are your number one choice  "Home Deliveries Available, Shop Online or Over the Phone"</t>
        </is>
      </c>
      <c r="C463" t="inlineStr">
        <is>
          <t>Dodge</t>
        </is>
      </c>
      <c r="D463" t="inlineStr">
        <is>
          <t>Hornet</t>
        </is>
      </c>
      <c r="E463" t="n">
        <v>2024</v>
      </c>
      <c r="F463" t="n">
        <v>42597</v>
      </c>
      <c r="G463" t="inlineStr">
        <is>
          <t>16V GDI DOHC Turbo Hybrid</t>
        </is>
      </c>
      <c r="H463" t="n">
        <v>4</v>
      </c>
      <c r="I463" t="inlineStr">
        <is>
          <t>Hybrid</t>
        </is>
      </c>
      <c r="J463" t="n">
        <v>5</v>
      </c>
      <c r="K463" t="inlineStr">
        <is>
          <t>6-Speed Automatic</t>
        </is>
      </c>
      <c r="L463" t="inlineStr">
        <is>
          <t>R/T</t>
        </is>
      </c>
      <c r="M463" t="inlineStr">
        <is>
          <t>SUV</t>
        </is>
      </c>
      <c r="N463" t="n">
        <v>4</v>
      </c>
      <c r="O463" t="inlineStr">
        <is>
          <t>Gray</t>
        </is>
      </c>
      <c r="P463" t="inlineStr">
        <is>
          <t>Black</t>
        </is>
      </c>
      <c r="Q463" t="inlineStr">
        <is>
          <t>All-wheel Drive</t>
        </is>
      </c>
    </row>
    <row r="464">
      <c r="A464" t="inlineStr">
        <is>
          <t>2024 Kia Niro SX Touring</t>
        </is>
      </c>
      <c r="B464" t="inlineStr">
        <is>
          <t>NIRO SX TOURNING FWDWe at Matt Blatt are dedicated to serving all your automotive needs. Our sales department has one purpose: to exceed your expectations from test drive to delivery. Our professional sales team is committed to a no-pressure, high integrity approach to your ownership experience. We have three locations to serve you - Glassboro, Vineland and Atlantic City. Mention that you saw this ad on Cars.com!</t>
        </is>
      </c>
      <c r="C464" t="inlineStr">
        <is>
          <t>Kia</t>
        </is>
      </c>
      <c r="D464" t="inlineStr">
        <is>
          <t>Niro</t>
        </is>
      </c>
      <c r="E464" t="n">
        <v>2024</v>
      </c>
      <c r="F464" t="n">
        <v>37135</v>
      </c>
      <c r="G464" t="inlineStr">
        <is>
          <t>16V GDI DOHC Hybrid</t>
        </is>
      </c>
      <c r="H464" t="n">
        <v>4</v>
      </c>
      <c r="I464" t="inlineStr">
        <is>
          <t>Hybrid</t>
        </is>
      </c>
      <c r="J464" t="n">
        <v>399</v>
      </c>
      <c r="K464" t="inlineStr">
        <is>
          <t>Automatic</t>
        </is>
      </c>
      <c r="L464" t="inlineStr">
        <is>
          <t>SX Touring</t>
        </is>
      </c>
      <c r="M464" t="inlineStr">
        <is>
          <t>SUV</t>
        </is>
      </c>
      <c r="N464" t="n">
        <v>4</v>
      </c>
      <c r="O464" t="inlineStr">
        <is>
          <t>Runway Red</t>
        </is>
      </c>
      <c r="P464" t="inlineStr">
        <is>
          <t>Medium Gray</t>
        </is>
      </c>
      <c r="Q464" t="inlineStr">
        <is>
          <t>Front-wheel Drive</t>
        </is>
      </c>
    </row>
    <row r="465">
      <c r="A465" t="inlineStr">
        <is>
          <t>2024 Dodge Hornet R/T Plus</t>
        </is>
      </c>
      <c r="B465" t="inlineStr">
        <is>
          <t xml:space="preserve">
        WE ACCEPT ALL MAKE AND MODEL TRADE IN VEHICLES. JUST WANT TO SELL YOUR CAR? WE BUY EVERYTHING! 2024 Dodge Hornet R/T Plus Factory MSRP: $52,180 AWD 1.3L I4 Complimentary 3 Month / 3,000 Mile Powertrain Warranty INCLUDED!!!, 1.3L I4. DISCLAIMER: Advertised pricing does not include dealership documentation fee, tax, title, licensing or registration. Dealership installed accessories extra. See dealer for details. Vehicle pricing, incentives, options (including standard equipment), and technical specifications listed for this vehicle may not match the exact vehicle displayed. Please confirm with a sales representative the accuracy of this information.
    </t>
        </is>
      </c>
      <c r="C465" t="inlineStr">
        <is>
          <t>Dodge</t>
        </is>
      </c>
      <c r="D465" t="inlineStr">
        <is>
          <t>Hornet</t>
        </is>
      </c>
      <c r="E465" t="n">
        <v>2024</v>
      </c>
      <c r="F465" t="n">
        <v>52180</v>
      </c>
      <c r="G465" t="inlineStr">
        <is>
          <t>16V GDI DOHC Turbo Hybrid</t>
        </is>
      </c>
      <c r="H465" t="n">
        <v>4</v>
      </c>
      <c r="I465" t="inlineStr">
        <is>
          <t>Hybrid</t>
        </is>
      </c>
      <c r="J465" t="n">
        <v>10</v>
      </c>
      <c r="K465" t="inlineStr">
        <is>
          <t>6-Speed Automatic</t>
        </is>
      </c>
      <c r="L465" t="inlineStr">
        <is>
          <t>R/T Plus</t>
        </is>
      </c>
      <c r="M465" t="inlineStr">
        <is>
          <t>SUV</t>
        </is>
      </c>
      <c r="N465" t="n">
        <v>4</v>
      </c>
      <c r="O465" t="inlineStr">
        <is>
          <t>Blue Steel</t>
        </is>
      </c>
      <c r="P465" t="inlineStr">
        <is>
          <t>Black</t>
        </is>
      </c>
      <c r="Q465" t="inlineStr">
        <is>
          <t>All-wheel Drive</t>
        </is>
      </c>
    </row>
    <row r="466">
      <c r="A466" t="inlineStr">
        <is>
          <t>2024 Dodge Hornet GT</t>
        </is>
      </c>
      <c r="B466" t="inlineStr">
        <is>
          <t xml:space="preserve">
        Price does not include tax, title, licensing, dealer fees or dealer added accessories. Internet pricing does not include $2,495 Dealer Installed Protection Package which is in addition to all internet pricing. Includes All Factory Rebates and Incentives, Not All Customers Qualify For the Following Rebates and Incentives, See Dealer For Details. Not all rebates are compatible.$500 - 2024 DJR National Retail Consumer Cash 24CR1. Exp. 06/03/2024 WE ACCEPT ALL MAKE AND MODEL TRADE IN VEHICLES. JUST WANT TO SELL YOUR CAR? WE BUY EVERYTHING! 2024 Dodge Hornet GT Factory MSRP: $31,400 AWD 2.0L I4 DOHC Complimentary 3 Month / 3,000 Mile Powertrain Warranty INCLUDED!!!. 21/29 City/Highway MPG DISCLAIMER: Advertised pricing does not include dealership documentation fee, tax, title, licensing or registration. Dealership installed accessories extra. See dealer for details. Vehicle pricing, incentives, options (including standard equipment), and technical specifications listed for this vehicle may not match the exact vehicle displayed. Please confirm with a sales representative the accuracy of this information.
    </t>
        </is>
      </c>
      <c r="C466" t="inlineStr">
        <is>
          <t>Dodge</t>
        </is>
      </c>
      <c r="D466" t="inlineStr">
        <is>
          <t>Hornet</t>
        </is>
      </c>
      <c r="E466" t="n">
        <v>2024</v>
      </c>
      <c r="F466" t="n">
        <v>30900</v>
      </c>
      <c r="G466" t="inlineStr">
        <is>
          <t>16V GDI DOHC Turbo</t>
        </is>
      </c>
      <c r="H466" t="n">
        <v>4</v>
      </c>
      <c r="I466" t="inlineStr">
        <is>
          <t>Gasoline</t>
        </is>
      </c>
      <c r="J466" t="n">
        <v/>
      </c>
      <c r="K466" t="inlineStr">
        <is>
          <t>9-Speed Automatic</t>
        </is>
      </c>
      <c r="L466" t="inlineStr">
        <is>
          <t>GT</t>
        </is>
      </c>
      <c r="M466" t="inlineStr">
        <is>
          <t>SUV</t>
        </is>
      </c>
      <c r="N466" t="n">
        <v>4</v>
      </c>
      <c r="O466" t="inlineStr">
        <is>
          <t>8 BALL</t>
        </is>
      </c>
      <c r="P466" t="inlineStr">
        <is>
          <t>Black</t>
        </is>
      </c>
      <c r="Q466" t="inlineStr">
        <is>
          <t>All-wheel Drive</t>
        </is>
      </c>
    </row>
    <row r="467">
      <c r="A467" t="inlineStr">
        <is>
          <t>2024 Jeep Grand Cherokee 4xe Anniversary Edition</t>
        </is>
      </c>
      <c r="B467" t="inlineStr">
        <is>
          <t>It is my personal goal to make this process enjoyable, informative and stress-free. Falvey's "You're Gonna Love It" Always the Best Selection, Best Price and Best Experience!</t>
        </is>
      </c>
      <c r="C467" t="inlineStr">
        <is>
          <t>Jeep</t>
        </is>
      </c>
      <c r="D467" t="inlineStr">
        <is>
          <t>Grand Cherokee 4xe</t>
        </is>
      </c>
      <c r="E467" t="n">
        <v>2024</v>
      </c>
      <c r="F467" t="n">
        <v>61506</v>
      </c>
      <c r="G467" t="inlineStr">
        <is>
          <t>gasoline direct injection, DOHC, intercooled turbo, premi</t>
        </is>
      </c>
      <c r="H467" t="n">
        <v>4</v>
      </c>
      <c r="I467" t="inlineStr">
        <is>
          <t>Gasoline</t>
        </is>
      </c>
      <c r="J467" t="n">
        <v>3</v>
      </c>
      <c r="K467" t="inlineStr">
        <is>
          <t>Automatic</t>
        </is>
      </c>
      <c r="L467" t="inlineStr">
        <is>
          <t>Anniversary Edition</t>
        </is>
      </c>
      <c r="M467" t="inlineStr">
        <is>
          <t>SUV</t>
        </is>
      </c>
      <c r="N467" t="n">
        <v>4</v>
      </c>
      <c r="O467" t="inlineStr">
        <is>
          <t>Diamond Black Crystal Pearlcoat</t>
        </is>
      </c>
      <c r="P467" t="inlineStr">
        <is>
          <t>Global Black</t>
        </is>
      </c>
      <c r="Q467" t="inlineStr">
        <is>
          <t>Four-wheel Drive</t>
        </is>
      </c>
    </row>
    <row r="468">
      <c r="A468" t="inlineStr">
        <is>
          <t>2023 Buick Envision Preferred</t>
        </is>
      </c>
      <c r="B468" t="inlineStr">
        <is>
          <t xml:space="preserve">
        White Frost Tricoat 2023 Buick Envision Preferred AWD 9-Speed Automatic 2.0L Turbocharged 22/29 City/Highway MPG 3.47 Final Drive Axle Ratio, 4-Wheel Disc Brakes, 6-Speaker Audio System Feature, 7 Speakers, 7-Speaker Audio System Feature w/Amplifier, 8-Way Power Driver Seat Adjuster, ABS brakes, Air Conditioning, Alloy wheels, AM/FM radio: SiriusXM, Apple CarPlay/Android Auto, Auto High-beam Headlights, Auto-dimming door mirrors, Auto-dimming Rear-View mirror, Automatic Emergency Braking, Automatic temperature control, Black Roof Rails, Body-Color Door Handles, Brake assist, Bumpers: body-color, Carpeted Front &amp; Rear Floor Mats, Cloth w/Leatherette Seat Trim, Compass, Delay-off headlights, Driver door bin, Driver vanity mirror, Dual front impact airbags, Dual front side impact airbags, Electronic Stability Control, Emergency communication system: OnStar and Buick connected services capable, Following Distance Indicator, Forward Collision Alert, Four wheel independent suspension, Front anti-roll bar, Front Bin Center Console USB Ports, Front Bucket Seats, Front Center Armrest, Front dual zone A/C, Front Passenger 6-Way Manual Seat Adjuster, Front Pedestrian Braking, Front reading lights, Fully automatic headlights, Heated door mirrors, Heated front seats, Heated steering wheel, Illuminated entry, IntelliBeam Headlamp Control w/Auto High Beam, Knee airbag, Lane Keep Assist w/Lane Departure Warning, Low tire pressure warning, Lower Trim/Wheel Arch Moldings, Occupant sensing airbag, Outside temperature display, Overhead airbag, Overhead console, Panic alarm, Passenger door bin, Passenger vanity mirror, Power door mirrors, Power driver seat, Power Liftgate, Power steering, Power windows, Preferred Equipment Group 1SC, Premium audio system: Buick Infotainment System, Radio data system, Radio: Buick Infotainment System AM/FM Stereo, Rear anti-roll bar, Rear Cargo Compartment Cover, Rear reading lights, Rear seat center armrest, Rear window defroster, Rear window wiper, Remote keyless entry, Roof rack: rails only, Security system, SiriusXM Radio, Speed control, Split folding rear seat, Spoiler, Sport Alloy Pedals, Sport Touring Package, Steering wheel mounted audio controls, Telescoping steering wheel, Tilt steering wheel, Traction control, Trip computer, USB Charging-Only Ports, Variably intermittent wipers, Wheels: 18 Aluminum w/Light Charcoal Met Finish, Wheels: 20 Aluminum w/Dark Finish, Wireless Apple CarPlay/Wireless Android Auto.Plus government fees and taxes and $449 dealer document processing charge. Tax, title, license (unless itemized above) are extra. Not available with special finance, lease and some other offers.
    </t>
        </is>
      </c>
      <c r="C468" t="inlineStr">
        <is>
          <t>Buick</t>
        </is>
      </c>
      <c r="D468" t="inlineStr">
        <is>
          <t>Envision</t>
        </is>
      </c>
      <c r="E468" t="n">
        <v>2023</v>
      </c>
      <c r="F468" t="n">
        <v>37135</v>
      </c>
      <c r="G468" t="inlineStr">
        <is>
          <t>16V GDI DOHC Turbo</t>
        </is>
      </c>
      <c r="H468" t="n">
        <v>4</v>
      </c>
      <c r="I468" t="inlineStr">
        <is>
          <t>Gasoline</t>
        </is>
      </c>
      <c r="J468" t="n">
        <v>6</v>
      </c>
      <c r="K468" t="inlineStr">
        <is>
          <t>9-Speed Automatic</t>
        </is>
      </c>
      <c r="L468" t="inlineStr">
        <is>
          <t>Preferred</t>
        </is>
      </c>
      <c r="M468" t="inlineStr">
        <is>
          <t>SUV</t>
        </is>
      </c>
      <c r="N468" t="n">
        <v>4</v>
      </c>
      <c r="O468" t="inlineStr">
        <is>
          <t>White Frost Tri-Coat</t>
        </is>
      </c>
      <c r="P468" t="inlineStr">
        <is>
          <t>Ebony</t>
        </is>
      </c>
      <c r="Q468" t="inlineStr">
        <is>
          <t>All-wheel Drive</t>
        </is>
      </c>
    </row>
    <row r="469">
      <c r="A469" t="inlineStr">
        <is>
          <t>2024 Ford Escape ST-Line</t>
        </is>
      </c>
      <c r="B469" t="inlineStr">
        <is>
          <t>Ballentine Ford-Lincoln is proud to be one of the premier dealerships in the area. From the moment you walk into our showroom, you'll know our commitment to Customer Service is second to none. We strive to make your experience with us a great one - for the life of your vehicle.</t>
        </is>
      </c>
      <c r="C469" t="inlineStr">
        <is>
          <t>Ford</t>
        </is>
      </c>
      <c r="D469" t="inlineStr">
        <is>
          <t>Escape</t>
        </is>
      </c>
      <c r="E469" t="n">
        <v>2024</v>
      </c>
      <c r="F469" t="n">
        <v>33590</v>
      </c>
      <c r="G469" t="inlineStr">
        <is>
          <t>der</t>
        </is>
      </c>
      <c r="H469" t="n">
        <v>4</v>
      </c>
      <c r="I469" t="inlineStr">
        <is>
          <t>Hybrid</t>
        </is>
      </c>
      <c r="J469" t="n">
        <v>0</v>
      </c>
      <c r="K469" t="inlineStr">
        <is>
          <t>CVT</t>
        </is>
      </c>
      <c r="L469" t="inlineStr">
        <is>
          <t>ST-Line</t>
        </is>
      </c>
      <c r="M469" t="inlineStr">
        <is>
          <t>SUV</t>
        </is>
      </c>
      <c r="N469" t="n">
        <v>4</v>
      </c>
      <c r="O469" t="inlineStr">
        <is>
          <t>Agate Black</t>
        </is>
      </c>
      <c r="P469" t="inlineStr">
        <is>
          <t>Ebony W/Red Stitching</t>
        </is>
      </c>
      <c r="Q469" t="inlineStr">
        <is>
          <t>Front-wheel Drive</t>
        </is>
      </c>
    </row>
    <row r="470">
      <c r="A470" t="inlineStr">
        <is>
          <t>2024 Ford Escape S</t>
        </is>
      </c>
      <c r="B470" t="inlineStr">
        <is>
          <t>Ballentine Ford-Lincoln is proud to be one of the premier dealerships in the area. From the moment you walk into our showroom, you'll know our commitment to Customer Service is second to none. We strive to make your experience with us a great one - for the life of your vehicle.</t>
        </is>
      </c>
      <c r="C470" t="inlineStr">
        <is>
          <t>Ford</t>
        </is>
      </c>
      <c r="D470" t="inlineStr">
        <is>
          <t>Escape</t>
        </is>
      </c>
      <c r="E470" t="n">
        <v>2024</v>
      </c>
      <c r="F470" t="n">
        <v>41765</v>
      </c>
      <c r="G470" t="inlineStr">
        <is>
          <t>der</t>
        </is>
      </c>
      <c r="H470" t="n">
        <v>4</v>
      </c>
      <c r="I470" t="inlineStr">
        <is>
          <t>Hybrid</t>
        </is>
      </c>
      <c r="J470" t="n">
        <v>0</v>
      </c>
      <c r="K470" t="inlineStr">
        <is>
          <t>CVT</t>
        </is>
      </c>
      <c r="L470" t="inlineStr">
        <is>
          <t>S</t>
        </is>
      </c>
      <c r="M470" t="inlineStr">
        <is>
          <t>SUV</t>
        </is>
      </c>
      <c r="N470" t="n">
        <v>4</v>
      </c>
      <c r="O470" t="inlineStr">
        <is>
          <t>Star White Metallic Tri-Coat</t>
        </is>
      </c>
      <c r="P470" t="inlineStr">
        <is>
          <t>Ebony</t>
        </is>
      </c>
      <c r="Q470" t="inlineStr">
        <is>
          <t>Front-wheel Drive</t>
        </is>
      </c>
    </row>
    <row r="471">
      <c r="A471" t="inlineStr">
        <is>
          <t>2024 Jeep Grand Cherokee L Limited</t>
        </is>
      </c>
      <c r="B471" t="inlineStr">
        <is>
          <t xml:space="preserve">
        Equipment: This unit offers Android Auto for seamless smartphone integration. The installed navigation system will keep you on the right path. This 2024 Jeep Grand Cherokee L offers Apple CarPlay for seamless connectivity. This mid-size suv has automated speed control that adjusts to maintain a safe following distance, enhancing highway driving convenience. Bluetooth technology is built into this model, keeping your hands on the steering wheel and your focus on the road. This vehicle's Forward Collision Warning feature alerts drivers to potential front-end collisions. This model is pure luxury with a heated steering wheel. The leather seats in the Jeep Grand Cherokee L are a must for buyers looking for comfort, durability, and style. Protect this mid-size suv from unwanted accidents with a cutting edge backup camera system. The Jeep Grand Cherokee L has a V6, 3.6L high output engine. Enjoy the convenience of the power liftgate on this mid-size suv. Additional Information: Sales Prices may not include Dealer added options.
    </t>
        </is>
      </c>
      <c r="C471" t="inlineStr">
        <is>
          <t>Jeep</t>
        </is>
      </c>
      <c r="D471" t="inlineStr">
        <is>
          <t>Grand Cherokee L</t>
        </is>
      </c>
      <c r="E471" t="n">
        <v>2024</v>
      </c>
      <c r="F471" t="n">
        <v>50377</v>
      </c>
      <c r="G471" t="inlineStr">
        <is>
          <t>OHV</t>
        </is>
      </c>
      <c r="H471" t="n">
        <v>6</v>
      </c>
      <c r="I471" t="inlineStr">
        <is>
          <t>Gasoline</t>
        </is>
      </c>
      <c r="J471" t="n">
        <v>7</v>
      </c>
      <c r="K471" t="inlineStr">
        <is>
          <t>8-Speed Automatic</t>
        </is>
      </c>
      <c r="L471" t="inlineStr">
        <is>
          <t>Limited</t>
        </is>
      </c>
      <c r="M471" t="inlineStr">
        <is>
          <t>SUV</t>
        </is>
      </c>
      <c r="N471" t="n">
        <v>4</v>
      </c>
      <c r="O471" t="inlineStr">
        <is>
          <t>Bright White Clearcoat</t>
        </is>
      </c>
      <c r="P471" t="n">
        <v/>
      </c>
      <c r="Q471" t="inlineStr">
        <is>
          <t>Four-wheel Drive</t>
        </is>
      </c>
    </row>
    <row r="472">
      <c r="A472" t="inlineStr">
        <is>
          <t>2024 Chevrolet Silverado 1500 LT Trail Boss</t>
        </is>
      </c>
      <c r="B472" t="inlineStr">
        <is>
          <t xml:space="preserve">
        NEW 2024 CHEVROLET SILVERADO 1500 CUSTOM TRAILBOSS -Brand new!! -No accidents -Services done at Dominion Chevrolet -Very low mileage Packed with a broad range of cutting-edge features, this vehicle is at the forefront of modern design. From Navigation Through Phone to Bluetooth and Wi-Fi, this model offers a plethora of connectivity options. It's also compatible with both Apple CarPlay and Android Auto. With regards to safety and convenience, this model does not fall short. Included in its design are a Backup Camera, OnStar Services, Remote Start, and a Power Tailgate. Come take a test drive today! Experience big city deals and small town feels at Dominion Chevrolet in Bridgman, MI . No pressure sales and financing to help you get the best deal! Give us a call today! 269-465-3325
    Shipping options available, see dealer for details.</t>
        </is>
      </c>
      <c r="C472" t="inlineStr">
        <is>
          <t>Chevrolet</t>
        </is>
      </c>
      <c r="D472" t="inlineStr">
        <is>
          <t>Silverado 1500</t>
        </is>
      </c>
      <c r="E472" t="n">
        <v>2024</v>
      </c>
      <c r="F472" t="n">
        <v>65416</v>
      </c>
      <c r="G472" t="inlineStr">
        <is>
          <t>5.3L V-8 gasoline direct injection, variable valve contr</t>
        </is>
      </c>
      <c r="H472" t="n">
        <v>8</v>
      </c>
      <c r="I472" t="inlineStr">
        <is>
          <t>Gasoline</t>
        </is>
      </c>
      <c r="J472" t="n">
        <v>5</v>
      </c>
      <c r="K472" t="inlineStr">
        <is>
          <t>automatic w/paddle shifters</t>
        </is>
      </c>
      <c r="L472" t="inlineStr">
        <is>
          <t>LT Trail Boss</t>
        </is>
      </c>
      <c r="M472" t="inlineStr">
        <is>
          <t>Pickup Truck</t>
        </is>
      </c>
      <c r="N472" t="n">
        <v>4</v>
      </c>
      <c r="O472" t="inlineStr">
        <is>
          <t>Slate Gray Metallic</t>
        </is>
      </c>
      <c r="P472" t="inlineStr">
        <is>
          <t>Jet Black</t>
        </is>
      </c>
      <c r="Q472" t="inlineStr">
        <is>
          <t>Four-wheel Drive</t>
        </is>
      </c>
    </row>
    <row r="473">
      <c r="A473" t="inlineStr">
        <is>
          <t>2024 Hyundai Santa Cruz 2.5T Limited</t>
        </is>
      </c>
      <c r="B473" t="inlineStr">
        <is>
          <t xml:space="preserve">
        Phantom Black 2024 Hyundai Santa Cruz Limited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473" t="inlineStr">
        <is>
          <t>Hyundai</t>
        </is>
      </c>
      <c r="D473" t="inlineStr">
        <is>
          <t>Santa Cruz</t>
        </is>
      </c>
      <c r="E473" t="n">
        <v>2024</v>
      </c>
      <c r="F473" t="n">
        <v>43299</v>
      </c>
      <c r="G473" t="inlineStr">
        <is>
          <t>16V PDI DOHC Turbo</t>
        </is>
      </c>
      <c r="H473" t="n">
        <v>4</v>
      </c>
      <c r="I473" t="inlineStr">
        <is>
          <t>Gasoline</t>
        </is>
      </c>
      <c r="J473" t="n">
        <v>1</v>
      </c>
      <c r="K473" t="inlineStr">
        <is>
          <t>8-Speed Automatic with Auto-Shift</t>
        </is>
      </c>
      <c r="L473" t="inlineStr">
        <is>
          <t>2.5T Limited</t>
        </is>
      </c>
      <c r="M473" t="inlineStr">
        <is>
          <t>Pickup Truck</t>
        </is>
      </c>
      <c r="N473" t="n">
        <v>4</v>
      </c>
      <c r="O473" t="inlineStr">
        <is>
          <t>Phantom Black</t>
        </is>
      </c>
      <c r="P473" t="inlineStr">
        <is>
          <t>Dark Gray</t>
        </is>
      </c>
      <c r="Q473" t="inlineStr">
        <is>
          <t>All-wheel Drive</t>
        </is>
      </c>
    </row>
    <row r="474">
      <c r="A474" t="inlineStr">
        <is>
          <t>2023 Dodge Durango Pursuit</t>
        </is>
      </c>
      <c r="B474" t="inlineStr">
        <is>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474" t="inlineStr">
        <is>
          <t>Dodge</t>
        </is>
      </c>
      <c r="D474" t="inlineStr">
        <is>
          <t>Durango</t>
        </is>
      </c>
      <c r="E474" t="n">
        <v>2023</v>
      </c>
      <c r="F474" t="n">
        <v>46835</v>
      </c>
      <c r="G474" t="inlineStr">
        <is>
          <t>16V MPFI OHV</t>
        </is>
      </c>
      <c r="H474" t="n">
        <v>8</v>
      </c>
      <c r="I474" t="inlineStr">
        <is>
          <t>Gasoline</t>
        </is>
      </c>
      <c r="J474" t="n">
        <v>5</v>
      </c>
      <c r="K474" t="inlineStr">
        <is>
          <t>8-Speed Automatic</t>
        </is>
      </c>
      <c r="L474" t="inlineStr">
        <is>
          <t>Pursuit</t>
        </is>
      </c>
      <c r="M474" t="inlineStr">
        <is>
          <t>SUV</t>
        </is>
      </c>
      <c r="N474" t="n">
        <v>4</v>
      </c>
      <c r="O474" t="inlineStr">
        <is>
          <t>DB Black Crystal Clearcoat</t>
        </is>
      </c>
      <c r="P474" t="inlineStr">
        <is>
          <t>Black</t>
        </is>
      </c>
      <c r="Q474" t="inlineStr">
        <is>
          <t>All-wheel Drive</t>
        </is>
      </c>
    </row>
    <row r="475">
      <c r="A475" t="inlineStr">
        <is>
          <t>2024 Jeep Grand Cherokee Limited</t>
        </is>
      </c>
      <c r="B475" t="inlineStr">
        <is>
          <t xml:space="preserve">
        Check out this great low mileage vehicle! Feature-packed and decked out! It includes heated seats, a built-in garage door transmitter, front fog lights, and air conditioning. It features four-wheel drive capabilities, a durable automatic transmission, and a refined 6 cylinder engine. Our sales reps are knowledgeable and professional. They'll work with you to find the right vehicle at a price you can afford. Stop by our dealership or give us a call for more information.
    </t>
        </is>
      </c>
      <c r="C475" t="inlineStr">
        <is>
          <t>Jeep</t>
        </is>
      </c>
      <c r="D475" t="inlineStr">
        <is>
          <t>Grand Cherokee</t>
        </is>
      </c>
      <c r="E475" t="n">
        <v>2024</v>
      </c>
      <c r="F475" t="n">
        <v>47744</v>
      </c>
      <c r="G475" t="inlineStr">
        <is>
          <t>ar 3.6L V-6 DOHC, variable valve control, regular unleade</t>
        </is>
      </c>
      <c r="H475" t="n">
        <v>6</v>
      </c>
      <c r="I475" t="inlineStr">
        <is>
          <t>Gasoline</t>
        </is>
      </c>
      <c r="J475" t="n">
        <v>12</v>
      </c>
      <c r="K475" t="inlineStr">
        <is>
          <t>Automatic</t>
        </is>
      </c>
      <c r="L475" t="inlineStr">
        <is>
          <t>Limited</t>
        </is>
      </c>
      <c r="M475" t="inlineStr">
        <is>
          <t>SUV</t>
        </is>
      </c>
      <c r="N475" t="n">
        <v>4</v>
      </c>
      <c r="O475" t="inlineStr">
        <is>
          <t>Baltic Gray Metallic Clearcoat</t>
        </is>
      </c>
      <c r="P475" t="inlineStr">
        <is>
          <t>Global Black</t>
        </is>
      </c>
      <c r="Q475" t="inlineStr">
        <is>
          <t>Four-wheel Drive</t>
        </is>
      </c>
    </row>
    <row r="476">
      <c r="A476" t="inlineStr">
        <is>
          <t>2024 Jeep Grand Cherokee L Limited</t>
        </is>
      </c>
      <c r="B476" t="inlineStr">
        <is>
          <t xml:space="preserve">
        Velvet Red Pearlcoat 2024 Jeep Grand Cherokee L Limited 3.6L V6 24V VVT 4WD 7 &amp; 4 Pin Wiring Harness, Auto High-beam Headlights, Class IV Receiver Hitch, Dual-Pane Panoramic Sunroof, Heated front seats, Heated rear seats, Heated steering wheel, Integrated Off-Road Camera, Intersection Collision Assist System, Luxury Tech Group II, Memory seat, Memory Steering Column, ParkSense Front/Rear Park Assist w/Stop, ParkView Rear Back-Up Camera, Passive Entry - Front/Rear Doors, Liftgate, Power Liftgate, Power Tilt/Telescope Steering Column, Radio: Uconnect 5 Nav w/10.1'' Display, Rain Sensitive Windshield Wipers, Reclining 3rd row seat, Remote keyless entry, Steering wheel mounted audio controls, Surround View Camera System, Trailer Hitch Zoom, Trailer Tow Package, Ventilated Front Seats, Wireless Charging Pad.Disclaimer: Pricing is inclusive of all applicable manufacturer incentives and may not be combined with other exclusive offers. See dealer for details. New vehicle pricing includes all offers and incentives. Tax, Title, and Tags are not included in the vehicle prices shown and must be paid by the purchasers. While great efforts are made to ensure the accuracy of the information on this site, errors do occur so please verify information with a customer service rep. This is easily done by calling us at 833-815-6650 or by visiting us at the dealership. Price excludes tax, tag, title, registration, any dealer-installed accessories and dealer-provided benefits, a pre-delivery service fee of $898.50, and an Electronic Registration Filing Fee of $125, which charges represent costs and profits to the dealer for items such as inspecting, cleaning, and adjusting vehicles and preparing documents related to the sale. New vehicle pricing excludes Dealer Installed Accessories which may include Tint, Nitro, Wheel Locks, Lift Kits, Tires, and other dealer accessories. All prices, specifications, and availability are subject to change without notice. All advertised pricing is on in-stock units only and includes all applicable dealer discounts, manufacturer discounts, and incentives. Certain offers and incentives presume financing through the Manufacturer Captive Lender, subject to approved credit. Should you purchase the vehicle through the use of other funds or through other lending sources, certain offers and incentives may be excluded. Due to supply chain challenges and limited inventory, vehicles may be subject to an additional market adjustment depending on inventory production, availability, and market conditions. Please see the dealer for details. Pricing provided may vary significantly between the website and the dealer as a result of supply chain constraints.
    Look no further than our dealership to find the new car or truck you have been longing for.We maintain an up-to-date online vehicle inventory to make your new car buying experience as stress-free as possible.Due to our competitive pricing,the vehicles listed on these pages will only be in stock for a short period of time.Don't hesitate to contact us by phone or stop by for your new car test drive!</t>
        </is>
      </c>
      <c r="C476" t="inlineStr">
        <is>
          <t>Jeep</t>
        </is>
      </c>
      <c r="D476" t="inlineStr">
        <is>
          <t>Grand Cherokee L</t>
        </is>
      </c>
      <c r="E476" t="n">
        <v>2024</v>
      </c>
      <c r="F476" t="n">
        <v>53455</v>
      </c>
      <c r="G476" t="inlineStr">
        <is>
          <t>24V VVT</t>
        </is>
      </c>
      <c r="H476" t="n">
        <v>6</v>
      </c>
      <c r="I476" t="inlineStr">
        <is>
          <t>Gasoline</t>
        </is>
      </c>
      <c r="J476" t="n">
        <v>0</v>
      </c>
      <c r="K476" t="inlineStr">
        <is>
          <t>8-Speed Automatic</t>
        </is>
      </c>
      <c r="L476" t="inlineStr">
        <is>
          <t>Limited</t>
        </is>
      </c>
      <c r="M476" t="inlineStr">
        <is>
          <t>SUV</t>
        </is>
      </c>
      <c r="N476" t="n">
        <v>4</v>
      </c>
      <c r="O476" t="inlineStr">
        <is>
          <t>Velvet Red Pearlcoat</t>
        </is>
      </c>
      <c r="P476" t="inlineStr">
        <is>
          <t>Global Black</t>
        </is>
      </c>
      <c r="Q476" t="inlineStr">
        <is>
          <t>Four-wheel Drive</t>
        </is>
      </c>
    </row>
    <row r="477">
      <c r="A477" t="inlineStr">
        <is>
          <t>2024 Ford Transit-250 Base</t>
        </is>
      </c>
      <c r="B477" t="inlineStr">
        <is>
          <t xml:space="preserve">
        2024 Ford Transit-250 High Roof, 3D Extended Cargo Van, 3.5 V6, 10-Speed Automatic with Overdrive, Oxford White, Dark Palazzo Gray w/Vinyl Front Bucket Seats, 2 Additional Keys (4 Total), 4 Speakers, 4.10 Limited-Slip Axle Ratio, AM/FM Stereo, D-Pillar Assist Handles, Exterior Parking Camera Rear, Front &amp; Rear Vinyl Floor Covering, Front Overhead Shelf, Full Rear Compartment Lighting, Midship Extended Range Fuel Tank (31 Gallons), Order Code 101A, Passenger-Side B-Pillar Assist Handle, Power windows, Remote keyless entry, Reverse Sensing System, Short-Arm Manual-Folding Power Adjust Mirrors, Speed control, Telescoping steering wheel.We're here to make your shopping experience as pleasant and hassle free as possible. Call us now to get more information @ 888-349-4989!
    We guarantee the best pricing on all our vehicles or we will pay you $500 if we can't beat your best price, just bring us your best deal in writing and we'll beat it! We want you to love your new vehicle so much that if you don't, we offer a 72 hour exchange program. We'll exchange it for another vehicle of your choice! Just keep the vehicle in the same condition as purchased and under 300 miles.</t>
        </is>
      </c>
      <c r="C477" t="inlineStr">
        <is>
          <t>Ford</t>
        </is>
      </c>
      <c r="D477" t="inlineStr">
        <is>
          <t>Transit-250</t>
        </is>
      </c>
      <c r="E477" t="n">
        <v>2024</v>
      </c>
      <c r="F477" t="n">
        <v>52853</v>
      </c>
      <c r="G477" t="inlineStr">
        <is>
          <t>6 port/direct injection, DOHC, variable valve control, re</t>
        </is>
      </c>
      <c r="H477" t="n">
        <v>6</v>
      </c>
      <c r="I477" t="inlineStr">
        <is>
          <t>Gasoline</t>
        </is>
      </c>
      <c r="J477" t="n">
        <v>0</v>
      </c>
      <c r="K477" t="inlineStr">
        <is>
          <t>Automatic</t>
        </is>
      </c>
      <c r="L477" t="inlineStr">
        <is>
          <t>Base</t>
        </is>
      </c>
      <c r="M477" t="inlineStr">
        <is>
          <t>Cargo Van</t>
        </is>
      </c>
      <c r="N477" t="n">
        <v>3</v>
      </c>
      <c r="O477" t="inlineStr">
        <is>
          <t>Oxford White</t>
        </is>
      </c>
      <c r="P477" t="inlineStr">
        <is>
          <t>Dk Palazzo Gry Fron</t>
        </is>
      </c>
      <c r="Q477" t="inlineStr">
        <is>
          <t>Rear-wheel Drive</t>
        </is>
      </c>
    </row>
    <row r="478">
      <c r="A478" t="inlineStr">
        <is>
          <t>2024 Ford Bronco Wildtrak</t>
        </is>
      </c>
      <c r="B478" t="inlineStr">
        <is>
          <t xml:space="preserve">At King's Colonial Ford, we aim for far more than just your satisfaction, we strive to earn your lifetime loyalty. King's Colonial Ford brings you competitive pricing combined with outstanding service and respectful sales. Ask for RJ Dilts.  </t>
        </is>
      </c>
      <c r="C478" t="inlineStr">
        <is>
          <t>Ford</t>
        </is>
      </c>
      <c r="D478" t="inlineStr">
        <is>
          <t>Bronco</t>
        </is>
      </c>
      <c r="E478" t="n">
        <v>2024</v>
      </c>
      <c r="F478" t="n">
        <v>69035</v>
      </c>
      <c r="G478" t="inlineStr">
        <is>
          <t>24V PDI DOHC Twin Turbo</t>
        </is>
      </c>
      <c r="H478" t="n">
        <v>6</v>
      </c>
      <c r="I478" t="inlineStr">
        <is>
          <t>Gasoline</t>
        </is>
      </c>
      <c r="J478" t="n">
        <v>9</v>
      </c>
      <c r="K478" t="inlineStr">
        <is>
          <t>10-Speed Automatic</t>
        </is>
      </c>
      <c r="L478" t="inlineStr">
        <is>
          <t>Wildtrak</t>
        </is>
      </c>
      <c r="M478" t="inlineStr">
        <is>
          <t>SUV</t>
        </is>
      </c>
      <c r="N478" t="n">
        <v>4</v>
      </c>
      <c r="O478" t="inlineStr">
        <is>
          <t>Azure Gray Metallic</t>
        </is>
      </c>
      <c r="P478" t="inlineStr">
        <is>
          <t>Medium Sandstone</t>
        </is>
      </c>
      <c r="Q478" t="inlineStr">
        <is>
          <t>Four-wheel Drive</t>
        </is>
      </c>
    </row>
    <row r="479">
      <c r="A479" t="inlineStr">
        <is>
          <t>2024 Dodge Hornet GT AWD</t>
        </is>
      </c>
      <c r="B479" t="inlineStr">
        <is>
          <t>Here at Southland Dodge we take your health seriously and are taking all the sanitary precautions necessary to keep you safe. We also have amazing deals such as: 0% for 84 months and 90-day deferred payments on select models. Please give us a call for more information at (985) 746-3370</t>
        </is>
      </c>
      <c r="C479" t="inlineStr">
        <is>
          <t>Dodge</t>
        </is>
      </c>
      <c r="D479" t="inlineStr">
        <is>
          <t>Hornet</t>
        </is>
      </c>
      <c r="E479" t="n">
        <v>2024</v>
      </c>
      <c r="F479" t="n">
        <v>32485</v>
      </c>
      <c r="G479" t="inlineStr">
        <is>
          <t>&gt;
    &lt;dt&gt;VIN&lt;/dt&gt;
     ZACNDFAN0R3A12168</t>
        </is>
      </c>
      <c r="H479" t="n">
        <v>4</v>
      </c>
      <c r="I479" t="inlineStr">
        <is>
          <t>Gasoline</t>
        </is>
      </c>
      <c r="J479" t="n">
        <v>48</v>
      </c>
      <c r="K479" t="inlineStr">
        <is>
          <t>9 Spd Automatic</t>
        </is>
      </c>
      <c r="L479" t="inlineStr">
        <is>
          <t>GT AWD</t>
        </is>
      </c>
      <c r="M479" t="inlineStr">
        <is>
          <t>SUV</t>
        </is>
      </c>
      <c r="N479" t="n">
        <v>4</v>
      </c>
      <c r="O479" t="inlineStr">
        <is>
          <t>Blu Bayou</t>
        </is>
      </c>
      <c r="P479" t="inlineStr">
        <is>
          <t>Black</t>
        </is>
      </c>
      <c r="Q479" t="inlineStr">
        <is>
          <t>All-wheel Drive</t>
        </is>
      </c>
    </row>
    <row r="480">
      <c r="A480" t="inlineStr">
        <is>
          <t>2024 Kia Niro EX</t>
        </is>
      </c>
      <c r="B480" t="inlineStr">
        <is>
          <t>White 2024 Kia Niro EX FWD 6-Speed Automatic 1.6L I4 DGI Hybrid DOHC 16V LEV3-SULEV30 1.6L I4 DGI Hybrid DOHC 16V LEV3-SULEV30. Recent Arrival! 53/54 City/Highway MPG</t>
        </is>
      </c>
      <c r="C480" t="inlineStr">
        <is>
          <t>Kia</t>
        </is>
      </c>
      <c r="D480" t="inlineStr">
        <is>
          <t>Niro</t>
        </is>
      </c>
      <c r="E480" t="n">
        <v>2024</v>
      </c>
      <c r="F480" t="n">
        <v>31860</v>
      </c>
      <c r="G480" t="inlineStr">
        <is>
          <t>4 gasoline direct injection, DOHC, variable valve control</t>
        </is>
      </c>
      <c r="H480" t="n">
        <v>4</v>
      </c>
      <c r="I480" t="inlineStr">
        <is>
          <t>Gasoline</t>
        </is>
      </c>
      <c r="J480" t="n">
        <v>17</v>
      </c>
      <c r="K480" t="inlineStr">
        <is>
          <t>A/T</t>
        </is>
      </c>
      <c r="L480" t="inlineStr">
        <is>
          <t>EX</t>
        </is>
      </c>
      <c r="M480" t="inlineStr">
        <is>
          <t>SUV</t>
        </is>
      </c>
      <c r="N480" t="n">
        <v>4</v>
      </c>
      <c r="O480" t="inlineStr">
        <is>
          <t>Snow White Pearl</t>
        </is>
      </c>
      <c r="P480" t="inlineStr">
        <is>
          <t>Medium Gray</t>
        </is>
      </c>
      <c r="Q480" t="inlineStr">
        <is>
          <t>Front-wheel Drive</t>
        </is>
      </c>
    </row>
    <row r="481">
      <c r="A481" t="inlineStr">
        <is>
          <t>2024 Subaru Outback Wilderness</t>
        </is>
      </c>
      <c r="B481" t="inlineStr">
        <is>
          <t xml:space="preserve">
        Heated Seats, Alloy Wheels, Turbo, All Wheel Drive, Power Liftgate, Heated Rear Seat, Back-Up Camera. FUEL EFFICIENT 26 MPG Hwy/21 MPG City! Wilderness trim. Warranty 5 yrs/60k Miles - Drivetrain Warranty; CLICK NOW!KEY FEATURES INCLUDEAll Wheel Drive, Power Liftgate, Heated Driver Seat, Heated Rear Seat, Back-Up Camera Rear Spoiler, MP3 Player, Remote Trunk Release, Privacy Glass, Keyless GO®. EXPERTS RAVEGreat Gas Mileage: 26 MPG Hwy. Fuel economy calculations based on original manufacturer data for trim engine configuration. Please confirm the accuracy of the included equipment by calling us prior to purchase. 
    </t>
        </is>
      </c>
      <c r="C481" t="inlineStr">
        <is>
          <t>Subaru</t>
        </is>
      </c>
      <c r="D481" t="inlineStr">
        <is>
          <t>Outback</t>
        </is>
      </c>
      <c r="E481" t="n">
        <v>2024</v>
      </c>
      <c r="F481" t="n">
        <v>44354</v>
      </c>
      <c r="G481" t="inlineStr">
        <is>
          <t>16V GDI DOHC Turbo</t>
        </is>
      </c>
      <c r="H481" t="n">
        <v>4</v>
      </c>
      <c r="I481" t="inlineStr">
        <is>
          <t>Gasoline</t>
        </is>
      </c>
      <c r="J481" t="n">
        <v/>
      </c>
      <c r="K481" t="inlineStr">
        <is>
          <t>Automatic CVT</t>
        </is>
      </c>
      <c r="L481" t="inlineStr">
        <is>
          <t>Wilderness</t>
        </is>
      </c>
      <c r="M481" t="inlineStr">
        <is>
          <t>SUV</t>
        </is>
      </c>
      <c r="N481" t="n">
        <v>4</v>
      </c>
      <c r="O481" t="inlineStr">
        <is>
          <t>Autumn Green</t>
        </is>
      </c>
      <c r="P481" t="inlineStr">
        <is>
          <t>Gray</t>
        </is>
      </c>
      <c r="Q481" t="inlineStr">
        <is>
          <t>All-wheel Drive</t>
        </is>
      </c>
    </row>
    <row r="482">
      <c r="A482" t="inlineStr">
        <is>
          <t>2024 Hyundai Elantra HEV Blue</t>
        </is>
      </c>
      <c r="B482" t="inlineStr">
        <is>
          <t xml:space="preserve">
        Price includes: $1000 - Retail Bonus Cash. Exp. 06/03/2024   Serenity White 2024 Hyundai Elantra Hybrid Blue FWD 6-Speed Dual Clutch I4 I4.51/58 City/Highway MPGPohanka Hyundai of Salisbury clients enjoy special vehicle offers every day. We offer an online inventory, and outstanding financing options, making Pohanka Hyundai of Salisbury the preferred dealer for all your Hyundai needs. If you're ready to set up a test drive call us at 410-749-6660, or visit us in person. Prices exclude taxes, tags, and dealer processing fee of $499, not required by law. Remember your tax is always determined by where you live and not by where you buy at Pohanka of Salisbury.
    </t>
        </is>
      </c>
      <c r="C482" t="inlineStr">
        <is>
          <t>Hyundai</t>
        </is>
      </c>
      <c r="D482" t="inlineStr">
        <is>
          <t>Elantra HEV</t>
        </is>
      </c>
      <c r="E482" t="n">
        <v>2024</v>
      </c>
      <c r="F482" t="n">
        <v>27080</v>
      </c>
      <c r="G482" t="inlineStr">
        <is>
          <t>.6L I-4 gasoline direct injection, DOHC, D-CVVT variable</t>
        </is>
      </c>
      <c r="H482" t="n">
        <v>4</v>
      </c>
      <c r="I482" t="inlineStr">
        <is>
          <t>Hybrid</t>
        </is>
      </c>
      <c r="J482" t="n">
        <v>14</v>
      </c>
      <c r="K482" t="inlineStr">
        <is>
          <t>Automatic</t>
        </is>
      </c>
      <c r="L482" t="inlineStr">
        <is>
          <t>Blue</t>
        </is>
      </c>
      <c r="M482" t="inlineStr">
        <is>
          <t>Sedan</t>
        </is>
      </c>
      <c r="N482" t="n">
        <v>4</v>
      </c>
      <c r="O482" t="inlineStr">
        <is>
          <t>Serenity White</t>
        </is>
      </c>
      <c r="P482" t="inlineStr">
        <is>
          <t>Medium Gray</t>
        </is>
      </c>
      <c r="Q482" t="inlineStr">
        <is>
          <t>Front-wheel Drive</t>
        </is>
      </c>
    </row>
    <row r="483">
      <c r="A483" t="inlineStr">
        <is>
          <t>2024 Acura MDX Technology</t>
        </is>
      </c>
      <c r="B483" t="inlineStr">
        <is>
          <t>Black 2024 Acura MDX Technology 10-Speed Automatic 3.5L V6 SOHC i-VTEC 24V MDX Technology, 4D Sport Utility, 3.5L V6 SOHC i-VTEC 24V, 10-Speed Automatic, FWD, Black, Leather.Acura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483" t="inlineStr">
        <is>
          <t>Acura</t>
        </is>
      </c>
      <c r="D483" t="inlineStr">
        <is>
          <t>MDX</t>
        </is>
      </c>
      <c r="E483" t="n">
        <v>2024</v>
      </c>
      <c r="F483" t="n">
        <v>56800</v>
      </c>
      <c r="G483" t="inlineStr">
        <is>
          <t>24V GDI SOHC</t>
        </is>
      </c>
      <c r="H483" t="n">
        <v>6</v>
      </c>
      <c r="I483" t="inlineStr">
        <is>
          <t>Gasoline</t>
        </is>
      </c>
      <c r="J483" t="n">
        <v>5</v>
      </c>
      <c r="K483" t="inlineStr">
        <is>
          <t>10-Speed Automatic</t>
        </is>
      </c>
      <c r="L483" t="inlineStr">
        <is>
          <t>Technology</t>
        </is>
      </c>
      <c r="M483" t="inlineStr">
        <is>
          <t>SUV</t>
        </is>
      </c>
      <c r="N483" t="n">
        <v>4</v>
      </c>
      <c r="O483" t="inlineStr">
        <is>
          <t>Black</t>
        </is>
      </c>
      <c r="P483" t="n">
        <v/>
      </c>
      <c r="Q483" t="inlineStr">
        <is>
          <t>Front-wheel Drive</t>
        </is>
      </c>
    </row>
    <row r="484">
      <c r="A484" t="inlineStr">
        <is>
          <t>2024 Kia EV6 Wind</t>
        </is>
      </c>
      <c r="B484" t="inlineStr">
        <is>
          <t>Yacht Blue Recent Arrival! 2024 Kia EV6 Wind AWD 1-Speed Automatic4D Sport Utility Electric Motor106/86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is>
      </c>
      <c r="C484" t="inlineStr">
        <is>
          <t>Kia</t>
        </is>
      </c>
      <c r="D484" t="inlineStr">
        <is>
          <t>EV6</t>
        </is>
      </c>
      <c r="E484" t="n">
        <v>2024</v>
      </c>
      <c r="F484" t="n">
        <v>43348</v>
      </c>
      <c r="G484" t="inlineStr">
        <is>
          <t>c</t>
        </is>
      </c>
      <c r="H484" t="n">
        <v/>
      </c>
      <c r="I484" t="inlineStr">
        <is>
          <t>Electric</t>
        </is>
      </c>
      <c r="J484" t="n">
        <v>16</v>
      </c>
      <c r="K484" t="inlineStr">
        <is>
          <t>Automatic</t>
        </is>
      </c>
      <c r="L484" t="inlineStr">
        <is>
          <t>Wind</t>
        </is>
      </c>
      <c r="M484" t="inlineStr">
        <is>
          <t>SUV</t>
        </is>
      </c>
      <c r="N484" t="n">
        <v>4</v>
      </c>
      <c r="O484" t="inlineStr">
        <is>
          <t>Blue</t>
        </is>
      </c>
      <c r="P484" t="inlineStr">
        <is>
          <t>Black</t>
        </is>
      </c>
      <c r="Q484" t="inlineStr">
        <is>
          <t>All-wheel Drive</t>
        </is>
      </c>
    </row>
    <row r="485">
      <c r="A485" t="inlineStr">
        <is>
          <t>2024 Ford Mustang Mach-E Premium</t>
        </is>
      </c>
      <c r="B485" t="inlineStr">
        <is>
          <t>2024 Ford Mustang Mach-E Premium Faith's Toyota Ford Westminster VT, 05158</t>
        </is>
      </c>
      <c r="C485" t="inlineStr">
        <is>
          <t>Ford</t>
        </is>
      </c>
      <c r="D485" t="inlineStr">
        <is>
          <t>Mustang Mach-E</t>
        </is>
      </c>
      <c r="E485" t="n">
        <v>2024</v>
      </c>
      <c r="F485" t="n">
        <v>49770</v>
      </c>
      <c r="G485" t="inlineStr">
        <is>
          <t>c</t>
        </is>
      </c>
      <c r="H485" t="n">
        <v/>
      </c>
      <c r="I485" t="inlineStr">
        <is>
          <t>Electric</t>
        </is>
      </c>
      <c r="J485" t="n">
        <v>10</v>
      </c>
      <c r="K485" t="inlineStr">
        <is>
          <t>1-Speed Automatic</t>
        </is>
      </c>
      <c r="L485" t="inlineStr">
        <is>
          <t>Premium</t>
        </is>
      </c>
      <c r="M485" t="inlineStr">
        <is>
          <t>SUV</t>
        </is>
      </c>
      <c r="N485" t="n">
        <v>4</v>
      </c>
      <c r="O485" t="inlineStr">
        <is>
          <t>Blue</t>
        </is>
      </c>
      <c r="P485" t="n">
        <v/>
      </c>
      <c r="Q485" t="inlineStr">
        <is>
          <t>All-wheel Drive</t>
        </is>
      </c>
    </row>
    <row r="486">
      <c r="A486" t="inlineStr">
        <is>
          <t>2023 Ford Mustang Mach-E GT</t>
        </is>
      </c>
      <c r="B486" t="inlineStr">
        <is>
          <t xml:space="preserve">
        .
    </t>
        </is>
      </c>
      <c r="C486" t="inlineStr">
        <is>
          <t>Ford</t>
        </is>
      </c>
      <c r="D486" t="inlineStr">
        <is>
          <t>Mustang Mach-E</t>
        </is>
      </c>
      <c r="E486" t="n">
        <v>2023</v>
      </c>
      <c r="F486" t="n">
        <v>46775</v>
      </c>
      <c r="G486" t="inlineStr">
        <is>
          <t>c</t>
        </is>
      </c>
      <c r="H486" t="n">
        <v/>
      </c>
      <c r="I486" t="inlineStr">
        <is>
          <t>Electric</t>
        </is>
      </c>
      <c r="J486" t="n">
        <v>9</v>
      </c>
      <c r="K486" t="inlineStr">
        <is>
          <t>1-Speed Automatic</t>
        </is>
      </c>
      <c r="L486" t="inlineStr">
        <is>
          <t>GT</t>
        </is>
      </c>
      <c r="M486" t="inlineStr">
        <is>
          <t>SUV</t>
        </is>
      </c>
      <c r="N486" t="n">
        <v>4</v>
      </c>
      <c r="O486" t="inlineStr">
        <is>
          <t>Carbonized Gray Metallic</t>
        </is>
      </c>
      <c r="P486" t="inlineStr">
        <is>
          <t>Black Onyx</t>
        </is>
      </c>
      <c r="Q486" t="inlineStr">
        <is>
          <t>All-wheel Drive</t>
        </is>
      </c>
    </row>
    <row r="487">
      <c r="A487" t="inlineStr">
        <is>
          <t>2024 RAM 3500 Tradesman Crew Cab 4x4 8' Box</t>
        </is>
      </c>
      <c r="B487" t="inlineStr">
        <is>
          <t>Bright White Clearcoat 2024 Ram 3500 Tradesman 4WD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is>
      </c>
      <c r="C487" t="inlineStr">
        <is>
          <t>RAM</t>
        </is>
      </c>
      <c r="D487" t="inlineStr">
        <is>
          <t>3500</t>
        </is>
      </c>
      <c r="E487" t="n">
        <v>2024</v>
      </c>
      <c r="F487" t="n">
        <v>64214</v>
      </c>
      <c r="G487" t="inlineStr">
        <is>
          <t>6.7L I-6 diesel direct injection, VVT intercooled turbo,</t>
        </is>
      </c>
      <c r="H487" t="n">
        <v>6</v>
      </c>
      <c r="I487" t="inlineStr">
        <is>
          <t>Diesel</t>
        </is>
      </c>
      <c r="J487" t="n">
        <v>6</v>
      </c>
      <c r="K487" t="inlineStr">
        <is>
          <t>Automatic</t>
        </is>
      </c>
      <c r="L487" t="inlineStr">
        <is>
          <t>Tradesman Crew Cab 4x4 8&amp;#39; Box</t>
        </is>
      </c>
      <c r="M487" t="inlineStr">
        <is>
          <t>Pickup Truck</t>
        </is>
      </c>
      <c r="N487" t="n">
        <v>4</v>
      </c>
      <c r="O487" t="inlineStr">
        <is>
          <t>Bright White Clearcoat</t>
        </is>
      </c>
      <c r="P487" t="inlineStr">
        <is>
          <t>Black Interior Color</t>
        </is>
      </c>
      <c r="Q487" t="inlineStr">
        <is>
          <t>Four-wheel Drive</t>
        </is>
      </c>
    </row>
    <row r="488">
      <c r="A488" t="inlineStr">
        <is>
          <t>2024 RAM 3500 Laramie Crew Cab 4x4 8' Box</t>
        </is>
      </c>
      <c r="B488" t="inlineStr">
        <is>
          <t>Billet Silver Metallic Clearcoat 2024 Ram 3500 Laramie 4WD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is>
      </c>
      <c r="C488" t="inlineStr">
        <is>
          <t>RAM</t>
        </is>
      </c>
      <c r="D488" t="inlineStr">
        <is>
          <t>3500</t>
        </is>
      </c>
      <c r="E488" t="n">
        <v>2024</v>
      </c>
      <c r="F488" t="n">
        <v>82523</v>
      </c>
      <c r="G488" t="inlineStr">
        <is>
          <t>6.7L I-6 diesel direct injection, VVT intercooled turbo,</t>
        </is>
      </c>
      <c r="H488" t="n">
        <v>6</v>
      </c>
      <c r="I488" t="inlineStr">
        <is>
          <t>Diesel</t>
        </is>
      </c>
      <c r="J488" t="n">
        <v>8</v>
      </c>
      <c r="K488" t="inlineStr">
        <is>
          <t>Automatic</t>
        </is>
      </c>
      <c r="L488" t="inlineStr">
        <is>
          <t>Laramie Crew Cab 4x4 8&amp;#39; Box</t>
        </is>
      </c>
      <c r="M488" t="inlineStr">
        <is>
          <t>Pickup Truck</t>
        </is>
      </c>
      <c r="N488" t="n">
        <v>4</v>
      </c>
      <c r="O488" t="inlineStr">
        <is>
          <t>Billet Silver Metallic Clearcoat</t>
        </is>
      </c>
      <c r="P488" t="inlineStr">
        <is>
          <t>Black</t>
        </is>
      </c>
      <c r="Q488" t="inlineStr">
        <is>
          <t>Four-wheel Drive</t>
        </is>
      </c>
    </row>
    <row r="489">
      <c r="A489" t="inlineStr">
        <is>
          <t>2024 Mercedes-Benz EQS 450 Base 4MATIC</t>
        </is>
      </c>
      <c r="B489" t="inlineStr">
        <is>
          <t xml:space="preserve">
        This Mercedes-Benz EQS boasts a Electric engine powering this Automatic transmission. MULTI-CONTOUR FRONT SEATS W/MASSAGE FEATURE, HEATED STEERING WHEEL, HEAD-UP DISPLAY. This Mercedes-Benz EQS Features the Following Options EXCLUSIVE TRIM LEVEL -inc: MBUX Front Interior Assist, Multi-Contour Front Seats w/Massage Feature, AIR BALANCE Package, 4-Zone Climate Control, AMG LINE EXTERIOR PACKAGE -inc: AMG front bumper w/A-Wing in high gloss black w/chrome accents, side skirts in high-gloss black w/chrome accents, chrome rear bumper trim, front splitter in high-gloss chrome and AMG rear bumper w/high-gloss black diffuser insert , Window Grid Diversity Antenna, Wheels: 20 x 8.5J 5-Spoke Aero w/Black Accents, Voice Activated Dual Zone Front Automatic Air Conditioning, Valet Function, Urethane Gear Shifter Material, Turn-By-Turn Navigation Directions, Trunk/Hatch Auto-Latch, Trip Computer. Stop By Today Stop by Mercedes-Benz of Laguna Niguel located at 1 Star Dr, Laguna Niguel, CA 92677 for a quick visit and a great vehicle!
    For over four decades, Mercedes-Benz of Laguna Niguel has been providing our clients in Orange County with exceptional vehicles and automotive services. Our dedication to achieving our greatest heights as a seller and servicer of high-end luxury cars is inspired by the continuing strides of the Mercedes-Benz nameplate achieving the apex of automotive engineering and design.</t>
        </is>
      </c>
      <c r="C489" t="inlineStr">
        <is>
          <t>Mercedes-Benz</t>
        </is>
      </c>
      <c r="D489" t="inlineStr">
        <is>
          <t>EQS 450</t>
        </is>
      </c>
      <c r="E489" t="n">
        <v>2024</v>
      </c>
      <c r="F489" t="n">
        <v>117985</v>
      </c>
      <c r="G489" t="inlineStr">
        <is>
          <t>c</t>
        </is>
      </c>
      <c r="H489" t="n">
        <v/>
      </c>
      <c r="I489" t="inlineStr">
        <is>
          <t>Electric</t>
        </is>
      </c>
      <c r="J489" t="n">
        <v>1</v>
      </c>
      <c r="K489" t="inlineStr">
        <is>
          <t>Automatic</t>
        </is>
      </c>
      <c r="L489" t="inlineStr">
        <is>
          <t>Base 4MATIC</t>
        </is>
      </c>
      <c r="M489" t="inlineStr">
        <is>
          <t>Sedan</t>
        </is>
      </c>
      <c r="N489" t="n">
        <v>4</v>
      </c>
      <c r="O489" t="inlineStr">
        <is>
          <t>Obsidian Black Metallic</t>
        </is>
      </c>
      <c r="P489" t="inlineStr">
        <is>
          <t>Black</t>
        </is>
      </c>
      <c r="Q489" t="inlineStr">
        <is>
          <t>All-wheel Drive</t>
        </is>
      </c>
    </row>
    <row r="490">
      <c r="A490" t="inlineStr">
        <is>
          <t>2024 Chevrolet Silverado 1500 LT</t>
        </is>
      </c>
      <c r="B490" t="inlineStr">
        <is>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490" t="inlineStr">
        <is>
          <t>Chevrolet</t>
        </is>
      </c>
      <c r="D490" t="inlineStr">
        <is>
          <t>Silverado 1500</t>
        </is>
      </c>
      <c r="E490" t="n">
        <v>2024</v>
      </c>
      <c r="F490" t="n">
        <v>49496</v>
      </c>
      <c r="G490" t="inlineStr">
        <is>
          <t>16V GDI OHV</t>
        </is>
      </c>
      <c r="H490" t="n">
        <v>8</v>
      </c>
      <c r="I490" t="inlineStr">
        <is>
          <t>Gasoline</t>
        </is>
      </c>
      <c r="J490" t="n">
        <v>2</v>
      </c>
      <c r="K490" t="inlineStr">
        <is>
          <t>Automatic</t>
        </is>
      </c>
      <c r="L490" t="inlineStr">
        <is>
          <t>LT</t>
        </is>
      </c>
      <c r="M490" t="inlineStr">
        <is>
          <t>Pickup Truck</t>
        </is>
      </c>
      <c r="N490" t="n">
        <v>4</v>
      </c>
      <c r="O490" t="inlineStr">
        <is>
          <t>Summit White</t>
        </is>
      </c>
      <c r="P490" t="inlineStr">
        <is>
          <t>Jet Black</t>
        </is>
      </c>
      <c r="Q490" t="inlineStr">
        <is>
          <t>Four-wheel Drive</t>
        </is>
      </c>
    </row>
    <row r="491">
      <c r="A491" t="inlineStr">
        <is>
          <t>2024 Chevrolet Silverado 1500 LT</t>
        </is>
      </c>
      <c r="B491" t="inlineStr">
        <is>
          <t xml:space="preserve">
        IN STOCK! CALL TO CONFRIM AVAILABILITY TODAY!Priced below KBB Fair Purchase Price!DRIVE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vehicles.$1000 - GM Trade In Allowance Program. Exp. 06/03/2024 $1250 - Chevrolet Consumer Cash Program. Exp. 06/03/2024 $1750 - GM Bonus Cash. Exp. 06/03/2024 $2500 - Chevrolet Select Market Loyalty Purchase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491" t="inlineStr">
        <is>
          <t>Chevrolet</t>
        </is>
      </c>
      <c r="D491" t="inlineStr">
        <is>
          <t>Silverado 1500</t>
        </is>
      </c>
      <c r="E491" t="n">
        <v>2024</v>
      </c>
      <c r="F491" t="n">
        <v>43135</v>
      </c>
      <c r="G491" t="inlineStr">
        <is>
          <t>16V GDI DOHC Turbo</t>
        </is>
      </c>
      <c r="H491" t="n">
        <v>4</v>
      </c>
      <c r="I491" t="inlineStr">
        <is>
          <t>Gasoline</t>
        </is>
      </c>
      <c r="J491" t="n">
        <v>9</v>
      </c>
      <c r="K491" t="inlineStr">
        <is>
          <t>Automatic</t>
        </is>
      </c>
      <c r="L491" t="inlineStr">
        <is>
          <t>LT</t>
        </is>
      </c>
      <c r="M491" t="inlineStr">
        <is>
          <t>Pickup Truck</t>
        </is>
      </c>
      <c r="N491" t="n">
        <v>4</v>
      </c>
      <c r="O491" t="inlineStr">
        <is>
          <t>Black</t>
        </is>
      </c>
      <c r="P491" t="inlineStr">
        <is>
          <t>Jet Black</t>
        </is>
      </c>
      <c r="Q491" t="inlineStr">
        <is>
          <t>Four-wheel Drive</t>
        </is>
      </c>
    </row>
    <row r="492">
      <c r="A492" t="inlineStr">
        <is>
          <t>2024 Jeep Compass Latitude</t>
        </is>
      </c>
      <c r="B492" t="inlineStr">
        <is>
          <t xml:space="preserve">Silver Zynith Metallic Clearcoat 2024 Jeep Compass Latitude 4WD 8-Speed Automatic 2.0L I4 DOHC 4WD.24/32 City/Highway MPG Must qualify for all rebates. Price includes: $1500 - 2024 JR Southeast BC Retail Bonus Cash SECRA1 $500 - 2024 DJR National Retail Consumer Cash 24CR1LIFETIME POWERTRAIN WARRANTY
</t>
        </is>
      </c>
      <c r="C492" t="inlineStr">
        <is>
          <t>Jeep</t>
        </is>
      </c>
      <c r="D492" t="inlineStr">
        <is>
          <t>Compass</t>
        </is>
      </c>
      <c r="E492" t="n">
        <v>2024</v>
      </c>
      <c r="F492" t="n">
        <v>28867</v>
      </c>
      <c r="G492" t="inlineStr">
        <is>
          <t>gasoline direct injection, DOHC, variable valve control,</t>
        </is>
      </c>
      <c r="H492" t="n">
        <v>4</v>
      </c>
      <c r="I492" t="inlineStr">
        <is>
          <t>Gasoline</t>
        </is>
      </c>
      <c r="J492" t="n">
        <v>8</v>
      </c>
      <c r="K492" t="inlineStr">
        <is>
          <t>Automatic</t>
        </is>
      </c>
      <c r="L492" t="inlineStr">
        <is>
          <t>Latitude</t>
        </is>
      </c>
      <c r="M492" t="inlineStr">
        <is>
          <t>SUV</t>
        </is>
      </c>
      <c r="N492" t="n">
        <v>4</v>
      </c>
      <c r="O492" t="inlineStr">
        <is>
          <t>Silver Zynith Metallic Clearcoat</t>
        </is>
      </c>
      <c r="P492" t="inlineStr">
        <is>
          <t>Black</t>
        </is>
      </c>
      <c r="Q492" t="inlineStr">
        <is>
          <t>Four-wheel Drive</t>
        </is>
      </c>
    </row>
    <row r="493">
      <c r="A493" t="inlineStr">
        <is>
          <t>2024 Kia Sportage X-Line</t>
        </is>
      </c>
      <c r="B493" t="n">
        <v/>
      </c>
      <c r="C493" t="inlineStr">
        <is>
          <t>Kia</t>
        </is>
      </c>
      <c r="D493" t="inlineStr">
        <is>
          <t>Sportage</t>
        </is>
      </c>
      <c r="E493" t="n">
        <v>2024</v>
      </c>
      <c r="F493" t="n">
        <v>35490</v>
      </c>
      <c r="G493" t="inlineStr">
        <is>
          <t>16V PDI DOHC</t>
        </is>
      </c>
      <c r="H493" t="n">
        <v>4</v>
      </c>
      <c r="I493" t="inlineStr">
        <is>
          <t>Gasoline</t>
        </is>
      </c>
      <c r="J493" t="n">
        <v>10</v>
      </c>
      <c r="K493" t="inlineStr">
        <is>
          <t>8-Speed Automatic</t>
        </is>
      </c>
      <c r="L493" t="inlineStr">
        <is>
          <t>X-Line</t>
        </is>
      </c>
      <c r="M493" t="inlineStr">
        <is>
          <t>SUV</t>
        </is>
      </c>
      <c r="N493" t="n">
        <v>4</v>
      </c>
      <c r="O493" t="inlineStr">
        <is>
          <t>Gravity Gray</t>
        </is>
      </c>
      <c r="P493" t="inlineStr">
        <is>
          <t>Black</t>
        </is>
      </c>
      <c r="Q493" t="inlineStr">
        <is>
          <t>All-wheel Drive</t>
        </is>
      </c>
    </row>
    <row r="494">
      <c r="A494" t="inlineStr">
        <is>
          <t>2024 Honda Prologue TOURING</t>
        </is>
      </c>
      <c r="B494" t="inlineStr">
        <is>
          <t xml:space="preserve">
        Shop Your Way Hoffman Honda wants you to shop the way you want! Whether in our dealership or online, we will make sure you have a memorable experience. Use Hoffman At Home, our 100% online car buying tool, or visit our showroom and receive assistance from our dedicated brand specialists. We know you will enjoy your car buying experience with us! 2024 Honda Prologue Touring Snowfall Pearl AWD Priced below KBB Fair Purchase Price! 101/88 City/Highway MPG Built on Trust For over 100 years, Hoffman Auto Group has been exceeding clients expectations and building our reputation as the most trusted dealer group in Connecticut. We believe in giving you an experience that is memorable and convenient. Shop with us, where we use the latest data and software to give you the best offer possible. Spend less time negotiating and more time finding the perfect vehicle for you and your family. Hoffman, Driven By Trust!
    Our highly trained sales staff has earned a credible reputation with many years of service. Our commitment to customer experience and satisfaction is reflected in being named the Best of Hartford in the 2015 readers' poll for the Hartford Magazine. Hoffman - Driven By Trust.</t>
        </is>
      </c>
      <c r="C494" t="inlineStr">
        <is>
          <t>Honda</t>
        </is>
      </c>
      <c r="D494" t="inlineStr">
        <is>
          <t>Prologue</t>
        </is>
      </c>
      <c r="E494" t="n">
        <v>2024</v>
      </c>
      <c r="F494" t="n">
        <v>55800</v>
      </c>
      <c r="G494" t="inlineStr">
        <is>
          <t>c</t>
        </is>
      </c>
      <c r="H494" t="n">
        <v/>
      </c>
      <c r="I494" t="n">
        <v/>
      </c>
      <c r="J494" t="n">
        <v/>
      </c>
      <c r="K494" t="inlineStr">
        <is>
          <t>1-Speed Automatic</t>
        </is>
      </c>
      <c r="L494" t="inlineStr">
        <is>
          <t>TOURING</t>
        </is>
      </c>
      <c r="M494" t="inlineStr">
        <is>
          <t>SUV</t>
        </is>
      </c>
      <c r="N494" t="n">
        <v>4</v>
      </c>
      <c r="O494" t="inlineStr">
        <is>
          <t>Pearl</t>
        </is>
      </c>
      <c r="P494" t="inlineStr">
        <is>
          <t>Black</t>
        </is>
      </c>
      <c r="Q494" t="inlineStr">
        <is>
          <t>All-wheel Drive</t>
        </is>
      </c>
    </row>
    <row r="495">
      <c r="A495" t="inlineStr">
        <is>
          <t>2024 Honda Prologue TOURING</t>
        </is>
      </c>
      <c r="B495" t="inlineStr">
        <is>
          <t xml:space="preserve">
        Shop Your Way Hoffman Honda wants you to shop the way you want! Whether in our dealership or online, we will make sure you have a memorable experience. Use Hoffman At Home, our 100% online car buying tool, or visit our showroom and receive assistance from our dedicated brand specialists. We know you will enjoy your car buying experience with us! 2024 Honda Prologue Touring Gy AWD Priced below KBB Fair Purchase Price! 101/88 City/Highway MPG Built on Trust For over 100 years, Hoffman Auto Group has been exceeding clients expectations and building our reputation as the most trusted dealer group in Connecticut. We believe in giving you an experience that is memorable and convenient. Shop with us, where we use the latest data and software to give you the best offer possible. Spend less time negotiating and more time finding the perfect vehicle for you and your family. Hoffman, Driven By Trust!
    Our highly trained sales staff has earned a credible reputation with many years of service. Our commitment to customer experience and satisfaction is reflected in being named the Best of Hartford in the 2015 readers' poll for the Hartford Magazine. Hoffman - Driven By Trust.</t>
        </is>
      </c>
      <c r="C495" t="inlineStr">
        <is>
          <t>Honda</t>
        </is>
      </c>
      <c r="D495" t="inlineStr">
        <is>
          <t>Prologue</t>
        </is>
      </c>
      <c r="E495" t="n">
        <v>2024</v>
      </c>
      <c r="F495" t="n">
        <v>55800</v>
      </c>
      <c r="G495" t="inlineStr">
        <is>
          <t>c</t>
        </is>
      </c>
      <c r="H495" t="n">
        <v/>
      </c>
      <c r="I495" t="n">
        <v/>
      </c>
      <c r="J495" t="n">
        <v/>
      </c>
      <c r="K495" t="inlineStr">
        <is>
          <t>1-Speed Automatic</t>
        </is>
      </c>
      <c r="L495" t="inlineStr">
        <is>
          <t>TOURING</t>
        </is>
      </c>
      <c r="M495" t="inlineStr">
        <is>
          <t>SUV</t>
        </is>
      </c>
      <c r="N495" t="n">
        <v>4</v>
      </c>
      <c r="O495" t="inlineStr">
        <is>
          <t>Gray</t>
        </is>
      </c>
      <c r="P495" t="inlineStr">
        <is>
          <t>Black</t>
        </is>
      </c>
      <c r="Q495" t="inlineStr">
        <is>
          <t>All-wheel Drive</t>
        </is>
      </c>
    </row>
    <row r="496">
      <c r="A496" t="inlineStr">
        <is>
          <t>2024 Hyundai Tucson Hybrid Blue</t>
        </is>
      </c>
      <c r="B496" t="inlineStr">
        <is>
          <t>$1,721 off MSRP! Blue I4. 38/38 City/Highway MPG Price includes: $1000 - Retail Bonus Cash. Exp. 06/03/2024</t>
        </is>
      </c>
      <c r="C496" t="inlineStr">
        <is>
          <t>Hyundai</t>
        </is>
      </c>
      <c r="D496" t="inlineStr">
        <is>
          <t>Tucson Hybrid</t>
        </is>
      </c>
      <c r="E496" t="n">
        <v>2024</v>
      </c>
      <c r="F496" t="n">
        <v>33109</v>
      </c>
      <c r="G496" t="inlineStr">
        <is>
          <t>16V GDI DOHC Turbo Hybrid</t>
        </is>
      </c>
      <c r="H496" t="n">
        <v>4</v>
      </c>
      <c r="I496" t="inlineStr">
        <is>
          <t>Hybrid</t>
        </is>
      </c>
      <c r="J496" t="n">
        <v>15</v>
      </c>
      <c r="K496" t="inlineStr">
        <is>
          <t>6-Speed Automatic</t>
        </is>
      </c>
      <c r="L496" t="inlineStr">
        <is>
          <t>Blue</t>
        </is>
      </c>
      <c r="M496" t="inlineStr">
        <is>
          <t>SUV</t>
        </is>
      </c>
      <c r="N496" t="n">
        <v>4</v>
      </c>
      <c r="O496" t="inlineStr">
        <is>
          <t>Deep Sea</t>
        </is>
      </c>
      <c r="P496" t="inlineStr">
        <is>
          <t>Gray</t>
        </is>
      </c>
      <c r="Q496" t="inlineStr">
        <is>
          <t>All-wheel Drive</t>
        </is>
      </c>
    </row>
    <row r="497">
      <c r="A497" t="inlineStr">
        <is>
          <t>2024 Mazda CX-90 PHEV Premium</t>
        </is>
      </c>
      <c r="B497"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is>
      </c>
      <c r="C497" t="inlineStr">
        <is>
          <t>Mazda</t>
        </is>
      </c>
      <c r="D497" t="inlineStr">
        <is>
          <t>CX-90 PHEV</t>
        </is>
      </c>
      <c r="E497" t="n">
        <v>2024</v>
      </c>
      <c r="F497" t="n">
        <v>54949</v>
      </c>
      <c r="G497" t="inlineStr">
        <is>
          <t>DOHC 16V LEV3-SULEV30</t>
        </is>
      </c>
      <c r="H497" t="n">
        <v>4</v>
      </c>
      <c r="I497" t="inlineStr">
        <is>
          <t>PHEV Hybrid Fuel</t>
        </is>
      </c>
      <c r="J497" t="n">
        <v>8</v>
      </c>
      <c r="K497" t="inlineStr">
        <is>
          <t>Automatic</t>
        </is>
      </c>
      <c r="L497" t="inlineStr">
        <is>
          <t>Premium</t>
        </is>
      </c>
      <c r="M497" t="inlineStr">
        <is>
          <t>SUV</t>
        </is>
      </c>
      <c r="N497" t="n">
        <v>4</v>
      </c>
      <c r="O497" t="inlineStr">
        <is>
          <t>Gray</t>
        </is>
      </c>
      <c r="P497" t="inlineStr">
        <is>
          <t>Black</t>
        </is>
      </c>
      <c r="Q497" t="inlineStr">
        <is>
          <t>All-wheel Drive</t>
        </is>
      </c>
    </row>
    <row r="498">
      <c r="A498" t="inlineStr">
        <is>
          <t>2024 Hyundai Tucson Hybrid Limited</t>
        </is>
      </c>
      <c r="B498" t="inlineStr">
        <is>
          <t>$1,972 off MSRP! Limited I4. 37/36 City/Highway MPG Price includes: $1000 - Retail Bonus Cash. Exp. 06/03/2024</t>
        </is>
      </c>
      <c r="C498" t="inlineStr">
        <is>
          <t>Hyundai</t>
        </is>
      </c>
      <c r="D498" t="inlineStr">
        <is>
          <t>Tucson Hybrid</t>
        </is>
      </c>
      <c r="E498" t="n">
        <v>2024</v>
      </c>
      <c r="F498" t="n">
        <v>39832</v>
      </c>
      <c r="G498" t="inlineStr">
        <is>
          <t>16V GDI DOHC Turbo Hybrid</t>
        </is>
      </c>
      <c r="H498" t="n">
        <v>4</v>
      </c>
      <c r="I498" t="inlineStr">
        <is>
          <t>Hybrid</t>
        </is>
      </c>
      <c r="J498" t="n">
        <v>25</v>
      </c>
      <c r="K498" t="inlineStr">
        <is>
          <t>6-Speed Automatic</t>
        </is>
      </c>
      <c r="L498" t="inlineStr">
        <is>
          <t>Limited</t>
        </is>
      </c>
      <c r="M498" t="inlineStr">
        <is>
          <t>SUV</t>
        </is>
      </c>
      <c r="N498" t="n">
        <v>4</v>
      </c>
      <c r="O498" t="inlineStr">
        <is>
          <t>Black Pearl</t>
        </is>
      </c>
      <c r="P498" t="inlineStr">
        <is>
          <t>Gray</t>
        </is>
      </c>
      <c r="Q498" t="inlineStr">
        <is>
          <t>All-wheel Drive</t>
        </is>
      </c>
    </row>
    <row r="499">
      <c r="A499" t="inlineStr">
        <is>
          <t>2024 Hyundai IONIQ 5 Limited</t>
        </is>
      </c>
      <c r="B499" t="inlineStr">
        <is>
          <t xml:space="preserve">
        Option Group 01, 4-Wheel Disc Brakes, 4.71 Axle Ratio, 8 Speakers, ABS brakes, Air Conditioning, Alloy wheels, AM/FM radio: SiriusXM, Apple CarPlay &amp; Android Auto, Auto High-beam Headlights, Auto-dimming Rear-View mirror, Automatic temperature control, Bodyside moldings, Brake assist, Bumpers: body-color, Cargo Net, Carpeted Floor Mats, Delay-off headlights, Driver door bin, Driver vanity mirror, Dual front impact airbags, Dual front side impact airbags, Electronic Stability Control, Emergency communication system: Bluelink+, First Aid Kit, Four wheel independent suspension, Front anti-roll bar, Front Bucket Seats, Front Center Armrest w/Storage, Front dual zone A/C, Front reading lights, Fully automatic headlights, Garage door transmitter: HomeLink, H-Tex Artifical Leather Seating Surfaces, Heads-Up Display, Heated &amp; Ventilated Front Bucket Seats, Heated door mirrors, Heated front seats, Heated steering wheel, Illuminated entry, Leather steering wheel, Low tire pressure warning, Memory seat, Mudguards, Navigation System, Occupant sensing airbag, Outside temperature display, Overhead airbag, Overhead console, Panic alarm, Passenger door bin, Passenger vanity mirror, Power door mirrors, Power driver seat, Power Liftgate, Power passenger seat, Power steering, Power windows, Radio: AM/FM/SiriusXM/HD Display Audio System, Rain sensing wipers, Rear anti-roll bar, Rear reading lights, Rear seat center armrest, Rear side impact airbag, Rear window defroster, Remote keyless entry, Security system, Speed control, Speed-sensing steering, Split folding rear seat, Spoiler, Steering wheel mounted audio controls, Telescoping steering wheel, Tilt steering wheel, Traction control, Trip computer, Turn signal indicator mirrors, Variably intermittent wipers, Ventilated front seats, Wheel Locks, and Wheels: 20 x 8.5J Aero Alloy. Your additional costs are sales tax, tag and title fees for the state in which the vehicle will be registered, any dealer-installed options (if applicable) and a dealer processing fee ($500 Maryland; not required by law); ($464 Pennsylvania); ($899 Virginia &amp; North Carolina). Due to current market conditions, market price may be higher than MSRP. Prices are subject to change, and prior sales are excluded from these offers. While every reasonable effort is made to ensure the accuracy of this information, we are not responsible for any errors or omissions contained on these pages. Please verify any information in question with the dealer. Every Internet Price includes current applicable manufacturer incentives, but certain conditions apply to some of these offers.
    </t>
        </is>
      </c>
      <c r="C499" t="inlineStr">
        <is>
          <t>Hyundai</t>
        </is>
      </c>
      <c r="D499" t="inlineStr">
        <is>
          <t>IONIQ 5</t>
        </is>
      </c>
      <c r="E499" t="n">
        <v>2024</v>
      </c>
      <c r="F499" t="n">
        <v>51765</v>
      </c>
      <c r="G499" t="inlineStr">
        <is>
          <t>c</t>
        </is>
      </c>
      <c r="H499" t="n">
        <v/>
      </c>
      <c r="I499" t="inlineStr">
        <is>
          <t>Electric</t>
        </is>
      </c>
      <c r="J499" t="n">
        <v>7</v>
      </c>
      <c r="K499" t="inlineStr">
        <is>
          <t>1-Speed Automatic</t>
        </is>
      </c>
      <c r="L499" t="inlineStr">
        <is>
          <t>Limited</t>
        </is>
      </c>
      <c r="M499" t="inlineStr">
        <is>
          <t>SUV</t>
        </is>
      </c>
      <c r="N499" t="n">
        <v>4</v>
      </c>
      <c r="O499" t="inlineStr">
        <is>
          <t>Teal</t>
        </is>
      </c>
      <c r="P499" t="inlineStr">
        <is>
          <t>Dark Green</t>
        </is>
      </c>
      <c r="Q499" t="inlineStr">
        <is>
          <t>All-wheel Drive</t>
        </is>
      </c>
    </row>
    <row r="500">
      <c r="A500" t="inlineStr">
        <is>
          <t>2024 Ford Mustang Mach-E Select</t>
        </is>
      </c>
      <c r="B500" t="inlineStr">
        <is>
          <t xml:space="preserve">
        .
    </t>
        </is>
      </c>
      <c r="C500" t="inlineStr">
        <is>
          <t>Ford</t>
        </is>
      </c>
      <c r="D500" t="inlineStr">
        <is>
          <t>Mustang Mach-E</t>
        </is>
      </c>
      <c r="E500" t="n">
        <v>2024</v>
      </c>
      <c r="F500" t="n">
        <v>45780</v>
      </c>
      <c r="G500" t="inlineStr">
        <is>
          <t>c</t>
        </is>
      </c>
      <c r="H500" t="n">
        <v/>
      </c>
      <c r="I500" t="inlineStr">
        <is>
          <t>Electric</t>
        </is>
      </c>
      <c r="J500" t="n">
        <v>10</v>
      </c>
      <c r="K500" t="inlineStr">
        <is>
          <t>1-Speed Automatic</t>
        </is>
      </c>
      <c r="L500" t="inlineStr">
        <is>
          <t>Select</t>
        </is>
      </c>
      <c r="M500" t="inlineStr">
        <is>
          <t>SUV</t>
        </is>
      </c>
      <c r="N500" t="n">
        <v>4</v>
      </c>
      <c r="O500" t="inlineStr">
        <is>
          <t>Vapor Blue Metallic</t>
        </is>
      </c>
      <c r="P500" t="inlineStr">
        <is>
          <t>Black Onyx</t>
        </is>
      </c>
      <c r="Q500" t="inlineStr">
        <is>
          <t>All-wheel Drive</t>
        </is>
      </c>
    </row>
    <row r="501">
      <c r="A501" t="inlineStr">
        <is>
          <t>2023 Dodge Charger SXT</t>
        </is>
      </c>
      <c r="B501" t="inlineStr">
        <is>
          <t xml:space="preserve">
        F8 Green exterior and Black interior. FUEL EFFICIENT 30 MPG Hwy/19 MPG City! Onboard Communications System, iPod/MP3 Input, Satellite Radio, Premium Sound System, Aluminum Wheels, ENGINE: 3.6L V6 24V VVT, TRANSMISSION: 8-SPEED AUTOMATIC (8HP5... MOPAR INTERIOR APPEARANCE GROUP, Back-Up Camera. Warranty 5 yrs/60k Miles - Drivetrain Warranty; OPTION PACKAGESMOPAR INTERIOR APPEARANCE GROUP Bright Pedals, MOPAR Premium Floor Mats w/Logo, MOPAR Bright Door Sills, Trunk Mat w/Logo, TRANSMISSION: 8-SPEED AUTOMATIC (8HP50) (STD), ENGINE: 3.6L V6 24V VVT (STD). KEY FEATURES INCLUDEPremium Sound System, Back-Up Camera, Satellite Radio, iPod/MP3 Input, Onboard Communications System Dodge SXT with F8 Green exterior and Black interior features a V6 Cylinder Engine with 292 HP at 6350 RPM. WHO WE AREAt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Fuel economy calculations based on original manufacturer data for trim engine configuration. Please confirm the accuracy of the included equipment by calling us prior to purchase. 
    Please contact us for more information regarding local delivery.</t>
        </is>
      </c>
      <c r="C501" t="inlineStr">
        <is>
          <t>Dodge</t>
        </is>
      </c>
      <c r="D501" t="inlineStr">
        <is>
          <t>Charger</t>
        </is>
      </c>
      <c r="E501" t="n">
        <v>2023</v>
      </c>
      <c r="F501" t="n">
        <v>37490</v>
      </c>
      <c r="G501" t="inlineStr">
        <is>
          <t>24V MPFI DOHC</t>
        </is>
      </c>
      <c r="H501" t="n">
        <v>6</v>
      </c>
      <c r="I501" t="inlineStr">
        <is>
          <t>Gasoline</t>
        </is>
      </c>
      <c r="J501" t="n">
        <v>20</v>
      </c>
      <c r="K501" t="inlineStr">
        <is>
          <t>8-Speed Automatic</t>
        </is>
      </c>
      <c r="L501" t="inlineStr">
        <is>
          <t>SXT</t>
        </is>
      </c>
      <c r="M501" t="inlineStr">
        <is>
          <t>Sedan</t>
        </is>
      </c>
      <c r="N501" t="n">
        <v>4</v>
      </c>
      <c r="O501" t="inlineStr">
        <is>
          <t>Green</t>
        </is>
      </c>
      <c r="P501" t="inlineStr">
        <is>
          <t>Black</t>
        </is>
      </c>
      <c r="Q501" t="inlineStr">
        <is>
          <t>Rear-wheel Drive</t>
        </is>
      </c>
    </row>
    <row r="502">
      <c r="A502" t="inlineStr">
        <is>
          <t>2024 RAM 2500 Tradesman</t>
        </is>
      </c>
      <c r="B502" t="inlineStr">
        <is>
          <t xml:space="preserve">
        $11,000 off MSRP! Price does not include Dealer Documentation Fee or any Dealer Added Accessories. Tax, Title and Tags not included in vehicle prices shown and must be paid by the purchaser. ABS brakes, Compass, Electronic Stability Control, Illuminated entry, Low tire pressure warning, Manual Folding Exterior Mirrors, ParkView Rear Back-Up Camera, Traction control. Price includes: $3000 - 2024 JR Southwest BC Retail Consumer Cash 63CR1. Exp. 06/03/2024
    If you would like financing options and you are in the market to purchase a new Chrysler, Dodge, Jeep, Ram, RAM or used car or truck, we will provide assistance to help you find financing options that fit your needs! We finance all credit types good credit, or not so good, and even first time buyers with no credit.  Call us or email today and let us help you drive the car you deserve!</t>
        </is>
      </c>
      <c r="C502" t="inlineStr">
        <is>
          <t>RAM</t>
        </is>
      </c>
      <c r="D502" t="inlineStr">
        <is>
          <t>2500</t>
        </is>
      </c>
      <c r="E502" t="n">
        <v>2024</v>
      </c>
      <c r="F502" t="n">
        <v>46670</v>
      </c>
      <c r="G502" t="inlineStr">
        <is>
          <t>16V MPFI OHV</t>
        </is>
      </c>
      <c r="H502" t="n">
        <v>8</v>
      </c>
      <c r="I502" t="inlineStr">
        <is>
          <t>Gasoline</t>
        </is>
      </c>
      <c r="J502" t="n">
        <v>5</v>
      </c>
      <c r="K502" t="inlineStr">
        <is>
          <t>8-Speed Automatic</t>
        </is>
      </c>
      <c r="L502" t="inlineStr">
        <is>
          <t>Tradesman</t>
        </is>
      </c>
      <c r="M502" t="inlineStr">
        <is>
          <t>Pickup Truck</t>
        </is>
      </c>
      <c r="N502" t="n">
        <v>4</v>
      </c>
      <c r="O502" t="inlineStr">
        <is>
          <t>Bright White Clearcoat</t>
        </is>
      </c>
      <c r="P502" t="inlineStr">
        <is>
          <t>Black</t>
        </is>
      </c>
      <c r="Q502" t="inlineStr">
        <is>
          <t>Four-wheel Drive</t>
        </is>
      </c>
    </row>
    <row r="503">
      <c r="A503" t="inlineStr">
        <is>
          <t>2024 Ford Expedition Platinum</t>
        </is>
      </c>
      <c r="B503" t="inlineStr">
        <is>
          <t xml:space="preserve">
        Heated Leather Seats, Navigation, Moonroof, Third Row Seat, 4x4, Captains Chairs, Trailer Hitch, WHEELS: 22 6-SPOKE POLISHED ALUMINUM... HEAVY-DUTY TRAILER TOW PACKAGE. Platinum trim, Agate Black exterior and Black Onyx interior KEY FEATURES INCLUDELeather Seats, Third Row Seat, Navigation, Sunroof, Panoramic Roof OPTION PACKAGESWHEELS: 22 6-SPOKE POLISHED ALUMINUM, HEAVY-DUTY TRAILER TOW PACKAGE 3.73 Axle Ratio, non-limited-slip rear axle, Integrated Trailer Brake Controller, 26mm Engine Radiator, Pro Trailer Backup Assist, 2-Speed Automatic 4WD, neutral towing capability, 360-Degree Camera w/Trailer Reverse Guidance, Front Tow Hooks, 1ST &amp; 2ND ROW FLOOR LINERS W/CARPET MATS standard carpet floor mats - front and second rows (upgraded carpet w/Platinum series edging), TRANSMISSION: 10-SPEED AUTOMATIC W/SELECTSHIFT (STD). MORE ABOUT USWe have a strong and committed sales staff with many years of experience satisfying our customers needs. Feel free to browse our inventory online, request more information about vehicles, set up a test drive or inquire about financing! Please confirm the accuracy of the included equipment by calling us prior to purchase. 
    </t>
        </is>
      </c>
      <c r="C503" t="inlineStr">
        <is>
          <t>Ford</t>
        </is>
      </c>
      <c r="D503" t="inlineStr">
        <is>
          <t>Expedition</t>
        </is>
      </c>
      <c r="E503" t="n">
        <v>2024</v>
      </c>
      <c r="F503" t="n">
        <v>88135</v>
      </c>
      <c r="G503" t="inlineStr">
        <is>
          <t>24V PDI DOHC Twin Turbo</t>
        </is>
      </c>
      <c r="H503" t="n">
        <v>6</v>
      </c>
      <c r="I503" t="inlineStr">
        <is>
          <t>Gasoline</t>
        </is>
      </c>
      <c r="J503" t="n">
        <v>6</v>
      </c>
      <c r="K503" t="inlineStr">
        <is>
          <t>10-Speed Automatic</t>
        </is>
      </c>
      <c r="L503" t="inlineStr">
        <is>
          <t>Platinum</t>
        </is>
      </c>
      <c r="M503" t="inlineStr">
        <is>
          <t>SUV</t>
        </is>
      </c>
      <c r="N503" t="n">
        <v>4</v>
      </c>
      <c r="O503" t="inlineStr">
        <is>
          <t>Black</t>
        </is>
      </c>
      <c r="P503" t="inlineStr">
        <is>
          <t>Black Onyx</t>
        </is>
      </c>
      <c r="Q503" t="inlineStr">
        <is>
          <t>Four-wheel Drive</t>
        </is>
      </c>
    </row>
    <row r="504">
      <c r="A504" t="inlineStr">
        <is>
          <t>2024 Hyundai IONIQ 5 SEL</t>
        </is>
      </c>
      <c r="B504"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SEL IONIQ 5 SEL, 4D Sport Utility, 1-Speed Automatic, AWD, 4-Wheel Disc Brakes, ABS brakes, Dual front impact airbags, Dual front side impact airbags, Emergency communication system: Bluelink+, Front Bucket Seats, Heated Front Bucket Seats, Heated front seats, Navigation System, Option Group 01, Power driver seat, Power Liftgate, Power steering, Power windows, Remote keyless entry, Split folding rear seat, Stain-Resistant Cloth Seating Surfaces, Steering wheel mounted audio controls,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t>
        </is>
      </c>
      <c r="C504" t="inlineStr">
        <is>
          <t>Hyundai</t>
        </is>
      </c>
      <c r="D504" t="inlineStr">
        <is>
          <t>IONIQ 5</t>
        </is>
      </c>
      <c r="E504" t="n">
        <v>2024</v>
      </c>
      <c r="F504" t="n">
        <v>45289</v>
      </c>
      <c r="G504" t="inlineStr">
        <is>
          <t>c</t>
        </is>
      </c>
      <c r="H504" t="n">
        <v/>
      </c>
      <c r="I504" t="inlineStr">
        <is>
          <t>Electric</t>
        </is>
      </c>
      <c r="J504" t="n">
        <v>5</v>
      </c>
      <c r="K504" t="inlineStr">
        <is>
          <t>1-Speed Automatic</t>
        </is>
      </c>
      <c r="L504" t="inlineStr">
        <is>
          <t>SEL</t>
        </is>
      </c>
      <c r="M504" t="inlineStr">
        <is>
          <t>SUV</t>
        </is>
      </c>
      <c r="N504" t="n">
        <v>4</v>
      </c>
      <c r="O504" t="inlineStr">
        <is>
          <t>Black</t>
        </is>
      </c>
      <c r="P504" t="inlineStr">
        <is>
          <t>Black</t>
        </is>
      </c>
      <c r="Q504" t="inlineStr">
        <is>
          <t>All-wheel Drive</t>
        </is>
      </c>
    </row>
    <row r="505">
      <c r="A505" t="inlineStr">
        <is>
          <t>2024 Ford Edge SE</t>
        </is>
      </c>
      <c r="B505" t="inlineStr">
        <is>
          <t xml:space="preserve">
        You won't want to miss this excellent value! Blurring highway lines with an exceptional merger of performance and opulence. A turbocharger is also included as an economical means of increasing performance. Ford infused the interior with top shelf amenities, such as: automatic temperature control, power door mirrors, and more. We know that you have high expectations, and we enjoy the challenge of meeting and exceeding them! Stop by our dealership or give us a call for more information.
    For more information regarding this vehicle or to schedule a test drive today contact our Sales Dept at 888-807-1919..!!! Looking forward to se you soon..
</t>
        </is>
      </c>
      <c r="C505" t="inlineStr">
        <is>
          <t>Ford</t>
        </is>
      </c>
      <c r="D505" t="inlineStr">
        <is>
          <t>Edge</t>
        </is>
      </c>
      <c r="E505" t="n">
        <v>2024</v>
      </c>
      <c r="F505" t="n">
        <v/>
      </c>
      <c r="G505" t="inlineStr">
        <is>
          <t>16V GDI DOHC Turbo</t>
        </is>
      </c>
      <c r="H505" t="n">
        <v>4</v>
      </c>
      <c r="I505" t="inlineStr">
        <is>
          <t>Gasoline</t>
        </is>
      </c>
      <c r="J505" t="n">
        <v>823</v>
      </c>
      <c r="K505" t="inlineStr">
        <is>
          <t>8-Speed Automatic</t>
        </is>
      </c>
      <c r="L505" t="inlineStr">
        <is>
          <t>SE</t>
        </is>
      </c>
      <c r="M505" t="inlineStr">
        <is>
          <t>SUV</t>
        </is>
      </c>
      <c r="N505" t="n">
        <v>4</v>
      </c>
      <c r="O505" t="inlineStr">
        <is>
          <t>Oxford White</t>
        </is>
      </c>
      <c r="P505" t="inlineStr">
        <is>
          <t>Ebony</t>
        </is>
      </c>
      <c r="Q505" t="inlineStr">
        <is>
          <t>All-wheel Drive</t>
        </is>
      </c>
    </row>
    <row r="506">
      <c r="A506" t="inlineStr">
        <is>
          <t>2023 Jeep Gladiator Rubicon</t>
        </is>
      </c>
      <c r="B506" t="inlineStr">
        <is>
          <t xml:space="preserve">
        Summary:  Home of the Limited Lifetime Powertrain Warranty  Vehicle Details: Introducing the highly anticipated 2023 Jeep Gladiator Rubicon, a rugged and versatile vehicle that combines the iconic Jeep design with unparalleled off-road capabilities. This all-new model is equipped with a powerful V6, 3.6L engine, providing exceptional performance on and off the beaten path. Designed to conquer any terrain, the Gladiator Rubicon features a robust 4WD system that ensures superior traction and stability, enabling you to confidently navigate through challenging landscapes. Whether you're embarking on an adventurous weekend getaway or tackling daily commutes, this vehicle is ready to tackle any journey with ease. Step inside the luxurious cabin and experience the comfort and sophistication that the Gladiator Rubicon offers. Sink into the premium leather seats, meticulously crafted to provide optimal support during long drives. Stay connected and entertained with the advanced Android Auto integration, allowing seamless access to your favorite applications and music playlists. The integrated navigation system ensures you never lose your way, providing turn-by-turn directions to your desired destination. Safety is paramount, and the Gladiator Rubicon is equipped with a cutting-edge back-up camera that provides a clear view of your surroundings, enhancing maneuverability and reducing blind spots. Additionally, the convenient remote start feature allows you to warm up or cool down the vehicle before stepping inside, ensuring optimum comfort in all weather conditions. With its remarkable combination of power, luxury, and advanced technology, the 2023 Jeep Gladiator Rubicon is the perfect companion for those seeking both adventure and refinement. Visit our dealership today and experience the unparalleled excellence of this remarkable vehicle firsthand. Equipment: Bluetooth technology is built into the vehicle, keeping your hands on the steering wheel and your focus on the road. This Jeep Gladiator is equipped with the latest generation of XM/Sirius Radio. Protect the vehicle from unwanted accidents with a cutting edge backup camera system. This model offers Android Auto for seamless smartphone integration. It keeps you comfortable with Auto Climate. The installed navigation system will keep you on the right path. This unit offers Apple CarPlay for seamless connectivity. This Jeep Gladiator is pure luxury with a heated steering wheel. Never get into a cold vehicle again with the remote start feature on the vehicle. The leather seats in this unit are a must for buyers looking for comfort, durability, and style.
    </t>
        </is>
      </c>
      <c r="C506" t="inlineStr">
        <is>
          <t>Jeep</t>
        </is>
      </c>
      <c r="D506" t="inlineStr">
        <is>
          <t>Gladiator</t>
        </is>
      </c>
      <c r="E506" t="n">
        <v>2023</v>
      </c>
      <c r="F506" t="n">
        <v>54210</v>
      </c>
      <c r="G506" t="inlineStr">
        <is>
          <t>24V MPFI DOHC</t>
        </is>
      </c>
      <c r="H506" t="n">
        <v>6</v>
      </c>
      <c r="I506" t="inlineStr">
        <is>
          <t>Gasoline</t>
        </is>
      </c>
      <c r="J506" t="n">
        <v>0</v>
      </c>
      <c r="K506" t="inlineStr">
        <is>
          <t>8-Speed Automatic</t>
        </is>
      </c>
      <c r="L506" t="inlineStr">
        <is>
          <t>Rubicon</t>
        </is>
      </c>
      <c r="M506" t="inlineStr">
        <is>
          <t>Pickup Truck</t>
        </is>
      </c>
      <c r="N506" t="n">
        <v>4</v>
      </c>
      <c r="O506" t="inlineStr">
        <is>
          <t>High Velocity Clearcoat</t>
        </is>
      </c>
      <c r="P506" t="inlineStr">
        <is>
          <t>Black</t>
        </is>
      </c>
      <c r="Q506" t="inlineStr">
        <is>
          <t>Four-wheel Drive</t>
        </is>
      </c>
    </row>
    <row r="507">
      <c r="A507" t="inlineStr">
        <is>
          <t>2024 Jeep Grand Cherokee Altitude</t>
        </is>
      </c>
      <c r="B507" t="inlineStr">
        <is>
          <t>Don't miss this great Jeep! Very clean and very well priced! Jeep infused the interior with top shelf amenities, such as: heated seats, a roof rack, and air conditioning. We have the vehicle you've been searching for at a price you can afford. Please don't hesitate to give us a call.</t>
        </is>
      </c>
      <c r="C507" t="inlineStr">
        <is>
          <t>Jeep</t>
        </is>
      </c>
      <c r="D507" t="inlineStr">
        <is>
          <t>Grand Cherokee</t>
        </is>
      </c>
      <c r="E507" t="n">
        <v>2024</v>
      </c>
      <c r="F507" t="n">
        <v>43585</v>
      </c>
      <c r="G507" t="inlineStr">
        <is>
          <t>ar 3.6L V-6 DOHC, variable valve control, regular unleade</t>
        </is>
      </c>
      <c r="H507" t="n">
        <v>6</v>
      </c>
      <c r="I507" t="inlineStr">
        <is>
          <t>Gasoline</t>
        </is>
      </c>
      <c r="J507" t="n">
        <v>5</v>
      </c>
      <c r="K507" t="inlineStr">
        <is>
          <t>Automatic</t>
        </is>
      </c>
      <c r="L507" t="inlineStr">
        <is>
          <t>Altitude</t>
        </is>
      </c>
      <c r="M507" t="inlineStr">
        <is>
          <t>SUV</t>
        </is>
      </c>
      <c r="N507" t="n">
        <v>4</v>
      </c>
      <c r="O507" t="inlineStr">
        <is>
          <t>Baltic Gray Metallic Clearcoat</t>
        </is>
      </c>
      <c r="P507" t="inlineStr">
        <is>
          <t>Global Black</t>
        </is>
      </c>
      <c r="Q507" t="inlineStr">
        <is>
          <t>Four-wheel Drive</t>
        </is>
      </c>
    </row>
    <row r="508">
      <c r="A508" t="inlineStr">
        <is>
          <t>2024 Chrysler Pacifica Touring-L</t>
        </is>
      </c>
      <c r="B508" t="inlineStr">
        <is>
          <t xml:space="preserve">
        Price includes: $750 - 2024 CJR Bonus Cash 24CRA. Exp. 06/03/2024 $2,327 off MSRP! 360 Surround View Camera System, Anodized Ice Cave Accents, Anodized Ink Badging, Black Day Light Opening Moldings, Black Stow 'N Place Roof Rack, Caprice Leatherette w/S Logo, Parallel &amp; Perpendicular Park Assist w/Stop, ParkSense Front/Rear Park Assist w/Stop, Piano Black Interior Accents, Pirelli Brand Tires, Premium Fascia Upper/Lower Grille w/Black Surround, Premium Rear Fascia Black, S Appearance Package, S Badge, Safety Sphere, Wheels: 20 x 7.5 S-Model Aluminum Design 1. 19/28 City/Highway MPG See the rest of our inventory at: BURRITTMOTORS.COM.
    Come on in and experience our Environmentally Friendly dealership and friendly sales consultants! At Burritt Motors we strive to be as environmentally friendly as possible! We use Solar Panels for energy and we re-use used oil from oil changes to power our dealership when necessary. Come on in and experience our 'Green' dealership!</t>
        </is>
      </c>
      <c r="C508" t="inlineStr">
        <is>
          <t>Chrysler</t>
        </is>
      </c>
      <c r="D508" t="inlineStr">
        <is>
          <t>Pacifica</t>
        </is>
      </c>
      <c r="E508" t="n">
        <v>2024</v>
      </c>
      <c r="F508" t="n">
        <v>46163</v>
      </c>
      <c r="G508" t="inlineStr">
        <is>
          <t>24V MPFI DOHC</t>
        </is>
      </c>
      <c r="H508" t="n">
        <v>6</v>
      </c>
      <c r="I508" t="inlineStr">
        <is>
          <t>Gasoline</t>
        </is>
      </c>
      <c r="J508" t="n">
        <v/>
      </c>
      <c r="K508" t="inlineStr">
        <is>
          <t>9-Speed Automatic</t>
        </is>
      </c>
      <c r="L508" t="inlineStr">
        <is>
          <t>Touring-L</t>
        </is>
      </c>
      <c r="M508" t="inlineStr">
        <is>
          <t>Passenger Van</t>
        </is>
      </c>
      <c r="N508" t="n">
        <v>4</v>
      </c>
      <c r="O508" t="inlineStr">
        <is>
          <t>Bright White Clearcoat</t>
        </is>
      </c>
      <c r="P508" t="inlineStr">
        <is>
          <t>Black</t>
        </is>
      </c>
      <c r="Q508" t="inlineStr">
        <is>
          <t>Front-wheel Drive</t>
        </is>
      </c>
    </row>
    <row r="509">
      <c r="A509" t="inlineStr">
        <is>
          <t>2024 Jeep Wrangler 4xe Sport</t>
        </is>
      </c>
      <c r="B509" t="inlineStr">
        <is>
          <t>2.0L I4 DOHC.Sport S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509" t="inlineStr">
        <is>
          <t>Jeep</t>
        </is>
      </c>
      <c r="D509" t="inlineStr">
        <is>
          <t>Wrangler 4xe</t>
        </is>
      </c>
      <c r="E509" t="n">
        <v>2024</v>
      </c>
      <c r="F509" t="n">
        <v>49550</v>
      </c>
      <c r="G509" t="inlineStr">
        <is>
          <t>16V GDI DOHC Turbo Hybrid</t>
        </is>
      </c>
      <c r="H509" t="n">
        <v>4</v>
      </c>
      <c r="I509" t="inlineStr">
        <is>
          <t>Hybrid</t>
        </is>
      </c>
      <c r="J509" t="n">
        <v>5</v>
      </c>
      <c r="K509" t="inlineStr">
        <is>
          <t>8-Speed Automatic</t>
        </is>
      </c>
      <c r="L509" t="inlineStr">
        <is>
          <t>Sport</t>
        </is>
      </c>
      <c r="M509" t="inlineStr">
        <is>
          <t>SUV</t>
        </is>
      </c>
      <c r="N509" t="n">
        <v>4</v>
      </c>
      <c r="O509" t="inlineStr">
        <is>
          <t>Anvil Clearcoat</t>
        </is>
      </c>
      <c r="P509" t="inlineStr">
        <is>
          <t>Black</t>
        </is>
      </c>
      <c r="Q509" t="inlineStr">
        <is>
          <t>Four-wheel Drive</t>
        </is>
      </c>
    </row>
    <row r="510">
      <c r="A510" t="inlineStr">
        <is>
          <t>2024 Volkswagen Jetta 1.5T S</t>
        </is>
      </c>
      <c r="B510" t="inlineStr">
        <is>
          <t xml:space="preserve">
        30/41 City/Highway MPG Recent Arrival! Silver 2024 Volkswagen Jetta 1.5T S FWD 8-Speed Automatic with Tiptronic 1.5L I-4 DI DOHC Turbocharged Black Cloth. WE DELIVER TO YOUR HOME OR OFFICE !!! Black Cloth, 4 Speakers, 4-Wheel Disc Brakes, ABS brakes, Active Blind Spot Monitor, Air Conditioning, Alloy wheels, AM/FM radio: SiriusXM with 360L, Auto-dimming Rear-View mirror, Brake assist, Bumpers: body-color, Cloth Seat Trim, Delay-off headlights, Driver door bin, Driver vanity mirror, Dual front impact airbags, Dual front side impact airbags, Electronic Stability Control, Emergency communication system: VW Car-Net Safe &amp; Secure 5-year, Exterior Parking Camera Rear, Front anti-roll bar, Front Bucket Seats, Front Center Armrest, Front Seats, Front wheel independent suspension, Fully automatic headlights, Heated door mirrors, Heavy Duty Trunk Liner w/VW CarGo Blocks, Illuminated entry, Leather Shift Knob, Leather steering wheel, Low tire pressure warning, Occupant sensing airbag, Outside temperature display, Overhead airbag, Overhead console, Panic alarm, Passenger door bin, Passenger vanity mirror, Power door mirrors, Power steering, Power windows, Radio data system, Radio: MIB3 Composition Color w/6.5 Touchscreen, Rain sensing wipers, Rear anti-roll bar, Rear reading lights, Rear window defroster, Remote keyless entry, Rubber Monster Mats Kit (Set of 4), Speed control, Speed-sensing steering, Split folding rear seat, Steering wheel mounted audio controls, Tachometer, Telescoping steering wheel, Tilt steering wheel, Traction control, Trip computer, Variably intermittent wipers, VW Care, and Wheels: 16 2-Tone Machined Alloy. Price includes: $1000 - May-June 2024 Retail Customer Bonus. Exp. 07/01/2024
    Looking for your next new Volkswagen? With diverse options like the Volkswagen Atlas, the Volkswagen Tiguan, and the Volkswagen Passat, we have a car or SUV for every kind of driver. </t>
        </is>
      </c>
      <c r="C510" t="inlineStr">
        <is>
          <t>Volkswagen</t>
        </is>
      </c>
      <c r="D510" t="inlineStr">
        <is>
          <t>Jetta</t>
        </is>
      </c>
      <c r="E510" t="n">
        <v>2024</v>
      </c>
      <c r="F510" t="n">
        <v>22260</v>
      </c>
      <c r="G510" t="inlineStr">
        <is>
          <t>16V GDI DOHC Turbo</t>
        </is>
      </c>
      <c r="H510" t="n">
        <v>4</v>
      </c>
      <c r="I510" t="inlineStr">
        <is>
          <t>Gasoline</t>
        </is>
      </c>
      <c r="J510" t="n">
        <v>28</v>
      </c>
      <c r="K510" t="inlineStr">
        <is>
          <t>8-Speed Automatic</t>
        </is>
      </c>
      <c r="L510" t="inlineStr">
        <is>
          <t>1.5T S</t>
        </is>
      </c>
      <c r="M510" t="inlineStr">
        <is>
          <t>Sedan</t>
        </is>
      </c>
      <c r="N510" t="n">
        <v>4</v>
      </c>
      <c r="O510" t="inlineStr">
        <is>
          <t>Pyrite Silver Metallic</t>
        </is>
      </c>
      <c r="P510" t="inlineStr">
        <is>
          <t>Titan Black</t>
        </is>
      </c>
      <c r="Q510" t="inlineStr">
        <is>
          <t>Front-wheel Drive</t>
        </is>
      </c>
    </row>
    <row r="511">
      <c r="A511" t="inlineStr">
        <is>
          <t>2024 Dodge Durango Pursuit</t>
        </is>
      </c>
      <c r="B511" t="inlineStr">
        <is>
          <t xml:space="preserve">
        DB Black Crystal Clearcoat AWD 2024 Dodge Durango Pursuit 3.6L V6 24V VVT Want us to come to you? No problem! In case we missed a picture or a detail you would like to see we are happy to send you a personal video walk around of the vehicle focusing on the closest details that are important to you. We can jump on a video call or send it directly to you via text or email. We look forward to hearing from you! Pilson Auto Centers are proud to offer a tremendous selection of new vehicles. We continuously monitor hundreds of websites to make sure we competitively price all of our cars, trucks, SUVs and vans everyday. We're sure you'll find the vehicle you want at the price you want. We also offer buy from home and service from home for the ease and convenience of our clients. If it's Pilson, It's Possible! BrakePlus option not included in internet price. Residency Restrictions Apply on Ford Flex Buy Incentives. Must Finance Through Ford Credit or Chrysler Capital For Special Rates. Not Everyone Will Qualify For Special Rates. Contact Dealer For Details.
    All new vehicle prices include factory rebates and dealer discounts!  Why do business with PILSONS? Loaner vehicles for our service customers for the duration of your ownership. Drive for Free program. Car washes for life of you vehicle ownership. Staff which has years of experience helping our customers before and after the sales!</t>
        </is>
      </c>
      <c r="C511" t="inlineStr">
        <is>
          <t>Dodge</t>
        </is>
      </c>
      <c r="D511" t="inlineStr">
        <is>
          <t>Durango</t>
        </is>
      </c>
      <c r="E511" t="n">
        <v>2024</v>
      </c>
      <c r="F511" t="n">
        <v/>
      </c>
      <c r="G511" t="inlineStr">
        <is>
          <t>24V MPFI DOHC</t>
        </is>
      </c>
      <c r="H511" t="n">
        <v>6</v>
      </c>
      <c r="I511" t="inlineStr">
        <is>
          <t>Gasoline</t>
        </is>
      </c>
      <c r="J511" t="n">
        <v>21</v>
      </c>
      <c r="K511" t="inlineStr">
        <is>
          <t>8-Speed Automatic</t>
        </is>
      </c>
      <c r="L511" t="inlineStr">
        <is>
          <t>Pursuit</t>
        </is>
      </c>
      <c r="M511" t="inlineStr">
        <is>
          <t>SUV</t>
        </is>
      </c>
      <c r="N511" t="n">
        <v>4</v>
      </c>
      <c r="O511" t="inlineStr">
        <is>
          <t>DB Black Crystal Clearcoat</t>
        </is>
      </c>
      <c r="P511" t="inlineStr">
        <is>
          <t>Black</t>
        </is>
      </c>
      <c r="Q511" t="inlineStr">
        <is>
          <t>All-wheel Drive</t>
        </is>
      </c>
    </row>
    <row r="512">
      <c r="A512" t="inlineStr">
        <is>
          <t>2024 Jeep Grand Cherokee Limited</t>
        </is>
      </c>
      <c r="B512" t="inlineStr">
        <is>
          <t xml:space="preserve">
        This vehicle won't be on the lot long! A safe vehicle to haul your most precious cargo! Jeep infused the interior with top shelf amenities, such as: heated front and rear seats, heated door mirrors, and cruise control. Smooth gearshifts are achieved thanks to the refined 6 cylinder engine, and for added security, dynamic Stability Control supplements the drivetrain. Four wheel drive allows you to go places you've only imagined. Our sales reps are knowledgeable and professional. They'll work with you to find the right vehicle at a price you can afford. Call now to schedule a test drive.
    </t>
        </is>
      </c>
      <c r="C512" t="inlineStr">
        <is>
          <t>Jeep</t>
        </is>
      </c>
      <c r="D512" t="inlineStr">
        <is>
          <t>Grand Cherokee</t>
        </is>
      </c>
      <c r="E512" t="n">
        <v>2024</v>
      </c>
      <c r="F512" t="n">
        <v>47744</v>
      </c>
      <c r="G512" t="inlineStr">
        <is>
          <t>ar 3.6L V-6 DOHC, variable valve control, regular unleade</t>
        </is>
      </c>
      <c r="H512" t="n">
        <v>6</v>
      </c>
      <c r="I512" t="inlineStr">
        <is>
          <t>Gasoline</t>
        </is>
      </c>
      <c r="J512" t="n">
        <v>9</v>
      </c>
      <c r="K512" t="inlineStr">
        <is>
          <t>Automatic</t>
        </is>
      </c>
      <c r="L512" t="inlineStr">
        <is>
          <t>Limited</t>
        </is>
      </c>
      <c r="M512" t="inlineStr">
        <is>
          <t>SUV</t>
        </is>
      </c>
      <c r="N512" t="n">
        <v>4</v>
      </c>
      <c r="O512" t="inlineStr">
        <is>
          <t>Midnight Sky</t>
        </is>
      </c>
      <c r="P512" t="inlineStr">
        <is>
          <t>Global Black</t>
        </is>
      </c>
      <c r="Q512" t="inlineStr">
        <is>
          <t>Four-wheel Drive</t>
        </is>
      </c>
    </row>
    <row r="513">
      <c r="A513" t="inlineStr">
        <is>
          <t>2024 Jeep Grand Cherokee 4xe Base</t>
        </is>
      </c>
      <c r="B513" t="inlineStr">
        <is>
          <t xml:space="preserve">
        You won't want to miss this excellent value! A comfortable ride in a go-anywhere vehicle! Turbocharger technology provides forced air induction, enhancing performance while preserving fuel economy. It includes power seats, adjustable headrests in all seating positions, a built-in garage door transmitter, and the power moon roof opens up the cabin to the natural environment. Smooth gearshifts are achieved thanks to the 2 liter 4 cylinder engine, and for added security, dynamic Stability Control supplements the drivetrain. Four wheel drive allows you to go places you've only imagined. We have a skilled and knowledgeable sales staff with many years of experience satisfying our customers needs. They'll work with you to find the right vehicle at a price you can afford. Come on in and take a test drive!
    Please call the Internet Sales Department at (860) 458-7083. Family owned and operated business since 1987. The Bolles family has been in the motor vehicle business since 1976 - starting with truck repairs and now a full scale sales, body shop &amp; service business. The staff at Bolles Motors doesn't want our customers for a day - we want our customers for a lifetime - as clients.</t>
        </is>
      </c>
      <c r="C513" t="inlineStr">
        <is>
          <t>Jeep</t>
        </is>
      </c>
      <c r="D513" t="inlineStr">
        <is>
          <t>Grand Cherokee 4xe</t>
        </is>
      </c>
      <c r="E513" t="n">
        <v>2024</v>
      </c>
      <c r="F513" t="n">
        <v>54899</v>
      </c>
      <c r="G513" t="inlineStr">
        <is>
          <t>16V GDI DOHC Turbo Hybrid</t>
        </is>
      </c>
      <c r="H513" t="n">
        <v>4</v>
      </c>
      <c r="I513" t="inlineStr">
        <is>
          <t>Hybrid</t>
        </is>
      </c>
      <c r="J513" t="n">
        <v>12</v>
      </c>
      <c r="K513" t="inlineStr">
        <is>
          <t>8-Speed Automatic</t>
        </is>
      </c>
      <c r="L513" t="inlineStr">
        <is>
          <t>Base</t>
        </is>
      </c>
      <c r="M513" t="inlineStr">
        <is>
          <t>SUV</t>
        </is>
      </c>
      <c r="N513" t="n">
        <v>4</v>
      </c>
      <c r="O513" t="inlineStr">
        <is>
          <t>Baltic Gray</t>
        </is>
      </c>
      <c r="P513" t="inlineStr">
        <is>
          <t>Global Black</t>
        </is>
      </c>
      <c r="Q513" t="inlineStr">
        <is>
          <t>Four-wheel Drive</t>
        </is>
      </c>
    </row>
    <row r="514">
      <c r="A514" t="inlineStr">
        <is>
          <t>2024 RAM 3500 Laramie</t>
        </is>
      </c>
      <c r="B514" t="inlineStr">
        <is>
          <t xml:space="preserve">
        12 Touchscreen Display, 2nd Row In Floor Storage Bins, 5th Wheel/Gooseneck Towing Prep Group, Apple CarPlay/Android Auto, Auto Dimming Exterior Passenger Mirror, Black Exterior Truck Badging, Black Headlamp Bezels, Black Interior Accents, Black RAM Head Tailgate Badge, Black Wheel Center Hub, Blind Spot &amp; Cross Path Detection, Center Hub, Clearance Lamps, Dual front side impact airbags, Exterior Mirrors w/Memory, Exterior Mirrors w/Supplemental Signals, Foam Bottle Insert (Door Trim Panel), Front Center Armrest w/Storage, Front dual zone A/C, Garage door transmitter, Gloss Black Grille Billets/Accents, Heated front seats, Heated Steering Wheel, Integrated Voice Command w/Bluetooth, Laramie Level 1 Equipment Group, Leather steering wheel, LED Reflector Headlamps, LED Tail Lamps, Mirror Running Lights, Navigation System, Night Edition, Panic alarm, ParkSense Front/Rear Park Assist System, ParkView Rear Back-Up Camera, Power 8-Way Adjustable Passenger Seat, Power Adjustable Pedals w/Memory, Power Heat Fold Memory Telescopic Mirrors, Power Sunroof, Power-Adjustable Convex Aux Mirrors, Quick Order Package 21H Laramie, Radio: Uconnect 5 Nav w/12.0 Display, Rain Sensitive Windshield Wipers, Rear Power Sliding Window, Rear Window Defroster, Remote keyless entry, Remote Tailgate Release, Speed control, Sport Performance Hood, Steering wheel mounted audio controls, Traction control, Ventilated Front Seats, Wheels: 20 x 8.0 Black Painted Aluminum. Pearl White 2024 Ram 3500 Laramie 4WD I6 4D Crew Cab
    Check our online reviews and buy with confidence. Tubbs Brothers has been serving the Thumb area since 1954. Ask about our FREE DELIVERY program! Applicable tax, title, license, registration, and dealer document fees (eligible A-Z plans: $150 / non-eligible A-Z plans: $260) are additional to the advertised price.</t>
        </is>
      </c>
      <c r="C514" t="inlineStr">
        <is>
          <t>RAM</t>
        </is>
      </c>
      <c r="D514" t="inlineStr">
        <is>
          <t>3500</t>
        </is>
      </c>
      <c r="E514" t="n">
        <v>2024</v>
      </c>
      <c r="F514" t="n">
        <v>84860</v>
      </c>
      <c r="G514" t="inlineStr">
        <is>
          <t>24V DDI OHV Turbo Diesel</t>
        </is>
      </c>
      <c r="H514" t="n">
        <v>6</v>
      </c>
      <c r="I514" t="inlineStr">
        <is>
          <t>Diesel</t>
        </is>
      </c>
      <c r="J514" t="n">
        <v>6</v>
      </c>
      <c r="K514" t="inlineStr">
        <is>
          <t>6-Speed Automatic</t>
        </is>
      </c>
      <c r="L514" t="inlineStr">
        <is>
          <t>Laramie</t>
        </is>
      </c>
      <c r="M514" t="inlineStr">
        <is>
          <t>Pickup Truck</t>
        </is>
      </c>
      <c r="N514" t="n">
        <v>4</v>
      </c>
      <c r="O514" t="inlineStr">
        <is>
          <t>Pearl White</t>
        </is>
      </c>
      <c r="P514" t="inlineStr">
        <is>
          <t>Black</t>
        </is>
      </c>
      <c r="Q514" t="inlineStr">
        <is>
          <t>Four-wheel Drive</t>
        </is>
      </c>
    </row>
    <row r="515">
      <c r="A515" t="inlineStr">
        <is>
          <t>2024 RAM 2500 Tradesman</t>
        </is>
      </c>
      <c r="B515" t="inlineStr">
        <is>
          <t>Why buy from Landers CDJR of Norman? We redefine the car buying experience. With a commitment to exceptional service, unbeatable selection, and transparent pricing, we ensure every customer drives away satisfied!Factory MSRP: $75,245$3,399 off MSRP!</t>
        </is>
      </c>
      <c r="C515" t="inlineStr">
        <is>
          <t>RAM</t>
        </is>
      </c>
      <c r="D515" t="inlineStr">
        <is>
          <t>2500</t>
        </is>
      </c>
      <c r="E515" t="n">
        <v>2024</v>
      </c>
      <c r="F515" t="n">
        <v>71846</v>
      </c>
      <c r="G515" t="inlineStr">
        <is>
          <t>oled Turbo Diesel I-6 6.7 L/408</t>
        </is>
      </c>
      <c r="H515" t="n">
        <v>6</v>
      </c>
      <c r="I515" t="inlineStr">
        <is>
          <t>Diesel</t>
        </is>
      </c>
      <c r="J515" t="n">
        <v>5</v>
      </c>
      <c r="K515" t="inlineStr">
        <is>
          <t>Automatic</t>
        </is>
      </c>
      <c r="L515" t="inlineStr">
        <is>
          <t>Tradesman</t>
        </is>
      </c>
      <c r="M515" t="inlineStr">
        <is>
          <t>Pickup Truck</t>
        </is>
      </c>
      <c r="N515" t="n">
        <v>4</v>
      </c>
      <c r="O515" t="inlineStr">
        <is>
          <t>Diamond Black Crystal Pearlcoat</t>
        </is>
      </c>
      <c r="P515" t="inlineStr">
        <is>
          <t>Black</t>
        </is>
      </c>
      <c r="Q515" t="inlineStr">
        <is>
          <t>Four-wheel Drive</t>
        </is>
      </c>
    </row>
    <row r="516">
      <c r="A516" t="inlineStr">
        <is>
          <t>2024 Dodge Hornet R/T Plus EAWD</t>
        </is>
      </c>
      <c r="B516" t="inlineStr">
        <is>
          <t xml:space="preserve">
        CALL 239-424-7514 to set up a VIP APPOINTMENT!, 1.3L I4.2024 Dodge Hornet R/T Plus Q Ball AWD 6-Speed Automatic 1.3L I4Cape Coral Chrysler Dodge Jeep Ram wants to be your dealer. With the friendliest staff is Southwest Florida, the newest state of the art facility, 52 bays of service, 5 service lanes, automated car wash, free refreshments, and over 40 banks to get you the best deals possible on your new vehicle. Call Cape Coral Chrysler Dodge Jeep Ram for all your automotive needs or with any questions about our listings. Price includes: $2000 - 2024 DJR Southeast BC CCAP Lease Loyalty Bonus Cash SECR1A
    Cape Coral CDJR provides you a world class client experience.  With the friendliest staff in Southwest Florida, and over 4,000 vehicles in stock and available, you'll always find what you need to fit into your budget.  Find us on Pine Island Road.</t>
        </is>
      </c>
      <c r="C516" t="inlineStr">
        <is>
          <t>Dodge</t>
        </is>
      </c>
      <c r="D516" t="inlineStr">
        <is>
          <t>Hornet</t>
        </is>
      </c>
      <c r="E516" t="n">
        <v>2024</v>
      </c>
      <c r="F516" t="n">
        <v>46490</v>
      </c>
      <c r="G516" t="inlineStr">
        <is>
          <t>4 gasoline direct injection, DOHC, Multiair variable valv</t>
        </is>
      </c>
      <c r="H516" t="n">
        <v>4</v>
      </c>
      <c r="I516" t="inlineStr">
        <is>
          <t>Gasoline</t>
        </is>
      </c>
      <c r="J516" t="n">
        <v>21</v>
      </c>
      <c r="K516" t="inlineStr">
        <is>
          <t>6-Speed Automatic</t>
        </is>
      </c>
      <c r="L516" t="inlineStr">
        <is>
          <t>R/T Plus EAWD</t>
        </is>
      </c>
      <c r="M516" t="inlineStr">
        <is>
          <t>SUV</t>
        </is>
      </c>
      <c r="N516" t="n">
        <v>4</v>
      </c>
      <c r="O516" t="inlineStr">
        <is>
          <t>Q Ball</t>
        </is>
      </c>
      <c r="P516" t="inlineStr">
        <is>
          <t>Black</t>
        </is>
      </c>
      <c r="Q516" t="inlineStr">
        <is>
          <t>All-wheel Drive</t>
        </is>
      </c>
    </row>
    <row r="517">
      <c r="A517" t="inlineStr">
        <is>
          <t>2024 Ford Mustang Mach-E Premium</t>
        </is>
      </c>
      <c r="B517" t="inlineStr">
        <is>
          <t>2024 Ford Mustang Mach-E Premium 300A 99/86 City/Highway MPG AWD 300A Dual Electric MotorWe offer low, upfront, market-based pricing on all vehicles, ensuring fairness and clarity. Our Product Specialists' pay is not based on the vehicle price, so there's never a hidden agenda. Experience peace of mind with our 3-day money-back guarantee on all vehicle purchases and 30-day exchange policy on pre-owned vehicles.</t>
        </is>
      </c>
      <c r="C517" t="inlineStr">
        <is>
          <t>Ford</t>
        </is>
      </c>
      <c r="D517" t="inlineStr">
        <is>
          <t>Mustang Mach-E</t>
        </is>
      </c>
      <c r="E517" t="n">
        <v>2024</v>
      </c>
      <c r="F517" t="n">
        <v>51785</v>
      </c>
      <c r="G517" t="inlineStr">
        <is>
          <t>c</t>
        </is>
      </c>
      <c r="H517" t="n">
        <v/>
      </c>
      <c r="I517" t="inlineStr">
        <is>
          <t>Electric</t>
        </is>
      </c>
      <c r="J517" t="n">
        <v>12</v>
      </c>
      <c r="K517" t="inlineStr">
        <is>
          <t>1-Speed Automatic</t>
        </is>
      </c>
      <c r="L517" t="inlineStr">
        <is>
          <t>Premium</t>
        </is>
      </c>
      <c r="M517" t="inlineStr">
        <is>
          <t>SUV</t>
        </is>
      </c>
      <c r="N517" t="n">
        <v>4</v>
      </c>
      <c r="O517" t="inlineStr">
        <is>
          <t>Star White</t>
        </is>
      </c>
      <c r="P517" t="inlineStr">
        <is>
          <t>Black</t>
        </is>
      </c>
      <c r="Q517" t="inlineStr">
        <is>
          <t>All-wheel Drive</t>
        </is>
      </c>
    </row>
    <row r="518">
      <c r="A518" t="inlineStr">
        <is>
          <t>2024 Chevrolet Silverado 1500 LT</t>
        </is>
      </c>
      <c r="B518" t="inlineStr">
        <is>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518" t="inlineStr">
        <is>
          <t>Chevrolet</t>
        </is>
      </c>
      <c r="D518" t="inlineStr">
        <is>
          <t>Silverado 1500</t>
        </is>
      </c>
      <c r="E518" t="n">
        <v>2024</v>
      </c>
      <c r="F518" t="n">
        <v>49180</v>
      </c>
      <c r="G518" t="inlineStr">
        <is>
          <t>16V GDI OHV</t>
        </is>
      </c>
      <c r="H518" t="n">
        <v>8</v>
      </c>
      <c r="I518" t="inlineStr">
        <is>
          <t>Gasoline</t>
        </is>
      </c>
      <c r="J518" t="n">
        <v>2</v>
      </c>
      <c r="K518" t="inlineStr">
        <is>
          <t>Automatic</t>
        </is>
      </c>
      <c r="L518" t="inlineStr">
        <is>
          <t>LT</t>
        </is>
      </c>
      <c r="M518" t="inlineStr">
        <is>
          <t>Pickup Truck</t>
        </is>
      </c>
      <c r="N518" t="n">
        <v>4</v>
      </c>
      <c r="O518" t="inlineStr">
        <is>
          <t>Summit White</t>
        </is>
      </c>
      <c r="P518" t="inlineStr">
        <is>
          <t>Jet Black</t>
        </is>
      </c>
      <c r="Q518" t="inlineStr">
        <is>
          <t>Four-wheel Drive</t>
        </is>
      </c>
    </row>
    <row r="519">
      <c r="A519" t="inlineStr">
        <is>
          <t>2024 Hyundai IONIQ 6 SEL</t>
        </is>
      </c>
      <c r="B519" t="inlineStr">
        <is>
          <t xml:space="preserve">
        Serenity White 2024 Hyundai IONIQ 6 SEL AWD 1-Speed Automatic Electric Motor111/94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519" t="inlineStr">
        <is>
          <t>Hyundai</t>
        </is>
      </c>
      <c r="D519" t="inlineStr">
        <is>
          <t>IONIQ 6</t>
        </is>
      </c>
      <c r="E519" t="n">
        <v>2024</v>
      </c>
      <c r="F519" t="n">
        <v>50945</v>
      </c>
      <c r="G519" t="inlineStr">
        <is>
          <t>c</t>
        </is>
      </c>
      <c r="H519" t="n">
        <v/>
      </c>
      <c r="I519" t="inlineStr">
        <is>
          <t>Electric</t>
        </is>
      </c>
      <c r="J519" t="n">
        <v>1</v>
      </c>
      <c r="K519" t="inlineStr">
        <is>
          <t>Automatic</t>
        </is>
      </c>
      <c r="L519" t="inlineStr">
        <is>
          <t>SEL</t>
        </is>
      </c>
      <c r="M519" t="inlineStr">
        <is>
          <t>Sedan</t>
        </is>
      </c>
      <c r="N519" t="n">
        <v>4</v>
      </c>
      <c r="O519" t="inlineStr">
        <is>
          <t>White</t>
        </is>
      </c>
      <c r="P519" t="inlineStr">
        <is>
          <t>Black</t>
        </is>
      </c>
      <c r="Q519" t="inlineStr">
        <is>
          <t>All-wheel Drive</t>
        </is>
      </c>
    </row>
    <row r="520">
      <c r="A520" t="inlineStr">
        <is>
          <t>2024 Volkswagen Taos 1.5T SEL</t>
        </is>
      </c>
      <c r="B520" t="inlineStr">
        <is>
          <t>Blue 2024 Volkswagen Taos 1.5T SEL AWD 7-Speed DSG Automatic with Tiptronic 1.5L I4 Turbocharged DOHC 16V LEV3-SULEV30 158hpRecent Arrival! 24/32 City/Highway MPG</t>
        </is>
      </c>
      <c r="C520" t="inlineStr">
        <is>
          <t>Volkswagen</t>
        </is>
      </c>
      <c r="D520" t="inlineStr">
        <is>
          <t>Taos</t>
        </is>
      </c>
      <c r="E520" t="n">
        <v>2024</v>
      </c>
      <c r="F520" t="n">
        <v>35683</v>
      </c>
      <c r="G520" t="inlineStr">
        <is>
          <t>4 gasoline direct injection, DOHC, variable valve control</t>
        </is>
      </c>
      <c r="H520" t="n">
        <v>4</v>
      </c>
      <c r="I520" t="inlineStr">
        <is>
          <t>Gasoline</t>
        </is>
      </c>
      <c r="J520" t="n">
        <v>5</v>
      </c>
      <c r="K520" t="inlineStr">
        <is>
          <t>7-Speed DSG Automatic with Tiptronic</t>
        </is>
      </c>
      <c r="L520" t="inlineStr">
        <is>
          <t>1.5T SEL</t>
        </is>
      </c>
      <c r="M520" t="inlineStr">
        <is>
          <t>SUV</t>
        </is>
      </c>
      <c r="N520" t="n">
        <v>4</v>
      </c>
      <c r="O520" t="inlineStr">
        <is>
          <t>Blue</t>
        </is>
      </c>
      <c r="P520" t="inlineStr">
        <is>
          <t>Brown/Blk</t>
        </is>
      </c>
      <c r="Q520" t="inlineStr">
        <is>
          <t>All-wheel Drive</t>
        </is>
      </c>
    </row>
    <row r="521">
      <c r="A521" t="inlineStr">
        <is>
          <t>2024 Ford Expedition Limited</t>
        </is>
      </c>
      <c r="B521" t="inlineStr">
        <is>
          <t xml:space="preserve">
        Heated Leather Seats, NAV, Sunroof, 3rd Row Seat, Power Liftgate, 4x4, Turbo, Tow Hitch, ADVANCED CARGO MANAGER, CONTROLTRAC W/3.73 AXLE RATIO, Quad Seats. Star White Metallic Tri-Coat exterior and Black Onyx interior, Limited trim. KEY FEATURES INCLUDELeather Seats, Third Row Seat, Quad Bucket Seats, Power Liftgate, Rear Air OPTION PACKAGESEQUIPMENT GROUP 303A STEALTH PACKAGE 1st &amp; 2nd Row Floor Mats w/Logo, Ford Co-Pilot360 Assist 2.0, Connected Navigation, 1 year of connectivity, pinch-to-zoom capability, live traffic, predictive destinations and route guidance, Reverse Brake Assist, 360-Degree Camera w/Split View, front/rear washer, Stealth Edition Package, Expedition lettering on hood, black limited tailgate badge and front/second row floor mats w/logo, Black Roof Rack Side Rails, LED Taillamp w/Black Bezels, Black Headlamp and Fog Lamp Bezels, Ebony Black Power Deployable Running Boards, Wheels: 22 Premium Black-Painted Aluminum, Sport Tuned Suspension, Black Rear Bumper, Ebony Black Bar and Mesh Grille, Ebony Black Tailgate Applique, Tires: P285/45R22 110H AS BSW, Body Color Door Handles, Panoramic Vista Roof, power, CONTROLTRAC W/3.73 AXLE RATIO eLSD (Electronic Limited-Slip Differential), 2-Speed Automatic 4WD, neutral towing capability, SPORT-TUNED SUSPENSION Continuous Controlled Damping (CCD) w/suspension road preview, HEAVY-DUTY TRAILER TOW PACKAGE Integrated Trailer Brake Controller, 26mm Engine Radiator, Pro Trailer Backup Assist, 360-Degree Camera w/Trailer Reverse Guidance, Front Tow Hooks, ADVANCED CARGO MANAGER black roof-rail crossbars, TRANSMISSION: 10-SPEED AUTOMATIC W/SELECTSHIFT (STD). VISIT US TODAYWe have a strong and committed sales staff with many years of experience satisfying our customers needs. Feel free to browse our inventory online, request more information about vehicles, set up a test drive or inquire about financing! Please confirm the accuracy of the included equipment by calling us prior to purchase. 
    </t>
        </is>
      </c>
      <c r="C521" t="inlineStr">
        <is>
          <t>Ford</t>
        </is>
      </c>
      <c r="D521" t="inlineStr">
        <is>
          <t>Expedition</t>
        </is>
      </c>
      <c r="E521" t="n">
        <v>2024</v>
      </c>
      <c r="F521" t="n">
        <v>84190</v>
      </c>
      <c r="G521" t="inlineStr">
        <is>
          <t>24V PDI DOHC Twin Turbo</t>
        </is>
      </c>
      <c r="H521" t="n">
        <v>6</v>
      </c>
      <c r="I521" t="inlineStr">
        <is>
          <t>Gasoline</t>
        </is>
      </c>
      <c r="J521" t="n">
        <v>6</v>
      </c>
      <c r="K521" t="inlineStr">
        <is>
          <t>10-Speed Automatic</t>
        </is>
      </c>
      <c r="L521" t="inlineStr">
        <is>
          <t>Limited</t>
        </is>
      </c>
      <c r="M521" t="inlineStr">
        <is>
          <t>SUV</t>
        </is>
      </c>
      <c r="N521" t="n">
        <v>4</v>
      </c>
      <c r="O521" t="inlineStr">
        <is>
          <t>White</t>
        </is>
      </c>
      <c r="P521" t="inlineStr">
        <is>
          <t>Black Onyx</t>
        </is>
      </c>
      <c r="Q521" t="inlineStr">
        <is>
          <t>Four-wheel Drive</t>
        </is>
      </c>
    </row>
    <row r="522">
      <c r="A522" t="inlineStr">
        <is>
          <t>2024 Hyundai Sonata Hybrid Limited</t>
        </is>
      </c>
      <c r="B522" t="inlineStr">
        <is>
          <t>Carbon Blue 2024 Hyundai Sonata Hybrid Limited FWD 6-Speed Automatic with Shiftronic I4 44/51 City/Highway MPG</t>
        </is>
      </c>
      <c r="C522" t="inlineStr">
        <is>
          <t>Hyundai</t>
        </is>
      </c>
      <c r="D522" t="inlineStr">
        <is>
          <t>Sonata Hybrid</t>
        </is>
      </c>
      <c r="E522" t="n">
        <v>2024</v>
      </c>
      <c r="F522" t="n">
        <v>38870</v>
      </c>
      <c r="G522" t="inlineStr">
        <is>
          <t>16V GDI DOHC Hybrid</t>
        </is>
      </c>
      <c r="H522" t="n">
        <v>4</v>
      </c>
      <c r="I522" t="inlineStr">
        <is>
          <t>Hybrid</t>
        </is>
      </c>
      <c r="J522" t="n">
        <v>5</v>
      </c>
      <c r="K522" t="inlineStr">
        <is>
          <t>6-Speed Automatic</t>
        </is>
      </c>
      <c r="L522" t="inlineStr">
        <is>
          <t>Limited</t>
        </is>
      </c>
      <c r="M522" t="inlineStr">
        <is>
          <t>Sedan</t>
        </is>
      </c>
      <c r="N522" t="n">
        <v>4</v>
      </c>
      <c r="O522" t="inlineStr">
        <is>
          <t>Carbon Blue</t>
        </is>
      </c>
      <c r="P522" t="inlineStr">
        <is>
          <t>Black</t>
        </is>
      </c>
      <c r="Q522" t="inlineStr">
        <is>
          <t>Front-wheel Drive</t>
        </is>
      </c>
    </row>
    <row r="523">
      <c r="A523" t="inlineStr">
        <is>
          <t>2023 RAM 3500 Tradesman</t>
        </is>
      </c>
      <c r="B523" t="inlineStr">
        <is>
          <t xml:space="preserve">
        Bright White Clearcoat 2023 Ram 3500 Tradesman 4WD 6-Speed Automatic 6.7L 6-Cylinder Diesel Turbocharged OHV CLEAN AND SANITIZED, READING SERVICE BODY W LADDER RACK INSTALLED, Located In Whitesboro, TX.
    </t>
        </is>
      </c>
      <c r="C523" t="inlineStr">
        <is>
          <t>RAM</t>
        </is>
      </c>
      <c r="D523" t="inlineStr">
        <is>
          <t>3500</t>
        </is>
      </c>
      <c r="E523" t="n">
        <v>2023</v>
      </c>
      <c r="F523" t="n">
        <v>71999</v>
      </c>
      <c r="G523" t="inlineStr">
        <is>
          <t>oled Turbo Diesel I-6 6.7 L/408</t>
        </is>
      </c>
      <c r="H523" t="n">
        <v>6</v>
      </c>
      <c r="I523" t="inlineStr">
        <is>
          <t>Diesel</t>
        </is>
      </c>
      <c r="J523" t="n">
        <v>252</v>
      </c>
      <c r="K523" t="inlineStr">
        <is>
          <t>Automatic</t>
        </is>
      </c>
      <c r="L523" t="inlineStr">
        <is>
          <t>Tradesman</t>
        </is>
      </c>
      <c r="M523" t="inlineStr">
        <is>
          <t>Pickup Truck</t>
        </is>
      </c>
      <c r="N523" t="n">
        <v>4</v>
      </c>
      <c r="O523" t="inlineStr">
        <is>
          <t>Bright White Clearcoat</t>
        </is>
      </c>
      <c r="P523" t="inlineStr">
        <is>
          <t>Black</t>
        </is>
      </c>
      <c r="Q523" t="inlineStr">
        <is>
          <t>Four-wheel Drive</t>
        </is>
      </c>
    </row>
    <row r="524">
      <c r="A524" t="inlineStr">
        <is>
          <t>2024 Jeep Grand Cherokee Laredo</t>
        </is>
      </c>
      <c r="B524" t="inlineStr">
        <is>
          <t xml:space="preserve">
        2024 Jeep Grand Cherokee Altitude X 4X4Bright White ClearcoatGlobal Black Capri Leatherette/Suede SeatsUconnect 5 w/ 8.4-Inch Touch Screen DisplayCluster w/ 10.25-Inch TFT Color DisplayApple CarPlayGoogle Android AutoJeep ConnectWireless Charging PadHeated Front SeatsHeated Steering WheelRemote-Start SystemParkView Rear Back-Up CameraAdaptive Cruise Control w/ Stop and GoFull-Speed Forward-Collision Warning PlusParkSense Rear Park-Asssit w/ StopBlind-Spot and Cross-Path DetectionCustomer Preferred Package 23B Altitude Appearance PackageBlack HeadlinerPower LiftgateGloss-Black Exterior AccentsTrailer-Tow PackageTrailer-Hitch ZoomClass IV Receiver-HitchAutomatic Headlamp Leveling SystemRear Load-Leveling Suspension18-Inch Gloss-Black Painted Aluminum Wheels3.6L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06/03/2024 $500 - 2024 JEEP Retail Bonus Cash 24CRA1. Exp. 01/02/2025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524" t="inlineStr">
        <is>
          <t>Jeep</t>
        </is>
      </c>
      <c r="D524" t="inlineStr">
        <is>
          <t>Grand Cherokee</t>
        </is>
      </c>
      <c r="E524" t="n">
        <v>2024</v>
      </c>
      <c r="F524" t="n">
        <v>47080</v>
      </c>
      <c r="G524" t="inlineStr">
        <is>
          <t>OHV</t>
        </is>
      </c>
      <c r="H524" t="n">
        <v>6</v>
      </c>
      <c r="I524" t="inlineStr">
        <is>
          <t>Gasoline</t>
        </is>
      </c>
      <c r="J524" t="n">
        <v>6</v>
      </c>
      <c r="K524" t="inlineStr">
        <is>
          <t>8-Speed Automatic</t>
        </is>
      </c>
      <c r="L524" t="inlineStr">
        <is>
          <t>Laredo</t>
        </is>
      </c>
      <c r="M524" t="inlineStr">
        <is>
          <t>SUV</t>
        </is>
      </c>
      <c r="N524" t="n">
        <v>4</v>
      </c>
      <c r="O524" t="inlineStr">
        <is>
          <t>Bright White Clearcoat</t>
        </is>
      </c>
      <c r="P524" t="inlineStr">
        <is>
          <t>Black</t>
        </is>
      </c>
      <c r="Q524" t="inlineStr">
        <is>
          <t>Four-wheel Drive</t>
        </is>
      </c>
    </row>
    <row r="525">
      <c r="A525" t="inlineStr">
        <is>
          <t>2024 Jeep Wrangler 4xe Rubicon X</t>
        </is>
      </c>
      <c r="B525" t="n">
        <v/>
      </c>
      <c r="C525" t="inlineStr">
        <is>
          <t>Jeep</t>
        </is>
      </c>
      <c r="D525" t="inlineStr">
        <is>
          <t>Wrangler 4xe</t>
        </is>
      </c>
      <c r="E525" t="n">
        <v>2024</v>
      </c>
      <c r="F525" t="n">
        <v>54226</v>
      </c>
      <c r="G525" t="inlineStr">
        <is>
          <t>gasoline direct injection, DOHC, intercooled turbo, premi</t>
        </is>
      </c>
      <c r="H525" t="n">
        <v>4</v>
      </c>
      <c r="I525" t="inlineStr">
        <is>
          <t>Gasoline</t>
        </is>
      </c>
      <c r="J525" t="n">
        <v>2</v>
      </c>
      <c r="K525" t="inlineStr">
        <is>
          <t>Automatic</t>
        </is>
      </c>
      <c r="L525" t="inlineStr">
        <is>
          <t>Rubicon X</t>
        </is>
      </c>
      <c r="M525" t="inlineStr">
        <is>
          <t>SUV</t>
        </is>
      </c>
      <c r="N525" t="n">
        <v>4</v>
      </c>
      <c r="O525" t="inlineStr">
        <is>
          <t>Black Clearcoat</t>
        </is>
      </c>
      <c r="P525" t="inlineStr">
        <is>
          <t>Black</t>
        </is>
      </c>
      <c r="Q525" t="inlineStr">
        <is>
          <t>Four-wheel Drive</t>
        </is>
      </c>
    </row>
    <row r="526">
      <c r="A526" t="inlineStr">
        <is>
          <t>2024 Jeep Compass Latitude</t>
        </is>
      </c>
      <c r="B526" t="inlineStr">
        <is>
          <t xml:space="preserve">
        Unleash Your Adventure: 2024 Jeep Compass Latitude 4WDEmbark on a journey of exploration with the 2024 Jeep Compass Latitude, a perfect blend of style, technology, and capability. This 4D Sport Utility, equipped with 4x4 prowess, ensures that every drive is an opportunity for discovery.Key Features:- 4x4/Four-Wheel Drive: Experience superior traction and control on any terrain.- Keyless Go/Push Button Start: Start your journey with ease and convenience.- Rear Vision Back-Up Camera: Navigate with confidence, aided by a clear view of your surroundings.- Apple CarPlay and Google Android Auto: Seamlessly integrate your smartphone for enhanced connectivity.- Blind Spot Monitor and Lane Keep Assist: Stay aware and confident with advanced safety features.- Forward Collision Alert: Receive warnings for potential front-end collisions.- 10 Touchscreen Display: Command your vehicle with a vibrant and intuitive interface.- Bluetooth Phone Connectivity and Streaming Audio: Stay connected hands-free.- Remote Engine Start and Remote Keyless Entry: Convenient features for your busy lifestyle.- Smartphone Integration: Enhance your driving experience with seamless connectivity.Altitude Special Edition:- Black Day Light Opening Moldings and Roof: Elevate your Compass's style with a sleek and distinctive look.- Gloss Black Surround/Neutral Gray Rings: A refined touch to the exterior.- Light Tungsten Interior Accent Stitching: Enhances the interior with attention to detail.- Neutral Gray Exterior Badging: Adds a touch of sophistication.- Piano Black Interior Accents: Stylish and modern interior details.- Wheels: 18 x 7 Gloss Black Painted Aluminum: Stylish and functional wheels that complement the overall design.Additional Highlights:- 17 x 7 Aluminum Wheels: A perfect balance of style and performance.- ParkView Rear Back-Up Camera: Enhanced visibility for confident parking.- Premium Cloth/Vinyl Bucket Seats: Comfortable and stylish interior seating.- Roof Rack: Rails Only: Ready for your adventure gear.Performance and Efficiency:- 3.73 Final Drive Ratio: Optimal balance of power and efficiency.- Four-Wheel Disc Brakes: Responsive braking for enhanced safety.- Fuel-Efficient Powertrain: Balance performance with fuel efficiency.Technology and Connectivity:- Uconnect 5 with 10.1 Display: Cutting-edge infotainment system.- Emergency Communication System: SiriusXM Guardian: Added safety and security.- Variably Intermittent Wipers: Adjust to the pace of changing weather conditions.The 2024 Jeep Compass Latitude 4WD is not just a vehicle; it's a companion for your adventurous spirit.
    </t>
        </is>
      </c>
      <c r="C526" t="inlineStr">
        <is>
          <t>Jeep</t>
        </is>
      </c>
      <c r="D526" t="inlineStr">
        <is>
          <t>Compass</t>
        </is>
      </c>
      <c r="E526" t="n">
        <v>2024</v>
      </c>
      <c r="F526" t="n">
        <v>33255</v>
      </c>
      <c r="G526" t="inlineStr">
        <is>
          <t>16V GDI DOHC Turbo</t>
        </is>
      </c>
      <c r="H526" t="n">
        <v>4</v>
      </c>
      <c r="I526" t="inlineStr">
        <is>
          <t>Gasoline</t>
        </is>
      </c>
      <c r="J526" t="n">
        <v>10</v>
      </c>
      <c r="K526" t="inlineStr">
        <is>
          <t>8-Speed Automatic</t>
        </is>
      </c>
      <c r="L526" t="inlineStr">
        <is>
          <t>Latitude</t>
        </is>
      </c>
      <c r="M526" t="inlineStr">
        <is>
          <t>SUV</t>
        </is>
      </c>
      <c r="N526" t="n">
        <v>4</v>
      </c>
      <c r="O526" t="inlineStr">
        <is>
          <t>Granite Crystal Clearcoat Metallic</t>
        </is>
      </c>
      <c r="P526" t="inlineStr">
        <is>
          <t>Black</t>
        </is>
      </c>
      <c r="Q526" t="inlineStr">
        <is>
          <t>Four-wheel Drive</t>
        </is>
      </c>
    </row>
    <row r="527">
      <c r="A527" t="inlineStr">
        <is>
          <t>2024 Hyundai IONIQ 5 SEL</t>
        </is>
      </c>
      <c r="B527"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SEL 4D Sport Utility, 1-Speed Automatic, AWD, 4-Wheel Disc Brakes, Air Conditioning, Apple CarPlay &amp; Android Auto, Dual front impact airbags, Front Bucket Seats, Heated front seats, Option Group 01, Power Liftgate, Power steering, Stain-Resistant Cloth Seating Surfaces.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t>
        </is>
      </c>
      <c r="C527" t="inlineStr">
        <is>
          <t>Hyundai</t>
        </is>
      </c>
      <c r="D527" t="inlineStr">
        <is>
          <t>IONIQ 5</t>
        </is>
      </c>
      <c r="E527" t="n">
        <v>2024</v>
      </c>
      <c r="F527" t="n">
        <v>45373</v>
      </c>
      <c r="G527" t="inlineStr">
        <is>
          <t>c</t>
        </is>
      </c>
      <c r="H527" t="n">
        <v/>
      </c>
      <c r="I527" t="inlineStr">
        <is>
          <t>Electric</t>
        </is>
      </c>
      <c r="J527" t="n">
        <v>3</v>
      </c>
      <c r="K527" t="inlineStr">
        <is>
          <t>1-Speed Automatic</t>
        </is>
      </c>
      <c r="L527" t="inlineStr">
        <is>
          <t>SEL</t>
        </is>
      </c>
      <c r="M527" t="inlineStr">
        <is>
          <t>SUV</t>
        </is>
      </c>
      <c r="N527" t="n">
        <v>4</v>
      </c>
      <c r="O527" t="inlineStr">
        <is>
          <t>Blue</t>
        </is>
      </c>
      <c r="P527" t="inlineStr">
        <is>
          <t>Black</t>
        </is>
      </c>
      <c r="Q527" t="inlineStr">
        <is>
          <t>All-wheel Drive</t>
        </is>
      </c>
    </row>
    <row r="528">
      <c r="A528" t="inlineStr">
        <is>
          <t>2024 Jeep Wrangler Sport S</t>
        </is>
      </c>
      <c r="B528" t="inlineStr">
        <is>
          <t xml:space="preserve">
        Germain of Sidney is proud to Serve the Sidney, Piqua, Greenville, Covington, Troy, Russia, Fort Loramie, Anna, Columbus, Dayton, Wapakoneta. Serving Shelby, Miami, Darke, Franklin, County, Eastern Indiana surrounding areas. 45365, 43343, 45845, 45340, 45302, 45306 45388, 45367, 45356, 45865, 45333, 43070, 45360, 45318, 45388, 43072, 45351, 45374, 45380, 45860. We are a family owned and run business who does not stop at the sale. We will be with you the entire time you own your brand New Germain CDJR for all of your wants and needs.2024 Wrangler Jeep Sport S Black Clearcoat 4WD 8-Speed Automatic 3.6L V6 24V VVTWe are located along I-75, just 40 miles north of Dayton. Find out why Germain of Sidney is a top rated dealer in the Upper Miami Valley serving Sidney, Piqua and Troy. Beavercreek, Fairborn, Urbana, Vandalia, Dayton, Columbus.
    </t>
        </is>
      </c>
      <c r="C528" t="inlineStr">
        <is>
          <t>Jeep</t>
        </is>
      </c>
      <c r="D528" t="inlineStr">
        <is>
          <t>Wrangler</t>
        </is>
      </c>
      <c r="E528" t="n">
        <v>2024</v>
      </c>
      <c r="F528" t="n">
        <v>48612</v>
      </c>
      <c r="G528" t="inlineStr">
        <is>
          <t>ar 3.6L V-6 DOHC, variable valve control, regular unleade</t>
        </is>
      </c>
      <c r="H528" t="n">
        <v>6</v>
      </c>
      <c r="I528" t="inlineStr">
        <is>
          <t>Gasoline</t>
        </is>
      </c>
      <c r="J528" t="n">
        <v>10</v>
      </c>
      <c r="K528" t="inlineStr">
        <is>
          <t>Automatic</t>
        </is>
      </c>
      <c r="L528" t="inlineStr">
        <is>
          <t>Sport S</t>
        </is>
      </c>
      <c r="M528" t="inlineStr">
        <is>
          <t>SUV</t>
        </is>
      </c>
      <c r="N528" t="n">
        <v>4</v>
      </c>
      <c r="O528" t="inlineStr">
        <is>
          <t>Black Clearcoat</t>
        </is>
      </c>
      <c r="P528" t="inlineStr">
        <is>
          <t>Black</t>
        </is>
      </c>
      <c r="Q528" t="inlineStr">
        <is>
          <t>Four-wheel Drive</t>
        </is>
      </c>
    </row>
    <row r="529">
      <c r="A529" t="inlineStr">
        <is>
          <t>2025 BMW X7 xDrive40i</t>
        </is>
      </c>
      <c r="B529" t="inlineStr">
        <is>
          <t>2025 BMW X7 xDrive40i</t>
        </is>
      </c>
      <c r="C529" t="inlineStr">
        <is>
          <t>BMW</t>
        </is>
      </c>
      <c r="D529" t="inlineStr">
        <is>
          <t>X7</t>
        </is>
      </c>
      <c r="E529" t="n">
        <v>2025</v>
      </c>
      <c r="F529" t="n">
        <v>90945</v>
      </c>
      <c r="G529" t="inlineStr">
        <is>
          <t>24V DOHC</t>
        </is>
      </c>
      <c r="H529" t="n">
        <v>6</v>
      </c>
      <c r="I529" t="inlineStr">
        <is>
          <t>Gasoline</t>
        </is>
      </c>
      <c r="J529" t="n">
        <v>4</v>
      </c>
      <c r="K529" t="inlineStr">
        <is>
          <t>8-Speed Automatic</t>
        </is>
      </c>
      <c r="L529" t="inlineStr">
        <is>
          <t>xDrive40i</t>
        </is>
      </c>
      <c r="M529" t="inlineStr">
        <is>
          <t>SUV</t>
        </is>
      </c>
      <c r="N529" t="n">
        <v>4</v>
      </c>
      <c r="O529" t="inlineStr">
        <is>
          <t>Aventurin Red Metallic</t>
        </is>
      </c>
      <c r="P529" t="inlineStr">
        <is>
          <t>Black</t>
        </is>
      </c>
      <c r="Q529" t="inlineStr">
        <is>
          <t>All-wheel Drive</t>
        </is>
      </c>
    </row>
    <row r="530">
      <c r="A530" t="inlineStr">
        <is>
          <t>2023 Dodge Durango Pursuit</t>
        </is>
      </c>
      <c r="B530" t="inlineStr">
        <is>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530" t="inlineStr">
        <is>
          <t>Dodge</t>
        </is>
      </c>
      <c r="D530" t="inlineStr">
        <is>
          <t>Durango</t>
        </is>
      </c>
      <c r="E530" t="n">
        <v>2023</v>
      </c>
      <c r="F530" t="n">
        <v>47340</v>
      </c>
      <c r="G530" t="inlineStr">
        <is>
          <t>16V MPFI OHV</t>
        </is>
      </c>
      <c r="H530" t="n">
        <v>8</v>
      </c>
      <c r="I530" t="inlineStr">
        <is>
          <t>Gasoline</t>
        </is>
      </c>
      <c r="J530" t="n">
        <v>5</v>
      </c>
      <c r="K530" t="inlineStr">
        <is>
          <t>8-Speed Automatic</t>
        </is>
      </c>
      <c r="L530" t="inlineStr">
        <is>
          <t>Pursuit</t>
        </is>
      </c>
      <c r="M530" t="inlineStr">
        <is>
          <t>SUV</t>
        </is>
      </c>
      <c r="N530" t="n">
        <v>4</v>
      </c>
      <c r="O530" t="inlineStr">
        <is>
          <t>White Knuckle Clearcoat</t>
        </is>
      </c>
      <c r="P530" t="inlineStr">
        <is>
          <t>Black</t>
        </is>
      </c>
      <c r="Q530" t="inlineStr">
        <is>
          <t>All-wheel Drive</t>
        </is>
      </c>
    </row>
    <row r="531">
      <c r="A531" t="inlineStr">
        <is>
          <t>2024 Hyundai Santa Cruz 2.5L SEL</t>
        </is>
      </c>
      <c r="B531" t="inlineStr">
        <is>
          <t xml:space="preserve">
        Phantom Black 2024 Hyundai Santa Cruz SEL AWD 8-Speed Automatic with SHIFTRONIC 2.5L I4Recent Arrival!Mastrovito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531" t="inlineStr">
        <is>
          <t>Hyundai</t>
        </is>
      </c>
      <c r="D531" t="inlineStr">
        <is>
          <t>Santa Cruz</t>
        </is>
      </c>
      <c r="E531" t="n">
        <v>2024</v>
      </c>
      <c r="F531" t="n">
        <v>37100</v>
      </c>
      <c r="G531" t="inlineStr">
        <is>
          <t>16V PDI DOHC</t>
        </is>
      </c>
      <c r="H531" t="n">
        <v>4</v>
      </c>
      <c r="I531" t="inlineStr">
        <is>
          <t>Gasoline</t>
        </is>
      </c>
      <c r="J531" t="n">
        <v>1</v>
      </c>
      <c r="K531" t="inlineStr">
        <is>
          <t>8-Speed Automatic</t>
        </is>
      </c>
      <c r="L531" t="inlineStr">
        <is>
          <t>2.5L SEL</t>
        </is>
      </c>
      <c r="M531" t="inlineStr">
        <is>
          <t>Pickup Truck</t>
        </is>
      </c>
      <c r="N531" t="n">
        <v>4</v>
      </c>
      <c r="O531" t="inlineStr">
        <is>
          <t>Phantom Black</t>
        </is>
      </c>
      <c r="P531" t="inlineStr">
        <is>
          <t>Gray</t>
        </is>
      </c>
      <c r="Q531" t="inlineStr">
        <is>
          <t>All-wheel Drive</t>
        </is>
      </c>
    </row>
    <row r="532">
      <c r="A532" t="inlineStr">
        <is>
          <t>2024 Mazda CX-90 PHEV Premium Plus</t>
        </is>
      </c>
      <c r="B532" t="inlineStr">
        <is>
          <t xml:space="preserve">
        Jet Black Mica 2024 Mazda CX-90 PHEV Premium Plus Premium Plus 2.5L I4 DOHC 16V LEV3-SULEV30 AWD 8-Speed Automatic 12 Speakers, 3rd Row Seats, 4-Wheel Disc Brakes, 4.444 Axle Ratio, ABS Brakes, Air Conditioning, Alloy wheels, AM/FM Radio, Available Sirius XM Radio, Auto High-beam Headlights, Auto-dimming door mirrors, Auto-dimming Rear-View mirror, Automatic temperature control, Brake Assist, Bumpers: body-color, Compass, Delay-off headlights, Driver door bin, Driver vanity mirror, Dual front impact airbags, Dual front side impact airbags, Dual-Climate Control, E911 Automatic Emergency Notification, Electronic Stability Control, Emergency communication system: MAZDA CONNECT, Four wheel independent suspension, Front anti-roll bar, Front Bucket Seats, Front Center Armrest w/Storage, Front reading lights, Fully Automatic Headlights, Garage door transmitter: HomeLink, Heads-Up Display, Heated Front Seats, Heated Rear Seats, Heated Sideview Mirrors, Heated Steering Wheel, Heated/Ventilated Front Bucket Seats, Illuminated Entry, Infotainment System Voice Command, Knee airbag, Leather Shift Knob, Leather Steering Wheel, Low Tire Pressure Warning, Mazda Connected Services, Mazda Navigation System, Memory seat, Nappa Leather Seat Trim, Navigation system: MAZDA CONNECT, Occupant sensing airbag, Outside Temperature Display, Overhead airbag, Overhead Console, Pandora Internet Radio Integration, Panic alarm, Passenger door bin, Passenger vanity mirror, Power Adjusting Driver Seat, Power Liftgate, Power Moonroof, Power passenger seat, Power Sideview Mirrors, Power Steering, Power Windows, Radio Broadcast Data System Program Information, Radio data system, Radio: AM/FM w/HD/Bose 12-Speaker Audio System, Rain Sensing Wipers, Rear Air Conditioning, Rear anti-roll bar, Rear reading lights, Rear Spoiler, Rear Window Wiper, Rear/Front Window Defroster, Remote keyless entry, Roof rack: rails only, Security system, SMS Text Msg Audio Delivery &amp; Reply, Speed Control, Speed-sensing steering, Split Folding Rear Seat, Steering Wheel Mounted Audio Controls, Tachometer, Telescoping steering wheel, Tilt steering wheel, Traction Control, Trip computer, Turn signal indicator mirrors, Variably intermittent wipers, Ventilated Front Seats, Wheels: 21 x 9.5J Aluminum Alloy.
    We provide remote delivery of your new vehicle to your home or work. </t>
        </is>
      </c>
      <c r="C532" t="inlineStr">
        <is>
          <t>Mazda</t>
        </is>
      </c>
      <c r="D532" t="inlineStr">
        <is>
          <t>CX-90 PHEV</t>
        </is>
      </c>
      <c r="E532" t="n">
        <v>2024</v>
      </c>
      <c r="F532" t="n">
        <v>59205</v>
      </c>
      <c r="G532" t="inlineStr">
        <is>
          <t>16V GDI DOHC Hybrid</t>
        </is>
      </c>
      <c r="H532" t="n">
        <v>4</v>
      </c>
      <c r="I532" t="inlineStr">
        <is>
          <t>Hybrid</t>
        </is>
      </c>
      <c r="J532" t="n">
        <v>3</v>
      </c>
      <c r="K532" t="inlineStr">
        <is>
          <t>8-Speed Automatic</t>
        </is>
      </c>
      <c r="L532" t="inlineStr">
        <is>
          <t>Premium Plus</t>
        </is>
      </c>
      <c r="M532" t="inlineStr">
        <is>
          <t>SUV</t>
        </is>
      </c>
      <c r="N532" t="n">
        <v>4</v>
      </c>
      <c r="O532" t="inlineStr">
        <is>
          <t>Jet Black Mica</t>
        </is>
      </c>
      <c r="P532" t="inlineStr">
        <is>
          <t>Black</t>
        </is>
      </c>
      <c r="Q532" t="inlineStr">
        <is>
          <t>All-wheel Drive</t>
        </is>
      </c>
    </row>
    <row r="533">
      <c r="A533" t="inlineStr">
        <is>
          <t>2024 Ford Bronco Sport Big Bend</t>
        </is>
      </c>
      <c r="B533" t="inlineStr">
        <is>
          <t>Shop West Herr Automotive Group, over 7,000 vehicles online. New York State's #1 Volume Selling Retailer.</t>
        </is>
      </c>
      <c r="C533" t="inlineStr">
        <is>
          <t>Ford</t>
        </is>
      </c>
      <c r="D533" t="inlineStr">
        <is>
          <t>Bronco Sport</t>
        </is>
      </c>
      <c r="E533" t="n">
        <v>2024</v>
      </c>
      <c r="F533" t="n">
        <v>31390</v>
      </c>
      <c r="G533" t="inlineStr">
        <is>
          <t>t 1.5L I-3 port/direct injection, DOHC, Ti-VCT variable v</t>
        </is>
      </c>
      <c r="H533" t="n">
        <v>3</v>
      </c>
      <c r="I533" t="inlineStr">
        <is>
          <t>Gasoline</t>
        </is>
      </c>
      <c r="J533" t="n">
        <v>13</v>
      </c>
      <c r="K533" t="inlineStr">
        <is>
          <t>Automatic</t>
        </is>
      </c>
      <c r="L533" t="inlineStr">
        <is>
          <t>Big Bend</t>
        </is>
      </c>
      <c r="M533" t="inlineStr">
        <is>
          <t>SUV</t>
        </is>
      </c>
      <c r="N533" t="n">
        <v>4</v>
      </c>
      <c r="O533" t="inlineStr">
        <is>
          <t>Carbonized Gray Metallic</t>
        </is>
      </c>
      <c r="P533" t="inlineStr">
        <is>
          <t>Ebony</t>
        </is>
      </c>
      <c r="Q533" t="inlineStr">
        <is>
          <t>Four-wheel Drive</t>
        </is>
      </c>
    </row>
    <row r="534">
      <c r="A534" t="inlineStr">
        <is>
          <t>2024 Hyundai Palisade SEL</t>
        </is>
      </c>
      <c r="B534" t="inlineStr">
        <is>
          <t>For more information call or text Shaun at 563-940-3274.Smart Hyundai of Davenport will help you take the next steps towards driving home the Hyundai of your dreams. Our finance experts are trained to sort through various auto loan and lease details in order to help you find the right one for your needs: making sure you find a car loan or a Hyundai lease in the Davenport area that you love just as much as your new car.</t>
        </is>
      </c>
      <c r="C534" t="inlineStr">
        <is>
          <t>Hyundai</t>
        </is>
      </c>
      <c r="D534" t="inlineStr">
        <is>
          <t>Palisade</t>
        </is>
      </c>
      <c r="E534" t="n">
        <v>2024</v>
      </c>
      <c r="F534" t="n">
        <v>46905</v>
      </c>
      <c r="G534" t="inlineStr">
        <is>
          <t>24V GDI DOHC</t>
        </is>
      </c>
      <c r="H534" t="n">
        <v>6</v>
      </c>
      <c r="I534" t="inlineStr">
        <is>
          <t>Gasoline</t>
        </is>
      </c>
      <c r="J534" t="n">
        <v>25</v>
      </c>
      <c r="K534" t="inlineStr">
        <is>
          <t>8-Speed Automatic</t>
        </is>
      </c>
      <c r="L534" t="inlineStr">
        <is>
          <t>SEL</t>
        </is>
      </c>
      <c r="M534" t="inlineStr">
        <is>
          <t>SUV</t>
        </is>
      </c>
      <c r="N534" t="n">
        <v>4</v>
      </c>
      <c r="O534" t="inlineStr">
        <is>
          <t>Steel / Graphite</t>
        </is>
      </c>
      <c r="P534" t="inlineStr">
        <is>
          <t>Gray / Black</t>
        </is>
      </c>
      <c r="Q534" t="inlineStr">
        <is>
          <t>All-wheel Drive</t>
        </is>
      </c>
    </row>
    <row r="535">
      <c r="A535" t="inlineStr">
        <is>
          <t>2024 Hyundai Santa Cruz 2.5T XRT</t>
        </is>
      </c>
      <c r="B535" t="inlineStr">
        <is>
          <t xml:space="preserve">
        Price includes: $2500 - Retail Bonus Cash. Exp. 06/03/2024 2024 Hyundai Santa Cruz XRT BLUETOOTH, USB CONNECTION, BACK UP CAMERA, ANDROID AUTO/APPLE CAR PLAY, AMERICA'S BEST WARRANTY, Navigation System, Option Group 01, 18 x 7.5J Alloy Wheels, 3.316 Axle Ratio, 4-Wheel Disc Brakes, 6 Speakers, ABS brakes, Air Conditioning, Alloy wheels, AM/FM radio: SiriusXM, Apple CarPlay &amp; Android Auto, Auto High-beam Headlights, Auto-dimming Rear-View mirror, Auto-leveling suspension, Automatic temperature control, Bed Cargo Net, Bed Mat, Bodyside moldings, Brake assist, Bumpers: body-color, Delay-off headlights, Driver door bin, Driver vanity mirror, Dual front impact airbags, Dual front side impact airbags, Electronic Stability Control, Emergency communication system: Bluelink+, Exterior Parking Camera Rear, First Aid Kit, Fitted Liners, Four wheel independent suspension, Front anti-roll bar, Front Bucket Seats, Front Center Armrest, Front dual zone A/C, Front reading lights, Fully automatic headlights, H-Tex Leatherette Seating Surfaces, Heated door mirrors, Heated Front Bucket Seats, Heated front seats, Illuminated entry, Leather Shift Knob, Leather steering wheel, Low tire pressure warning, Occupant sensing airbag, Outside temperature display, Overhead airbag, Overhead console, Panic alarm, Passenger door bin, Passenger vanity mirror, Power door mirrors, Power driver seat, Power moonroof, Power steering, Power windows, Radio data system, Radio: AM/FM/HD Audio System, Rear anti-roll bar, Rear side impact airbag, Rear step bumper, Rear window defroster, Remote keyless entry, Roof rack: rails only, Security system, Speed control, Speed-sensing steering, Split folding rear seat, Spoiler, Steering wheel mounted audio controls, Tachometer, Telescoping steering wheel, Tilt steering wheel, Traction control, Trip computer, Turn signal indicator mirrors, Variably intermittent wipers, Navigation System, Option Group 01. 19/27 City/Highway MPG Sale pricing includes all factory rebates and incentives for eligible vehicles in lieu of financing. Not all buyers will qualify. Residency restrictions apply. Additional dealer exclusive savings may be available. See dealer for details. All prices, specifications and availability are subject to change without notice. We reserve the right to modify this quote to correct arithmetic errors. Incentive and pricing programs are subject to by without notice. Vehicle contained in this quote is subject to availability. Contact dealer for most current information. Napleton is 2nd to NONE, since 1931!
    Napleton Family Owned and Operated Since 1931. We will treat you like family. Visit our dealership and see for yourself our lineup of new Hyundai and Kia models available.</t>
        </is>
      </c>
      <c r="C535" t="inlineStr">
        <is>
          <t>Hyundai</t>
        </is>
      </c>
      <c r="D535" t="inlineStr">
        <is>
          <t>Santa Cruz</t>
        </is>
      </c>
      <c r="E535" t="n">
        <v>2024</v>
      </c>
      <c r="F535" t="n">
        <v>36499</v>
      </c>
      <c r="G535" t="inlineStr">
        <is>
          <t>16V PDI DOHC Turbo</t>
        </is>
      </c>
      <c r="H535" t="n">
        <v>4</v>
      </c>
      <c r="I535" t="inlineStr">
        <is>
          <t>Gasoline</t>
        </is>
      </c>
      <c r="J535" t="n">
        <v>10</v>
      </c>
      <c r="K535" t="inlineStr">
        <is>
          <t>8-Speed Automatic with Auto-Shift</t>
        </is>
      </c>
      <c r="L535" t="inlineStr">
        <is>
          <t>2.5T XRT</t>
        </is>
      </c>
      <c r="M535" t="inlineStr">
        <is>
          <t>Pickup Truck</t>
        </is>
      </c>
      <c r="N535" t="n">
        <v>4</v>
      </c>
      <c r="O535" t="inlineStr">
        <is>
          <t>Phantom Black</t>
        </is>
      </c>
      <c r="P535" t="inlineStr">
        <is>
          <t>Black</t>
        </is>
      </c>
      <c r="Q535" t="inlineStr">
        <is>
          <t>All-wheel Drive</t>
        </is>
      </c>
    </row>
    <row r="536">
      <c r="A536" t="inlineStr">
        <is>
          <t>2024 BMW i4 Gran Coupe M50</t>
        </is>
      </c>
      <c r="B536" t="inlineStr">
        <is>
          <t xml:space="preserve">
        Heated Leather Seats, Navigation, Moonroof, Rear Air, Power Liftgate, All Wheel Drive, Aluminum Wheels, PARKING ASSISTANCE PACKAGE, SHADOWLINE PACKAGE, PREMIUM PACKAGE. M50 trim, Portimao Blue Metallic exterior and Oyster interior KEY FEATURES INCLUDENavigation, Sunroof, All Wheel Drive, Power Liftgate, Rear Air OPTION PACKAGESDRIVING ASSISTANCE PROFESSIONAL PACKAGE Active Driving Assistant Pro, Active Cruise Control w/Stop &amp; Go, Active Lane Keeping Assistant w/side collision avoidance, Traffic Jam Assistant, Evasion Aid and cross-traffic alert front, Extended Traffic Jam Assistant, For limited access highways, PREMIUM PACKAGE BMW Curved Display w/HUD, Heated Steering Wheel, harman/kardon® Surround Sound System, OYSTER, VERNASCA LEATHER UPHOLSTERY Driver Width Adjustment, ICON ADAPTIVE LED HEADLIGHTS W/LASERLIGHT, PARKING ASSISTANCE PACKAGE Active Park Distance Control, Surround View w/3D View, Rear View Camera, Parking Assistant Plus, SHADOWLINE PACKAGE M Sport Brakes w/Red Calipers, M Sport Package Pro, Extended Shadowline Trim, M Shadowline Lights, FRONT &amp; REAR HEATED SEATS. WHY BUY FROM USBMW of El Paso is proud to be family owned and operated. Under current leadership of Group 1 Automotive, BMW of El Paso has a single vision: to introduce some the most technologically advanced and sophisticated vehicles in the world to the good people of El Paso, Las Cruces and the surrounding areas. Please confirm the accuracy of the included equipment by calling us prior to purchase. 
     Note This special internet pricing is only available through Management  BMW and MINI of El Paso has a single vision: to introduce some the most technologically advanced and sophisticated vehicles in the world to the good people of El Paso/ Las Cruces. </t>
        </is>
      </c>
      <c r="C536" t="inlineStr">
        <is>
          <t>BMW</t>
        </is>
      </c>
      <c r="D536" t="inlineStr">
        <is>
          <t>i4 Gran Coupe</t>
        </is>
      </c>
      <c r="E536" t="n">
        <v>2024</v>
      </c>
      <c r="F536" t="n">
        <v>79300</v>
      </c>
      <c r="G536" t="inlineStr">
        <is>
          <t>c</t>
        </is>
      </c>
      <c r="H536" t="n">
        <v/>
      </c>
      <c r="I536" t="inlineStr">
        <is>
          <t>Electric</t>
        </is>
      </c>
      <c r="J536" t="n">
        <v>5</v>
      </c>
      <c r="K536" t="inlineStr">
        <is>
          <t>1-Speed Automatic</t>
        </is>
      </c>
      <c r="L536" t="inlineStr">
        <is>
          <t>M50</t>
        </is>
      </c>
      <c r="M536" t="inlineStr">
        <is>
          <t>Hatchback</t>
        </is>
      </c>
      <c r="N536" t="n">
        <v>4</v>
      </c>
      <c r="O536" t="inlineStr">
        <is>
          <t>Blue</t>
        </is>
      </c>
      <c r="P536" t="inlineStr">
        <is>
          <t>Oyster</t>
        </is>
      </c>
      <c r="Q536" t="inlineStr">
        <is>
          <t>All-wheel Drive</t>
        </is>
      </c>
    </row>
    <row r="537">
      <c r="A537" t="inlineStr">
        <is>
          <t>2024 RAM 2500 Power Wagon</t>
        </is>
      </c>
      <c r="B537" t="inlineStr">
        <is>
          <t xml:space="preserve">
        We are Home of the Patriot Pledge, featuring an Engine for Life Warranty, Roadside Assistance, and cost free maintenance. Patriot has the BEST prices, BEST selection, and BEST service in Oklahoma! We will absolutely NOT be undersold on any new vehicle! Every customer can receive our internet price!! Most customers will qualify for additional rebates that are conditional to each customer and could be up to an additional $7,250 based on availability, qualifications, and make/model. We average an extra $2,102.73 in found rebates for our customers!Olive Green Pearlcoat 2024 Ram 2500 Power Wagon 4WD 6-Speed Automatic Cummins 6.7L I6 TurbodieselCome see us on Route 66 in Chandler, USA for the deal of a lifetime! We will not be undersold on any new Chrysler, Dodge, Jeep, or Ram vehicle! Remember, our low overhead means we have lower prices! Avoid the big city hassle and come enjoy the small-town atmosphere with big city selection! Come see your friends in Chandler today! Or visit our digital showroom at www.PatriotCDJR.com today! Please see dealer for full details.
    For a great deal with no hidden cost take the short drive to visit us in Chandler, OK.  Give us a try.</t>
        </is>
      </c>
      <c r="C537" t="inlineStr">
        <is>
          <t>RAM</t>
        </is>
      </c>
      <c r="D537" t="inlineStr">
        <is>
          <t>2500</t>
        </is>
      </c>
      <c r="E537" t="n">
        <v>2024</v>
      </c>
      <c r="F537" t="n">
        <v>74990</v>
      </c>
      <c r="G537" t="inlineStr">
        <is>
          <t>6.7L I-6 diesel direct injection, VVT intercooled turbo,</t>
        </is>
      </c>
      <c r="H537" t="n">
        <v>6</v>
      </c>
      <c r="I537" t="inlineStr">
        <is>
          <t>Diesel</t>
        </is>
      </c>
      <c r="J537" t="n">
        <v>15</v>
      </c>
      <c r="K537" t="inlineStr">
        <is>
          <t>Automatic</t>
        </is>
      </c>
      <c r="L537" t="inlineStr">
        <is>
          <t>Power Wagon</t>
        </is>
      </c>
      <c r="M537" t="inlineStr">
        <is>
          <t>Pickup Truck</t>
        </is>
      </c>
      <c r="N537" t="n">
        <v>4</v>
      </c>
      <c r="O537" t="inlineStr">
        <is>
          <t>Olive Green Pearlcoat</t>
        </is>
      </c>
      <c r="P537" t="inlineStr">
        <is>
          <t>Black</t>
        </is>
      </c>
      <c r="Q537" t="inlineStr">
        <is>
          <t>Four-wheel Drive</t>
        </is>
      </c>
    </row>
    <row r="538">
      <c r="A538" t="inlineStr">
        <is>
          <t>2024 Mazda CX-90 PHEV Base</t>
        </is>
      </c>
      <c r="B538" t="inlineStr">
        <is>
          <t xml:space="preserve">
        View this new Mazda at our state of the art facility located near the Interstate 394/494 intersection. Morrie's Minnetonka Mazda's sales process is efficient and transparent, and our best price is clearly posted on every car.Factory MSRP: $56,945 $1,546 off MSRP!Artisan Red Premium 2024 Mazda CX-90 PHEV Premium
    Visit www.morriesmazda.com to learn how to get top dollar for your vehicle.  Any Car Any Day, Trade or Sell it Direct.  No-hassles, no-haggling trade/purchase offer.  Our top price assurance.  Offers based on today's market value.  We'll purchase any car, whether you are buying from Morrie's or not!</t>
        </is>
      </c>
      <c r="C538" t="inlineStr">
        <is>
          <t>Mazda</t>
        </is>
      </c>
      <c r="D538" t="inlineStr">
        <is>
          <t>CX-90 PHEV</t>
        </is>
      </c>
      <c r="E538" t="n">
        <v>2024</v>
      </c>
      <c r="F538" t="n">
        <v>55399</v>
      </c>
      <c r="G538" t="inlineStr">
        <is>
          <t>TIV-G 2.5L I-4 gasoline direct injection, DOHC, variable</t>
        </is>
      </c>
      <c r="H538" t="n">
        <v>4</v>
      </c>
      <c r="I538" t="inlineStr">
        <is>
          <t>Gasoline</t>
        </is>
      </c>
      <c r="J538" t="n">
        <v>2</v>
      </c>
      <c r="K538" t="inlineStr">
        <is>
          <t>8-Speed Automatic</t>
        </is>
      </c>
      <c r="L538" t="inlineStr">
        <is>
          <t>Base</t>
        </is>
      </c>
      <c r="M538" t="inlineStr">
        <is>
          <t>SUV</t>
        </is>
      </c>
      <c r="N538" t="n">
        <v>4</v>
      </c>
      <c r="O538" t="inlineStr">
        <is>
          <t>Soul Red Crystal Metallic</t>
        </is>
      </c>
      <c r="P538" t="inlineStr">
        <is>
          <t>Griege</t>
        </is>
      </c>
      <c r="Q538" t="inlineStr">
        <is>
          <t>All-wheel Drive</t>
        </is>
      </c>
    </row>
    <row r="539">
      <c r="A539" t="inlineStr">
        <is>
          <t>2024 Honda CR-V Hybrid Sport-L</t>
        </is>
      </c>
      <c r="B539" t="inlineStr">
        <is>
          <t xml:space="preserve">
        Colonial Honda of Dartmouth, Our sales teams will be available to assist you with your vehicle needs. For our valued sales customers shopping online, our sales staff will assist in any way remotely to ensure your vehicle needs can be met. Our sales team members are prepared to work with you on any finance needs and value your trade-in from your home or office. Highlights of this 2024 Honda CR-V Hybrid include: Heated Leather Seats, Aluminum Wheels, Moonroof, All Wheel Drive, Power Liftgate. FUEL EFFICIENT 34 MPG Hwy/40 MPG City! WHY BUY FROM USBUY WITH CONFIDENCE All our pre-owned vehicles receive a rigorous 152 Multi-Point inspection. 100% financing available to qualified customers.No payments for 45 days. Please call and arrange a hassle free test drive and ask for the vehicle portfolio including services records and Carfax. All online prices will be honored for 48 hours and are subject to change base on market days supply and demand. The vehicle must be paid in full the same day of the transaction and must finance at Colonial Honda Fuel economy calculations based on original manufacturer data for trim engine configuration. 
    Colonial Honda of Dartmouth has the entire New Honda lineup including Accord, HR-V, CR-V, Civic, Passport, Pilot, Ridgeline and Odyssey!  If you want the best selection, best price and best service, then Colonial Honda is your Honda Dealer! We are an award winning dealership and our reviews put our customer service in the top 10% of dealerships in the USA! </t>
        </is>
      </c>
      <c r="C539" t="inlineStr">
        <is>
          <t>Honda</t>
        </is>
      </c>
      <c r="D539" t="inlineStr">
        <is>
          <t>CR-V Hybrid</t>
        </is>
      </c>
      <c r="E539" t="n">
        <v>2024</v>
      </c>
      <c r="F539" t="n">
        <v>40355</v>
      </c>
      <c r="G539" t="inlineStr">
        <is>
          <t>16V GDI DOHC Hybrid</t>
        </is>
      </c>
      <c r="H539" t="n">
        <v>4</v>
      </c>
      <c r="I539" t="inlineStr">
        <is>
          <t>Hybrid</t>
        </is>
      </c>
      <c r="J539" t="n">
        <v>68</v>
      </c>
      <c r="K539" t="inlineStr">
        <is>
          <t>Automatic CVT</t>
        </is>
      </c>
      <c r="L539" t="inlineStr">
        <is>
          <t>Sport-L</t>
        </is>
      </c>
      <c r="M539" t="inlineStr">
        <is>
          <t>SUV</t>
        </is>
      </c>
      <c r="N539" t="n">
        <v>4</v>
      </c>
      <c r="O539" t="inlineStr">
        <is>
          <t>Platinum White Pearl</t>
        </is>
      </c>
      <c r="P539" t="inlineStr">
        <is>
          <t>Black</t>
        </is>
      </c>
      <c r="Q539" t="inlineStr">
        <is>
          <t>All-wheel Drive</t>
        </is>
      </c>
    </row>
    <row r="540">
      <c r="A540" t="inlineStr">
        <is>
          <t>2023 Jeep Grand Cherokee Laredo</t>
        </is>
      </c>
      <c r="B540" t="inlineStr">
        <is>
          <t xml:space="preserve">
        EquipmentKeep your hands warm all winter with a heated steering wheel in  this vehicle . Start this 2023 Jeep Grand Cherokee  from inside with remote start. This vehicle features a hands-free Bluetooth phone system. Protect this vehicle from unwanted accidents with a cutting edge backup camera system. The state of the art park assist system will guide you easily into any spot. This 2023 Jeep Grand Cherokee  has a V6, 3.6L high output engine. Enjoy the convenience of the power liftgate on this unit. Maintaining a stable interior temperature in this mid-size suv is easy with the climate control system. The Jeep Grand Cherokee has four wheel drive capabilities. The vehicle gleams with an elegant silver clear coated finish. With the adjustable lumbar support in this vehicle your back will love you. Easily set your speed in the Jeep Grand Cherokee with a state of the art cruise control system.  Increase or decrease velocity with the touch of a button.PackagesLuxury Tech Group I: Selectable Tire Fill Alert; Remote Start System; Secondary Active Grille Shutters; 115V Auxiliary Power Outlet; Rain Sensitive Windshield Wipers; Wireless Charging Pad; Heated Front Seats; Heated Steering Wheel; Power Liftgate. Quick Order Package 23A Laredo. Equipment listed is based on original vehicle build and subject to change. Please confirm the accuracy of the included equipment by calling the dealer prior to purchase.
    Our teams can work with you to find the best new or used vehicle for your needs, the best finance deal for your budget, and much more. With service, parts, and sales help all under one roof, you'll never have to look elsewhere for your automotive needs again.</t>
        </is>
      </c>
      <c r="C540" t="inlineStr">
        <is>
          <t>Jeep</t>
        </is>
      </c>
      <c r="D540" t="inlineStr">
        <is>
          <t>Grand Cherokee</t>
        </is>
      </c>
      <c r="E540" t="n">
        <v>2023</v>
      </c>
      <c r="F540" t="n">
        <v>43000</v>
      </c>
      <c r="G540" t="inlineStr">
        <is>
          <t>ar 3.6L V-6 DOHC, variable valve control, regular unleade</t>
        </is>
      </c>
      <c r="H540" t="n">
        <v>6</v>
      </c>
      <c r="I540" t="inlineStr">
        <is>
          <t>Gasoline</t>
        </is>
      </c>
      <c r="J540" t="n">
        <v>16</v>
      </c>
      <c r="K540" t="inlineStr">
        <is>
          <t>8-speed automatic</t>
        </is>
      </c>
      <c r="L540" t="inlineStr">
        <is>
          <t>Laredo</t>
        </is>
      </c>
      <c r="M540" t="inlineStr">
        <is>
          <t>SUV</t>
        </is>
      </c>
      <c r="N540" t="n">
        <v>4</v>
      </c>
      <c r="O540" t="inlineStr">
        <is>
          <t>Silver Zynith</t>
        </is>
      </c>
      <c r="P540" t="inlineStr">
        <is>
          <t>Global Black</t>
        </is>
      </c>
      <c r="Q540" t="inlineStr">
        <is>
          <t>Four-wheel Drive</t>
        </is>
      </c>
    </row>
    <row r="541">
      <c r="A541" t="inlineStr">
        <is>
          <t>2024 Dodge Hornet GT</t>
        </is>
      </c>
      <c r="B541" t="inlineStr">
        <is>
          <t xml:space="preserve">
        Equipment: This unit offers Android Auto for seamless smartphone integration. Protect this mid-size suv from unwanted accidents with a cutting edge backup camera system. The vehicle's Forward Collision Warning feature alerts drivers to potential front-end collisions. The leather seats in this mid-size suv are a must for buyers looking for comfort, durability, and style. It is pure luxury with a heated steering wheel. Apple CarPlay: Seamless smartphone integration for this Dodge Hornet - stay connected and entertained on the go! This 2024 Dodge Hornet has automated speed control that adjusts to maintain a safe following distance, enhancing highway driving convenience. Bluetooth technology is built into the Dodge Hornet, keeping your hands on the steering wheel and your focus on the road. Never get into a cold vehicle again with the remote start feature on this 2024 Dodge Hornet . The state of the art park assist system will guide you easily into any spot. Packages: GT Blacktop Package: Gloss Black Painted Day Light Opening; 225/55R18 All Season Tires; 18 X 7.5 Abyss Finish Aluminum Wheels; Dark Hornet Badge; Goodyear Brand Tires; Dark GT Badge; Gloss Black Painted Mirror Caps. Cold Weather Group: Remote Start System; Heated Front Seats; Heated Steering Wheel. Quick Order Package 23N GT. Equipment listed is based on original vehicle build and subject to change. Please confirm the accuracy of the included equipment by calling the dealer prior to purchase. Additional Information: Quality Auto Network- Operated by the Stevenson family since 1958! Our story began in Alton, Illinois when F.G. Stevenson opened Quality Pontiac in October 1958. Over the decades we have grown and transformed in what is now known as Quality Auto Network. Operated by the third generation of Mr. Stevenson's family. We now offer new Chrysler, Dodge, Jeep and RAM models as well as new Buick, GMC and Cadillac cars and trucks. In addition to new vehicles, we carry a wide selection of all makes and models of pre-owned vehicles that are inspected and serviced by our factory trained technicians. Still operating under the same principles established by F.G. Stevenson decades ago: Customer friendly service with honesty, respect and a smile. Quality-its more than just our name.
    </t>
        </is>
      </c>
      <c r="C541" t="inlineStr">
        <is>
          <t>Dodge</t>
        </is>
      </c>
      <c r="D541" t="inlineStr">
        <is>
          <t>Hornet</t>
        </is>
      </c>
      <c r="E541" t="n">
        <v>2024</v>
      </c>
      <c r="F541" t="n">
        <v/>
      </c>
      <c r="G541" t="inlineStr">
        <is>
          <t>16V GDI DOHC Turbo</t>
        </is>
      </c>
      <c r="H541" t="n">
        <v>4</v>
      </c>
      <c r="I541" t="inlineStr">
        <is>
          <t>Gasoline</t>
        </is>
      </c>
      <c r="J541" t="n">
        <v>8</v>
      </c>
      <c r="K541" t="inlineStr">
        <is>
          <t>9-Speed Automatic</t>
        </is>
      </c>
      <c r="L541" t="inlineStr">
        <is>
          <t>GT</t>
        </is>
      </c>
      <c r="M541" t="inlineStr">
        <is>
          <t>SUV</t>
        </is>
      </c>
      <c r="N541" t="n">
        <v>4</v>
      </c>
      <c r="O541" t="inlineStr">
        <is>
          <t>Blue</t>
        </is>
      </c>
      <c r="P541" t="inlineStr">
        <is>
          <t>Black</t>
        </is>
      </c>
      <c r="Q541" t="inlineStr">
        <is>
          <t>All-wheel Drive</t>
        </is>
      </c>
    </row>
    <row r="542">
      <c r="A542" t="inlineStr">
        <is>
          <t>2024 Hyundai Sonata Hybrid Limited</t>
        </is>
      </c>
      <c r="B542" t="inlineStr">
        <is>
          <t>Ultimate red 2024 Hyundai Sonata Hybrid Limited FWD 6-Speed Automatic with Shiftronic I4 44/51 City/Highway MPG</t>
        </is>
      </c>
      <c r="C542" t="inlineStr">
        <is>
          <t>Hyundai</t>
        </is>
      </c>
      <c r="D542" t="inlineStr">
        <is>
          <t>Sonata Hybrid</t>
        </is>
      </c>
      <c r="E542" t="n">
        <v>2024</v>
      </c>
      <c r="F542" t="n">
        <v>38870</v>
      </c>
      <c r="G542" t="inlineStr">
        <is>
          <t>16V GDI DOHC Hybrid</t>
        </is>
      </c>
      <c r="H542" t="n">
        <v>4</v>
      </c>
      <c r="I542" t="inlineStr">
        <is>
          <t>Hybrid</t>
        </is>
      </c>
      <c r="J542" t="n">
        <v>9</v>
      </c>
      <c r="K542" t="inlineStr">
        <is>
          <t>6-Speed Automatic</t>
        </is>
      </c>
      <c r="L542" t="inlineStr">
        <is>
          <t>Limited</t>
        </is>
      </c>
      <c r="M542" t="inlineStr">
        <is>
          <t>Sedan</t>
        </is>
      </c>
      <c r="N542" t="n">
        <v>4</v>
      </c>
      <c r="O542" t="inlineStr">
        <is>
          <t>Red</t>
        </is>
      </c>
      <c r="P542" t="inlineStr">
        <is>
          <t>Black</t>
        </is>
      </c>
      <c r="Q542" t="inlineStr">
        <is>
          <t>Front-wheel Drive</t>
        </is>
      </c>
    </row>
    <row r="543">
      <c r="A543" t="inlineStr">
        <is>
          <t>2024 BMW 740 i</t>
        </is>
      </c>
      <c r="B543" t="inlineStr">
        <is>
          <t>With the largest new and Certified Pre-Owned BMWs in South Texas, BMW of San Antonio is changing the way that BMW Customers are cared for. Come meet our sales team! During the past year, we added 27 service bays to care for our new and long time customers. Remodeling our service area and showroom comfort areas to ensure a relaxing catered to you environment has been finished.</t>
        </is>
      </c>
      <c r="C543" t="inlineStr">
        <is>
          <t>BMW</t>
        </is>
      </c>
      <c r="D543" t="inlineStr">
        <is>
          <t>740</t>
        </is>
      </c>
      <c r="E543" t="n">
        <v>2024</v>
      </c>
      <c r="F543" t="n">
        <v>103045</v>
      </c>
      <c r="G543" t="inlineStr">
        <is>
          <t>24V GDI DOHC Turbo</t>
        </is>
      </c>
      <c r="H543" t="n">
        <v>6</v>
      </c>
      <c r="I543" t="inlineStr">
        <is>
          <t>Gasoline</t>
        </is>
      </c>
      <c r="J543" t="n">
        <v>19</v>
      </c>
      <c r="K543" t="inlineStr">
        <is>
          <t>8-Speed Automatic</t>
        </is>
      </c>
      <c r="L543" t="inlineStr">
        <is>
          <t>i</t>
        </is>
      </c>
      <c r="M543" t="inlineStr">
        <is>
          <t>Sedan</t>
        </is>
      </c>
      <c r="N543" t="n">
        <v>4</v>
      </c>
      <c r="O543" t="inlineStr">
        <is>
          <t>Black Sapphire Metallic</t>
        </is>
      </c>
      <c r="P543" t="inlineStr">
        <is>
          <t>Black</t>
        </is>
      </c>
      <c r="Q543" t="inlineStr">
        <is>
          <t>Rear-wheel Drive</t>
        </is>
      </c>
    </row>
    <row r="544">
      <c r="A544" t="inlineStr">
        <is>
          <t>2024 Volkswagen Taos 1.5T SE</t>
        </is>
      </c>
      <c r="B544" t="inlineStr">
        <is>
          <t>Blue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544" t="inlineStr">
        <is>
          <t>Volkswagen</t>
        </is>
      </c>
      <c r="D544" t="inlineStr">
        <is>
          <t>Taos</t>
        </is>
      </c>
      <c r="E544" t="n">
        <v>2024</v>
      </c>
      <c r="F544" t="n">
        <v>28997</v>
      </c>
      <c r="G544" t="inlineStr">
        <is>
          <t>16V GDI DOHC Turbo</t>
        </is>
      </c>
      <c r="H544" t="n">
        <v>4</v>
      </c>
      <c r="I544" t="inlineStr">
        <is>
          <t>Gasoline</t>
        </is>
      </c>
      <c r="J544" t="n">
        <v>3</v>
      </c>
      <c r="K544" t="inlineStr">
        <is>
          <t>7-Speed DSGA? Automatic w/ 4MO</t>
        </is>
      </c>
      <c r="L544" t="inlineStr">
        <is>
          <t>1.5T SE</t>
        </is>
      </c>
      <c r="M544" t="inlineStr">
        <is>
          <t>SUV</t>
        </is>
      </c>
      <c r="N544" t="n">
        <v>4</v>
      </c>
      <c r="O544" t="inlineStr">
        <is>
          <t>Blue Dusk</t>
        </is>
      </c>
      <c r="P544" t="inlineStr">
        <is>
          <t>Black</t>
        </is>
      </c>
      <c r="Q544" t="inlineStr">
        <is>
          <t>All-wheel Drive</t>
        </is>
      </c>
    </row>
    <row r="545">
      <c r="A545" t="inlineStr">
        <is>
          <t>2024 Volkswagen Taos 1.5T SE</t>
        </is>
      </c>
      <c r="B545" t="inlineStr">
        <is>
          <t>must finance with vci using standard ratesCar Shopping Made Easy
We provide a vast selection of new and used vehicles, exceptional car care and customer service with a smile!</t>
        </is>
      </c>
      <c r="C545" t="inlineStr">
        <is>
          <t>Volkswagen</t>
        </is>
      </c>
      <c r="D545" t="inlineStr">
        <is>
          <t>Taos</t>
        </is>
      </c>
      <c r="E545" t="n">
        <v>2024</v>
      </c>
      <c r="F545" t="n">
        <v>29066</v>
      </c>
      <c r="G545" t="inlineStr">
        <is>
          <t>4 gasoline direct injection, DOHC, variable valve control</t>
        </is>
      </c>
      <c r="H545" t="n">
        <v>4</v>
      </c>
      <c r="I545" t="inlineStr">
        <is>
          <t>Gasoline</t>
        </is>
      </c>
      <c r="J545" t="n">
        <v>5</v>
      </c>
      <c r="K545" t="inlineStr">
        <is>
          <t>8-Speed Automatic with Tiptronic</t>
        </is>
      </c>
      <c r="L545" t="inlineStr">
        <is>
          <t>1.5T SE</t>
        </is>
      </c>
      <c r="M545" t="inlineStr">
        <is>
          <t>SUV</t>
        </is>
      </c>
      <c r="N545" t="n">
        <v>4</v>
      </c>
      <c r="O545" t="inlineStr">
        <is>
          <t>Pure White</t>
        </is>
      </c>
      <c r="P545" t="inlineStr">
        <is>
          <t>Black</t>
        </is>
      </c>
      <c r="Q545" t="inlineStr">
        <is>
          <t>Front-wheel Drive</t>
        </is>
      </c>
    </row>
    <row r="546">
      <c r="A546" t="inlineStr">
        <is>
          <t>2024 RAM 3500 Big Horn</t>
        </is>
      </c>
      <c r="B546" t="inlineStr">
        <is>
          <t xml:space="preserve">
        12 Touchscreen Display, 40/20/40 Split Bench Seat, 5th Wheel/Gooseneck Towing Prep Group, Air Conditioning ATC w/Dual Zone Control, Alexa Built-In, All R1 High Radios, Auxiliary Switches Prep, Black Exterior Truck Badging, Black Headlamp Bezels, Black Interior Accents, Black Tail Lamp Bezels, Black Wheel Center Hub, Clearance Lamps, Cold Weather Group, Dash Pass Thru Wire Circuits, Disassociated Touchscreen Display, Electronic Stability Control, Engine Block Heater, Front Armrest w/Cupholders, Front Center Seat Cushion Storage, Front Seat Back Map Pockets, Fully automatic headlights, Gloss Black Nostrils/Molded in Color Black Grille, GPS Navigation, HD Radio, Heated Front Seats, Heated Seats &amp; Wheel Group, Heated Steering Wheel, I/P Mounted Auxiliary Switches, Leather Wrapped Steering Wheel, Manual Adjust 4-Way Front Passenger Seat, MOPAR Winter Front Grille Cover, Night Edition, Off-Road Information Pages, Painted Front Bumper, Painted Rear Bumper, Panic alarm, ParkSense Front/Rear Park Assist System, ParkView Rear Back-Up Camera, Power Adjust 8-Way Driver Seat, Power windows, Premium Cloth 40/20/40 Bench Seat, Quick Order Package 2HZ Big Horn, Radio: Uconnect 5 Nav w/12.0 Display, Rear 60/40 Folding Seat, Remote keyless entry, Remote Start System, Remote USB Port - Charge Only, SiriusXM w/360L, Snow Chief Group, Steering Wheel Mounted Audio Controls, Storage Tray, Trailer Tow Pages, Variably intermittent wipers, Wheels: 20 x 8.0 Black Painted Aluminum. Diamond Black Crystal Pearlcoat 2024 Ram 3500 Big Horn 4WD I6 4D Crew Cab Price includes: $3000 - 2024 JR Great Lakes BC Bonus Cash GLCRA. Exp. 06/03/2024
    Check our online reviews and buy with confidence. Tubbs Brothers has been serving the Thumb area since 1954. Ask about our FREE DELIVERY program! Applicable tax, title, license, registration, and dealer document fees (eligible A-Z plans: $150 / non-eligible A-Z plans: $260) are additional to the advertised price.</t>
        </is>
      </c>
      <c r="C546" t="inlineStr">
        <is>
          <t>RAM</t>
        </is>
      </c>
      <c r="D546" t="inlineStr">
        <is>
          <t>3500</t>
        </is>
      </c>
      <c r="E546" t="n">
        <v>2024</v>
      </c>
      <c r="F546" t="n">
        <v/>
      </c>
      <c r="G546" t="inlineStr">
        <is>
          <t>24V DDI OHV Turbo Diesel</t>
        </is>
      </c>
      <c r="H546" t="n">
        <v>6</v>
      </c>
      <c r="I546" t="inlineStr">
        <is>
          <t>Diesel</t>
        </is>
      </c>
      <c r="J546" t="n">
        <v>23</v>
      </c>
      <c r="K546" t="inlineStr">
        <is>
          <t>6-Speed Automatic</t>
        </is>
      </c>
      <c r="L546" t="inlineStr">
        <is>
          <t>Big Horn</t>
        </is>
      </c>
      <c r="M546" t="inlineStr">
        <is>
          <t>Pickup Truck</t>
        </is>
      </c>
      <c r="N546" t="n">
        <v>4</v>
      </c>
      <c r="O546" t="inlineStr">
        <is>
          <t>Diamond Black</t>
        </is>
      </c>
      <c r="P546" t="inlineStr">
        <is>
          <t>Black</t>
        </is>
      </c>
      <c r="Q546" t="inlineStr">
        <is>
          <t>Four-wheel Drive</t>
        </is>
      </c>
    </row>
    <row r="547">
      <c r="A547" t="inlineStr">
        <is>
          <t>2024 GMC Terrain SLE</t>
        </is>
      </c>
      <c r="B547" t="inlineStr">
        <is>
          <t>Looking for a dealer that doesn't play games? You just found it, we want this to be the best car buying experience you every had. We have no hidden fees of any kind, what we agree on is what you pay no more. Give us a call you won't be disappointed.</t>
        </is>
      </c>
      <c r="C547" t="inlineStr">
        <is>
          <t>GMC</t>
        </is>
      </c>
      <c r="D547" t="inlineStr">
        <is>
          <t>Terrain</t>
        </is>
      </c>
      <c r="E547" t="n">
        <v>2024</v>
      </c>
      <c r="F547" t="n">
        <v>33092</v>
      </c>
      <c r="G547" t="inlineStr">
        <is>
          <t>16V GDI DOHC Turbo</t>
        </is>
      </c>
      <c r="H547" t="n">
        <v>4</v>
      </c>
      <c r="I547" t="inlineStr">
        <is>
          <t>Gasoline</t>
        </is>
      </c>
      <c r="J547" t="n">
        <v>0</v>
      </c>
      <c r="K547" t="inlineStr">
        <is>
          <t>9-Speed Automatic</t>
        </is>
      </c>
      <c r="L547" t="inlineStr">
        <is>
          <t>SLE</t>
        </is>
      </c>
      <c r="M547" t="inlineStr">
        <is>
          <t>SUV</t>
        </is>
      </c>
      <c r="N547" t="n">
        <v>4</v>
      </c>
      <c r="O547" t="inlineStr">
        <is>
          <t>Volcanic Red</t>
        </is>
      </c>
      <c r="P547" t="inlineStr">
        <is>
          <t>Jet Black</t>
        </is>
      </c>
      <c r="Q547" t="inlineStr">
        <is>
          <t>All-wheel Drive</t>
        </is>
      </c>
    </row>
    <row r="548">
      <c r="A548" t="inlineStr">
        <is>
          <t>2024 Hyundai Palisade SEL</t>
        </is>
      </c>
      <c r="B548" t="inlineStr">
        <is>
          <t>For more information call or text Shaun at 563-940-3274.Smart Hyundai of Davenport will help you take the next steps towards driving home the Hyundai of your dreams. Our finance experts are trained to sort through various auto loan and lease details in order to help you find the right one for your needs: making sure you find a car loan or a Hyundai lease in the Davenport area that you love just as much as your new car.</t>
        </is>
      </c>
      <c r="C548" t="inlineStr">
        <is>
          <t>Hyundai</t>
        </is>
      </c>
      <c r="D548" t="inlineStr">
        <is>
          <t>Palisade</t>
        </is>
      </c>
      <c r="E548" t="n">
        <v>2024</v>
      </c>
      <c r="F548" t="n">
        <v>47100</v>
      </c>
      <c r="G548" t="inlineStr">
        <is>
          <t>24V GDI DOHC</t>
        </is>
      </c>
      <c r="H548" t="n">
        <v>6</v>
      </c>
      <c r="I548" t="inlineStr">
        <is>
          <t>Gasoline</t>
        </is>
      </c>
      <c r="J548" t="n">
        <v>26</v>
      </c>
      <c r="K548" t="inlineStr">
        <is>
          <t>8-Speed Automatic</t>
        </is>
      </c>
      <c r="L548" t="inlineStr">
        <is>
          <t>SEL</t>
        </is>
      </c>
      <c r="M548" t="inlineStr">
        <is>
          <t>SUV</t>
        </is>
      </c>
      <c r="N548" t="n">
        <v>4</v>
      </c>
      <c r="O548" t="inlineStr">
        <is>
          <t>Hyper White</t>
        </is>
      </c>
      <c r="P548" t="inlineStr">
        <is>
          <t>Black</t>
        </is>
      </c>
      <c r="Q548" t="inlineStr">
        <is>
          <t>All-wheel Drive</t>
        </is>
      </c>
    </row>
    <row r="549">
      <c r="A549" t="inlineStr">
        <is>
          <t>2024 Volkswagen Taos 1.5T SE</t>
        </is>
      </c>
      <c r="B549" t="inlineStr">
        <is>
          <t xml:space="preserve">
        EquipmentThe leather seats in it are a must for buyers looking for comfort, durability, and style. This vehicle offers Apple CarPlay for seamless connectivity. See what's behind you with the back up camera on this vehicle. The Volkswagen Taos comes equipped with Android Auto for seamless smartphone integration on the road. The Volkswagen Taos offers Automatic Climate Control for personalized comfort. This 2024 Volkswagen Taos  has automated speed control that adjusts to maintain a safe following distance, enhancing highway driving convenience. It enhances safety with a blind spot monitor, alerting drivers to potential dangers in adjacent lanes. Keep your hands warm all winter with a heated steering wheel in  it . It features a hands-free Bluetooth phone system. This Volkswagen Taos's Forward Collision Warning feature alerts drivers to potential front-end collisions. The Volkswagen Taos has a L4, 1.5L high output engine. Front wheel drive on this vehicle gives you better traction and better fuel economy.PackagesPanoramic Sunroof Package. Equipment listed is based on original vehicle build and subject to change. Please confirm the accuracy of the included equipment by calling the dealer prior to purchase.
    </t>
        </is>
      </c>
      <c r="C549" t="inlineStr">
        <is>
          <t>Volkswagen</t>
        </is>
      </c>
      <c r="D549" t="inlineStr">
        <is>
          <t>Taos</t>
        </is>
      </c>
      <c r="E549" t="n">
        <v>2024</v>
      </c>
      <c r="F549" t="n">
        <v>32406</v>
      </c>
      <c r="G549" t="inlineStr">
        <is>
          <t>4 gasoline direct injection, DOHC, variable valve control</t>
        </is>
      </c>
      <c r="H549" t="n">
        <v>4</v>
      </c>
      <c r="I549" t="inlineStr">
        <is>
          <t>Gasoline</t>
        </is>
      </c>
      <c r="J549" t="n">
        <v>11</v>
      </c>
      <c r="K549" t="inlineStr">
        <is>
          <t>8-speed automatic</t>
        </is>
      </c>
      <c r="L549" t="inlineStr">
        <is>
          <t>1.5T SE</t>
        </is>
      </c>
      <c r="M549" t="inlineStr">
        <is>
          <t>SUV</t>
        </is>
      </c>
      <c r="N549" t="n">
        <v>4</v>
      </c>
      <c r="O549" t="inlineStr">
        <is>
          <t>Deep Black Pearl</t>
        </is>
      </c>
      <c r="P549" t="inlineStr">
        <is>
          <t>Black</t>
        </is>
      </c>
      <c r="Q549" t="inlineStr">
        <is>
          <t>Front-wheel Drive</t>
        </is>
      </c>
    </row>
    <row r="550">
      <c r="A550" t="inlineStr">
        <is>
          <t>2024 Ford Explorer XLT</t>
        </is>
      </c>
      <c r="B550" t="inlineStr">
        <is>
          <t>All Fords are created equal at Bolton Ford our people make the difference!</t>
        </is>
      </c>
      <c r="C550" t="inlineStr">
        <is>
          <t>Ford</t>
        </is>
      </c>
      <c r="D550" t="inlineStr">
        <is>
          <t>Explorer</t>
        </is>
      </c>
      <c r="E550" t="n">
        <v>2024</v>
      </c>
      <c r="F550" t="n">
        <v>40145</v>
      </c>
      <c r="G550" t="inlineStr">
        <is>
          <t>16V GDI DOHC Turbo</t>
        </is>
      </c>
      <c r="H550" t="n">
        <v>4</v>
      </c>
      <c r="I550" t="inlineStr">
        <is>
          <t>Gasoline</t>
        </is>
      </c>
      <c r="J550" t="n">
        <v>9</v>
      </c>
      <c r="K550" t="inlineStr">
        <is>
          <t>10-Speed Automatic</t>
        </is>
      </c>
      <c r="L550" t="inlineStr">
        <is>
          <t>XLT</t>
        </is>
      </c>
      <c r="M550" t="inlineStr">
        <is>
          <t>SUV</t>
        </is>
      </c>
      <c r="N550" t="n">
        <v>4</v>
      </c>
      <c r="O550" t="inlineStr">
        <is>
          <t>Carbonized Gray Metallic</t>
        </is>
      </c>
      <c r="P550" t="inlineStr">
        <is>
          <t>Ebony</t>
        </is>
      </c>
      <c r="Q550" t="inlineStr">
        <is>
          <t>Rear-wheel Drive</t>
        </is>
      </c>
    </row>
    <row r="551">
      <c r="A551" t="inlineStr">
        <is>
          <t>2024 Nissan Kicks SV</t>
        </is>
      </c>
      <c r="B551" t="inlineStr">
        <is>
          <t xml:space="preserve">
        EquipmentThis 2024 Nissan Kicks  offers Apple CarPlay for seamless connectivity. The state of the art park assist system will guide you easily into any spot. The vehicle has auto-adjust speed for safe following. This Nissan Kicks's Lane Departure Warning helps keep you in your lane. This Nissan Kicks comes equipped with Android Auto for seamless smartphone integration on the road. See what's behind you with the back up camera on the vehicle. This 2024 Nissan Kicks  is equipped with the latest generation of XM/Sirius Radio. This Nissan Kicks features a hands-free Bluetooth phone system. This unit is front wheel drive. This vehicle has a L4, 1.6L high output engine. The vehicle shines with clean polished lines coated with an elegant white finish. The Electronic Stability Control will keep you on your intended path. This vehicle has an automatic transmission. Easily set your speed in this Nissan Kicks with a state of the art cruise control system.  Increase or decrease velocity with the touch of a button.PackagesSpecial Paint - Aspen White/super Black. Splash Guards Grain (4 Piece). Carpeted Floor Mats with Cargo Mat. Equipment listed is based on original vehicle build and subject to change. Please confirm the accuracy of the included equipment by calling the dealer prior to purchase.Additional InformationWe understand car buying can be very stressful and take way too long! At Nissan of Gadsden we want to outperform any past experience you've had buying a vehicle. Incentives from the manufacturer vary by zip code, our prices are based on a zip code of 35901 and may vary as a result. Some prices may include conditional rebates from the manufacturer, please confirm your eligibility before proceeding. Tax, title, license, dealer fees and dealer installed addendums are extra. Internet prices cannot be combined with any other offers. See store for details. Thank you for taking the time to view our inventory, if you have any questions or need help please give us a call or send us a email. We look forward to earning your business! While every reasonable effort is made to ensure the accuracy of this information, we are not responsible for any errors or omissions contained on these pages.
    Nissan of Gadsden prides itself on doing business the right way, that is why we will not be undersold on any new car. We can't wait to have you come in and experience how car buying should be. Stop on in today and mention Cars.com to get our best deal!</t>
        </is>
      </c>
      <c r="C551" t="inlineStr">
        <is>
          <t>Nissan</t>
        </is>
      </c>
      <c r="D551" t="inlineStr">
        <is>
          <t>Kicks</t>
        </is>
      </c>
      <c r="E551" t="n">
        <v>2024</v>
      </c>
      <c r="F551" t="n">
        <v>24600</v>
      </c>
      <c r="G551" t="inlineStr">
        <is>
          <t>4 DOHC, CVTCS variable valve control, regular unleaded, e</t>
        </is>
      </c>
      <c r="H551" t="n">
        <v>4</v>
      </c>
      <c r="I551" t="inlineStr">
        <is>
          <t>Gasoline</t>
        </is>
      </c>
      <c r="J551" t="n">
        <v>15</v>
      </c>
      <c r="K551" t="inlineStr">
        <is>
          <t>CVT</t>
        </is>
      </c>
      <c r="L551" t="inlineStr">
        <is>
          <t>SV</t>
        </is>
      </c>
      <c r="M551" t="inlineStr">
        <is>
          <t>SUV</t>
        </is>
      </c>
      <c r="N551" t="n">
        <v>4</v>
      </c>
      <c r="O551" t="inlineStr">
        <is>
          <t>Aspen White Tricoat/Super Black</t>
        </is>
      </c>
      <c r="P551" t="inlineStr">
        <is>
          <t>Charcoal</t>
        </is>
      </c>
      <c r="Q551" t="inlineStr">
        <is>
          <t>Front-wheel Drive</t>
        </is>
      </c>
    </row>
    <row r="552">
      <c r="A552" t="inlineStr">
        <is>
          <t>2024 Jeep Grand Cherokee 4xe Summit</t>
        </is>
      </c>
      <c r="B552" t="inlineStr">
        <is>
          <t xml:space="preserve">
        Velvet Red Pearlcoat 2024 Jeep Grand Cherokee Summit 4xe 4WD 8-Speed Automatic 2.0L I4 DOHC 2.0L I4 DOHC, 4WD. Clement Chrysler Dodge Jeep Ram of Columbia is pumped up to offer this 2024 Jeep Grand Cherokee Summit 4xe in Velvet Red Pearlcoat with Tupelo/Black Leather. This Grand Cherokee is very well equipped with 2.0L I4 DOHC and 4WD. This vehicle won't be on the lot long! Very well priced! Rest assured you are getting the best deal possible on every new car as most are already discounted thousands below market retail value! You can purchase the vehicle by paying cash or let our experienced business managers get you the best rate through our 70+ elite lending partners. You'll never pay more at Clement. Buying a vehicle from us is easy. The price you see is the price you get with our no-haggle pricing! Price excludes tax, title, tags and administrative fee. We will pay top dollar for your car! Bring your vehicle in today for a free appraisal. Please call to confirm all vehicle information, pricing, features, and availability. We strive to describe our cars as truthfully as possible and make every attempt to ensure accurate pricing and options on every vehicle. Dealer is not responsible for computer errors, human errors, or third party errors with pricing or description of vehicle including options or features. We recommend you contact the dealer to ensure accuracy of advertised vehicles. Please see the dealer website for full pricing details. Price includes: $2000 - 2024 JR Midwest BC Retail Bonus Cash MWCRA1. Exp. 06/03/2024 $3000 - 2024 DJR National Retail Consumer Cash 24CR1. Exp. 06/03/2024
    </t>
        </is>
      </c>
      <c r="C552" t="inlineStr">
        <is>
          <t>Jeep</t>
        </is>
      </c>
      <c r="D552" t="inlineStr">
        <is>
          <t>Grand Cherokee 4xe</t>
        </is>
      </c>
      <c r="E552" t="n">
        <v>2024</v>
      </c>
      <c r="F552" t="n">
        <v>69201</v>
      </c>
      <c r="G552" t="inlineStr">
        <is>
          <t>16V GDI DOHC Turbo Hybrid</t>
        </is>
      </c>
      <c r="H552" t="n">
        <v>4</v>
      </c>
      <c r="I552" t="inlineStr">
        <is>
          <t>Hybrid</t>
        </is>
      </c>
      <c r="J552" t="n">
        <v>11</v>
      </c>
      <c r="K552" t="inlineStr">
        <is>
          <t>8-Speed Automatic</t>
        </is>
      </c>
      <c r="L552" t="inlineStr">
        <is>
          <t>Summit</t>
        </is>
      </c>
      <c r="M552" t="inlineStr">
        <is>
          <t>SUV</t>
        </is>
      </c>
      <c r="N552" t="n">
        <v>4</v>
      </c>
      <c r="O552" t="inlineStr">
        <is>
          <t>Velvet Red Pearlcoat</t>
        </is>
      </c>
      <c r="P552" t="inlineStr">
        <is>
          <t>Tupelo</t>
        </is>
      </c>
      <c r="Q552" t="inlineStr">
        <is>
          <t>Four-wheel Drive</t>
        </is>
      </c>
    </row>
    <row r="553">
      <c r="A553" t="inlineStr">
        <is>
          <t>2023 Dodge Durango Pursuit</t>
        </is>
      </c>
      <c r="B553" t="inlineStr">
        <is>
          <t>White Knuckle Clearcoat 2023 Dodge Durango Pursuit AWD 8-Speed Automatic HEMI 5.7L V8 Multi Displacement VVT</t>
        </is>
      </c>
      <c r="C553" t="inlineStr">
        <is>
          <t>Dodge</t>
        </is>
      </c>
      <c r="D553" t="inlineStr">
        <is>
          <t>Durango</t>
        </is>
      </c>
      <c r="E553" t="n">
        <v>2023</v>
      </c>
      <c r="F553" t="n">
        <v>46835</v>
      </c>
      <c r="G553" t="inlineStr">
        <is>
          <t>16V MPFI OHV</t>
        </is>
      </c>
      <c r="H553" t="n">
        <v>8</v>
      </c>
      <c r="I553" t="inlineStr">
        <is>
          <t>Gasoline</t>
        </is>
      </c>
      <c r="J553" t="n">
        <v>32</v>
      </c>
      <c r="K553" t="inlineStr">
        <is>
          <t>8-Speed Automatic</t>
        </is>
      </c>
      <c r="L553" t="inlineStr">
        <is>
          <t>Pursuit</t>
        </is>
      </c>
      <c r="M553" t="inlineStr">
        <is>
          <t>SUV</t>
        </is>
      </c>
      <c r="N553" t="n">
        <v>4</v>
      </c>
      <c r="O553" t="inlineStr">
        <is>
          <t>White Knuckle Clearcoat</t>
        </is>
      </c>
      <c r="P553" t="inlineStr">
        <is>
          <t>Black</t>
        </is>
      </c>
      <c r="Q553" t="inlineStr">
        <is>
          <t>All-wheel Drive</t>
        </is>
      </c>
    </row>
    <row r="554">
      <c r="A554" t="inlineStr">
        <is>
          <t>2024 Nissan Versa S</t>
        </is>
      </c>
      <c r="B554" t="inlineStr">
        <is>
          <t>32/40 City/Highway MPG Electric Blue Metallic 2024 Nissan Versa 1.6 S FWD CVT 1.6L I4 DOHC 16VAt Courtesy Nissan, we are dedicated to providing you the best in value and service with our online dealership to enhance the buying experience for all Internet customers and can offer the best car loan financing options available to suit your needs to help you get the vehicle you need. Come see why thousands of customers from all over Florida have chosen the #1 Volume Nissan Dealer in Tampa!</t>
        </is>
      </c>
      <c r="C554" t="inlineStr">
        <is>
          <t>Nissan</t>
        </is>
      </c>
      <c r="D554" t="inlineStr">
        <is>
          <t>Versa</t>
        </is>
      </c>
      <c r="E554" t="n">
        <v>2024</v>
      </c>
      <c r="F554" t="n">
        <v>17994</v>
      </c>
      <c r="G554" t="inlineStr">
        <is>
          <t>16V MPFI DOHC</t>
        </is>
      </c>
      <c r="H554" t="n">
        <v>4</v>
      </c>
      <c r="I554" t="inlineStr">
        <is>
          <t>Gasoline</t>
        </is>
      </c>
      <c r="J554" t="n">
        <v>8</v>
      </c>
      <c r="K554" t="inlineStr">
        <is>
          <t>Automatic CVT</t>
        </is>
      </c>
      <c r="L554" t="inlineStr">
        <is>
          <t>S</t>
        </is>
      </c>
      <c r="M554" t="inlineStr">
        <is>
          <t>Sedan</t>
        </is>
      </c>
      <c r="N554" t="n">
        <v>4</v>
      </c>
      <c r="O554" t="inlineStr">
        <is>
          <t>Electric Blue Metallic</t>
        </is>
      </c>
      <c r="P554" t="inlineStr">
        <is>
          <t>Charcoal</t>
        </is>
      </c>
      <c r="Q554" t="inlineStr">
        <is>
          <t>Front-wheel Drive</t>
        </is>
      </c>
    </row>
    <row r="555">
      <c r="A555" t="inlineStr">
        <is>
          <t>2024 Ford Escape ST-Line Elite</t>
        </is>
      </c>
      <c r="B555" t="inlineStr">
        <is>
          <t xml:space="preserve">
        Mike Molstead Motors is going the extra mile for our customers. WE WILL BRING THIS CAR TO YOU FOR A TEST DRIVE! If you elect to move forward, we can also complete your paperwork wherever you are. And we offer FREE DELIVERY within a 500 mile radius of our store! Iconic Silver Metallic 2024 Ford Escape 4D Sport Utility ST-Line Elite AWD 8-Speed Automatic EcoBoost 2.0L I4 GTDi DOHC Turbocharged VCT AWD. 23/31 City/Highway MPG $1,000 Jeep Conquest Cash expires 7/8/24
    Come in and enjoy our Full-Service coffee bar while you wait. We are committed to selling at a price that is more than fair and 100% competitive with any other dealer. Our goal is to exceed all your expectations and to turn you into a "Customer for life".#WhatDrivesYou</t>
        </is>
      </c>
      <c r="C555" t="inlineStr">
        <is>
          <t>Ford</t>
        </is>
      </c>
      <c r="D555" t="inlineStr">
        <is>
          <t>Escape</t>
        </is>
      </c>
      <c r="E555" t="n">
        <v>2024</v>
      </c>
      <c r="F555" t="n">
        <v>40630</v>
      </c>
      <c r="G555" t="inlineStr">
        <is>
          <t>16V GDI DOHC Turbo</t>
        </is>
      </c>
      <c r="H555" t="n">
        <v>4</v>
      </c>
      <c r="I555" t="inlineStr">
        <is>
          <t>Gasoline</t>
        </is>
      </c>
      <c r="J555" t="n">
        <v>7</v>
      </c>
      <c r="K555" t="inlineStr">
        <is>
          <t>8-Speed Automatic</t>
        </is>
      </c>
      <c r="L555" t="inlineStr">
        <is>
          <t>ST-Line Elite</t>
        </is>
      </c>
      <c r="M555" t="inlineStr">
        <is>
          <t>SUV</t>
        </is>
      </c>
      <c r="N555" t="n">
        <v>4</v>
      </c>
      <c r="O555" t="inlineStr">
        <is>
          <t>Iconic Silver Metallic</t>
        </is>
      </c>
      <c r="P555" t="inlineStr">
        <is>
          <t>Red</t>
        </is>
      </c>
      <c r="Q555" t="inlineStr">
        <is>
          <t>All-wheel Drive</t>
        </is>
      </c>
    </row>
    <row r="556">
      <c r="A556" t="inlineStr">
        <is>
          <t>2024 Jeep Grand Cherokee Laredo</t>
        </is>
      </c>
      <c r="B556" t="inlineStr">
        <is>
          <t>Al West is committed to offering every customer up-front value pricing, in-depth vehicle history reports, and limited warranties on every vehicle we sell. Al West has been locally family owned and operated since 1969 and has an A+ BBB rating.</t>
        </is>
      </c>
      <c r="C556" t="inlineStr">
        <is>
          <t>Jeep</t>
        </is>
      </c>
      <c r="D556" t="inlineStr">
        <is>
          <t>Grand Cherokee</t>
        </is>
      </c>
      <c r="E556" t="n">
        <v>2024</v>
      </c>
      <c r="F556" t="n">
        <v>49075</v>
      </c>
      <c r="G556" t="inlineStr">
        <is>
          <t>OHV</t>
        </is>
      </c>
      <c r="H556" t="n">
        <v>6</v>
      </c>
      <c r="I556" t="inlineStr">
        <is>
          <t>Gasoline</t>
        </is>
      </c>
      <c r="J556" t="n">
        <v>1</v>
      </c>
      <c r="K556" t="inlineStr">
        <is>
          <t>8-Speed Automatic</t>
        </is>
      </c>
      <c r="L556" t="inlineStr">
        <is>
          <t>Laredo</t>
        </is>
      </c>
      <c r="M556" t="inlineStr">
        <is>
          <t>SUV</t>
        </is>
      </c>
      <c r="N556" t="n">
        <v>4</v>
      </c>
      <c r="O556" t="inlineStr">
        <is>
          <t>Bright White Clearcoat</t>
        </is>
      </c>
      <c r="P556" t="inlineStr">
        <is>
          <t>Global Black</t>
        </is>
      </c>
      <c r="Q556" t="inlineStr">
        <is>
          <t>Four-wheel Drive</t>
        </is>
      </c>
    </row>
    <row r="557">
      <c r="A557" t="inlineStr">
        <is>
          <t>2024 Volkswagen Jetta 1.4T S</t>
        </is>
      </c>
      <c r="B557" t="inlineStr">
        <is>
          <t xml:space="preserve">
        Text Bryan Franks @ 256-333-91052024 VW Jetta 1.5T S in Deep Black Pearl exterior with Titan Black cloth interiorMonster Mats® (set of 4) &amp; Heavy Duty Trunk Liner w/ VW CarGo Blocks $296.00VW Care: Prepaid Scheduled Maintenance Contract w/ 30,000-mile servicing for Sedans/Hatchbacks $195.00Displayed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is>
      </c>
      <c r="C557" t="inlineStr">
        <is>
          <t>Volkswagen</t>
        </is>
      </c>
      <c r="D557" t="inlineStr">
        <is>
          <t>Jetta</t>
        </is>
      </c>
      <c r="E557" t="n">
        <v>2024</v>
      </c>
      <c r="F557" t="n">
        <v>23160</v>
      </c>
      <c r="G557" t="inlineStr">
        <is>
          <t>4 gasoline direct injection, DOHC, variable valve control</t>
        </is>
      </c>
      <c r="H557" t="n">
        <v>4</v>
      </c>
      <c r="I557" t="inlineStr">
        <is>
          <t>Gasoline</t>
        </is>
      </c>
      <c r="J557" t="n">
        <v>7</v>
      </c>
      <c r="K557" t="inlineStr">
        <is>
          <t>8-Speed Automatic with Tiptronic</t>
        </is>
      </c>
      <c r="L557" t="inlineStr">
        <is>
          <t>1.4T S</t>
        </is>
      </c>
      <c r="M557" t="inlineStr">
        <is>
          <t>Sedan</t>
        </is>
      </c>
      <c r="N557" t="n">
        <v>4</v>
      </c>
      <c r="O557" t="inlineStr">
        <is>
          <t>Deep Black Pearl</t>
        </is>
      </c>
      <c r="P557" t="inlineStr">
        <is>
          <t>Titan Black</t>
        </is>
      </c>
      <c r="Q557" t="inlineStr">
        <is>
          <t>Front-wheel Drive</t>
        </is>
      </c>
    </row>
    <row r="558">
      <c r="A558" t="inlineStr">
        <is>
          <t>2023 Dodge Durango Pursuit</t>
        </is>
      </c>
      <c r="B558" t="inlineStr">
        <is>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558" t="inlineStr">
        <is>
          <t>Dodge</t>
        </is>
      </c>
      <c r="D558" t="inlineStr">
        <is>
          <t>Durango</t>
        </is>
      </c>
      <c r="E558" t="n">
        <v>2023</v>
      </c>
      <c r="F558" t="n">
        <v>46835</v>
      </c>
      <c r="G558" t="inlineStr">
        <is>
          <t>16V MPFI OHV</t>
        </is>
      </c>
      <c r="H558" t="n">
        <v>8</v>
      </c>
      <c r="I558" t="inlineStr">
        <is>
          <t>Gasoline</t>
        </is>
      </c>
      <c r="J558" t="n">
        <v>31</v>
      </c>
      <c r="K558" t="inlineStr">
        <is>
          <t>8-Speed Automatic</t>
        </is>
      </c>
      <c r="L558" t="inlineStr">
        <is>
          <t>Pursuit</t>
        </is>
      </c>
      <c r="M558" t="inlineStr">
        <is>
          <t>SUV</t>
        </is>
      </c>
      <c r="N558" t="n">
        <v>4</v>
      </c>
      <c r="O558" t="inlineStr">
        <is>
          <t>White Knuckle Clearcoat</t>
        </is>
      </c>
      <c r="P558" t="inlineStr">
        <is>
          <t>Black</t>
        </is>
      </c>
      <c r="Q558" t="inlineStr">
        <is>
          <t>All-wheel Drive</t>
        </is>
      </c>
    </row>
    <row r="559">
      <c r="A559" t="inlineStr">
        <is>
          <t>2024 Ford Mustang Mach-E Premium</t>
        </is>
      </c>
      <c r="B559" t="inlineStr">
        <is>
          <t>2024 Ford Mustang Mach-E Premium 300A 105/91 City/Highway MPG AWD 300A Dual Electric MotorWe offer low, upfront, market-based pricing on all vehicles, ensuring fairness and clarity. Our Product Specialists' pay is not based on the vehicle price, so there's never a hidden agenda. Experience peace of mind with our 3-day money-back guarantee on all vehicle purchases and 30-day exchange policy on pre-owned vehicles.</t>
        </is>
      </c>
      <c r="C559" t="inlineStr">
        <is>
          <t>Ford</t>
        </is>
      </c>
      <c r="D559" t="inlineStr">
        <is>
          <t>Mustang Mach-E</t>
        </is>
      </c>
      <c r="E559" t="n">
        <v>2024</v>
      </c>
      <c r="F559" t="n">
        <v>52180</v>
      </c>
      <c r="G559" t="inlineStr">
        <is>
          <t>c</t>
        </is>
      </c>
      <c r="H559" t="n">
        <v/>
      </c>
      <c r="I559" t="inlineStr">
        <is>
          <t>Electric</t>
        </is>
      </c>
      <c r="J559" t="n">
        <v>25</v>
      </c>
      <c r="K559" t="inlineStr">
        <is>
          <t>1-Speed Automatic</t>
        </is>
      </c>
      <c r="L559" t="inlineStr">
        <is>
          <t>Premium</t>
        </is>
      </c>
      <c r="M559" t="inlineStr">
        <is>
          <t>SUV</t>
        </is>
      </c>
      <c r="N559" t="n">
        <v>4</v>
      </c>
      <c r="O559" t="inlineStr">
        <is>
          <t>Glacier Gray</t>
        </is>
      </c>
      <c r="P559" t="inlineStr">
        <is>
          <t>Black</t>
        </is>
      </c>
      <c r="Q559" t="inlineStr">
        <is>
          <t>All-wheel Drive</t>
        </is>
      </c>
    </row>
    <row r="560">
      <c r="A560" t="inlineStr">
        <is>
          <t>2024 Hyundai IONIQ 5 Limited</t>
        </is>
      </c>
      <c r="B560" t="inlineStr">
        <is>
          <t xml:space="preserve">
        Vehicle pricing includes all offers and incentives. Sales tax, registration fees, dealer installed options, reconditioning costs, and $999 dealer fee not included in all vehicle prices shown and must be paid by the purchaser. While great effort is made to ensure the accuracy of the information on this site, errors do occur so please verify information with a customer service rep.
    </t>
        </is>
      </c>
      <c r="C560" t="inlineStr">
        <is>
          <t>Hyundai</t>
        </is>
      </c>
      <c r="D560" t="inlineStr">
        <is>
          <t>IONIQ 5</t>
        </is>
      </c>
      <c r="E560" t="n">
        <v>2024</v>
      </c>
      <c r="F560" t="n">
        <v>59255</v>
      </c>
      <c r="G560" t="inlineStr">
        <is>
          <t>c</t>
        </is>
      </c>
      <c r="H560" t="n">
        <v/>
      </c>
      <c r="I560" t="inlineStr">
        <is>
          <t>Electric</t>
        </is>
      </c>
      <c r="J560" t="n">
        <v>10</v>
      </c>
      <c r="K560" t="inlineStr">
        <is>
          <t>1-Speed Automatic</t>
        </is>
      </c>
      <c r="L560" t="inlineStr">
        <is>
          <t>Limited</t>
        </is>
      </c>
      <c r="M560" t="inlineStr">
        <is>
          <t>SUV</t>
        </is>
      </c>
      <c r="N560" t="n">
        <v>4</v>
      </c>
      <c r="O560" t="inlineStr">
        <is>
          <t>Blue</t>
        </is>
      </c>
      <c r="P560" t="inlineStr">
        <is>
          <t>Gray</t>
        </is>
      </c>
      <c r="Q560" t="inlineStr">
        <is>
          <t>All-wheel Drive</t>
        </is>
      </c>
    </row>
    <row r="561">
      <c r="A561" t="inlineStr">
        <is>
          <t>2024 Ford Transit-250 Base</t>
        </is>
      </c>
      <c r="B561" t="inlineStr">
        <is>
          <t xml:space="preserve">
        2024 Ford Transit-250 Medium Roof, 9150# GVWR, 3D Cargo Van, 3.5 V6, 10-Speed Automatic with Overdrive, Oxford White, Dark Palazzo Gray w/Vinyl Front Bucket Seats, 2 Additional Keys (4 Total), 4 Speakers, 6 Cargo Tie-Down Hooks, AM/FM Stereo, D-Pillar Assist Handles, Exterior Parking Camera Rear, Front &amp; Rear Vinyl Floor Covering, Front Overhead Shelf, Full Rear Compartment Lighting, Order Code 101A, Passenger-Side B-Pillar Assist Handle, Power windows, Remote keyless entry, Short-Arm Manual-Folding Power Adjust Mirrors, Speed control, Telescoping steering wheel.We're here to make your shopping experience as pleasant and hassle free as possible. Call us now to get more information @ 888-349-4989!
    We guarantee the best pricing on all our vehicles or we will pay you $500 if we can't beat your best price, just bring us your best deal in writing and we'll beat it! We want you to love your new vehicle so much that if you don't, we offer a 72 hour exchange program. We'll exchange it for another vehicle of your choice! Just keep the vehicle in the same condition as purchased and under 300 miles.</t>
        </is>
      </c>
      <c r="C561" t="inlineStr">
        <is>
          <t>Ford</t>
        </is>
      </c>
      <c r="D561" t="inlineStr">
        <is>
          <t>Transit-250</t>
        </is>
      </c>
      <c r="E561" t="n">
        <v>2024</v>
      </c>
      <c r="F561" t="n">
        <v>51803</v>
      </c>
      <c r="G561" t="inlineStr">
        <is>
          <t>6 port/direct injection, DOHC, variable valve control, re</t>
        </is>
      </c>
      <c r="H561" t="n">
        <v>6</v>
      </c>
      <c r="I561" t="inlineStr">
        <is>
          <t>Gasoline</t>
        </is>
      </c>
      <c r="J561" t="n">
        <v>1</v>
      </c>
      <c r="K561" t="inlineStr">
        <is>
          <t>Automatic</t>
        </is>
      </c>
      <c r="L561" t="inlineStr">
        <is>
          <t>Base</t>
        </is>
      </c>
      <c r="M561" t="inlineStr">
        <is>
          <t>Cargo Van</t>
        </is>
      </c>
      <c r="N561" t="n">
        <v>3</v>
      </c>
      <c r="O561" t="inlineStr">
        <is>
          <t>Oxford White</t>
        </is>
      </c>
      <c r="P561" t="inlineStr">
        <is>
          <t>Dk Palazzo Gry Fron</t>
        </is>
      </c>
      <c r="Q561" t="inlineStr">
        <is>
          <t>Rear-wheel Drive</t>
        </is>
      </c>
    </row>
    <row r="562">
      <c r="A562" t="inlineStr">
        <is>
          <t>2024 Jeep Grand Cherokee 4xe Trailhawk</t>
        </is>
      </c>
      <c r="B562" t="inlineStr">
        <is>
          <t xml:space="preserve">
        2.0L I4 DOHC, 4WD. Diamond Black Crystal Pearlcoat 2024 Jeep Grand Cherokee Trailhawk 4xe 4WD 8-Speed Automatic 2.0L I4 DOHC Southern Auto Group has been providing outstanding service to the Hampton Roads area for over 40 years. In 1993, we became the first dealer group to provide a Lifetime Benefits Program for both new and certified preowned purchases. Our Southern Hospitality Buyers Program includes value-added benefits that save customers hundreds even thousands of dollars during their vehicle ownership experience with us. Such benefits as LIFETIME Oil and Filter Changes, LIFETIME Virginia State Inspections, LIFETIME Loaner Car Program, LIFETIME Service Guarantee, LIFETIME Parts Guarantee, LIFETIME Engine Guarantee for brand new vehicles, 24 Hour Test Drive and Much More! Before You Buy, Give Southern A TRY! All customers may not qualify for all rebates listed, see dealer for details, Price includes: $3750 - Federal EV Tax Credit. Exp. 12/31/2024
    You may be eligible for ADDITIONAL REBATES on top of the listed price. Call to SAVE MORE!Plus..Get a LIFETIME of benefits with our Southern Hospitality Buyers Program. Benefits like LIFETIME Oil &amp; Filter Changes, VA State Inspections, Loaner Car Program and much more! Save up to $5000 in Service over the cost of ownership with these value-added benefits!</t>
        </is>
      </c>
      <c r="C562" t="inlineStr">
        <is>
          <t>Jeep</t>
        </is>
      </c>
      <c r="D562" t="inlineStr">
        <is>
          <t>Grand Cherokee 4xe</t>
        </is>
      </c>
      <c r="E562" t="n">
        <v>2024</v>
      </c>
      <c r="F562" t="n">
        <v>67784</v>
      </c>
      <c r="G562" t="inlineStr">
        <is>
          <t>16V GDI DOHC Turbo Hybrid</t>
        </is>
      </c>
      <c r="H562" t="n">
        <v>4</v>
      </c>
      <c r="I562" t="inlineStr">
        <is>
          <t>Hybrid</t>
        </is>
      </c>
      <c r="J562" t="n">
        <v>35</v>
      </c>
      <c r="K562" t="inlineStr">
        <is>
          <t>8-Speed Automatic</t>
        </is>
      </c>
      <c r="L562" t="inlineStr">
        <is>
          <t>Trailhawk</t>
        </is>
      </c>
      <c r="M562" t="inlineStr">
        <is>
          <t>SUV</t>
        </is>
      </c>
      <c r="N562" t="n">
        <v>4</v>
      </c>
      <c r="O562" t="inlineStr">
        <is>
          <t>Diamond Black</t>
        </is>
      </c>
      <c r="P562" t="inlineStr">
        <is>
          <t>Global Black</t>
        </is>
      </c>
      <c r="Q562" t="inlineStr">
        <is>
          <t>Four-wheel Drive</t>
        </is>
      </c>
    </row>
    <row r="563">
      <c r="A563" t="inlineStr">
        <is>
          <t>2024 Hyundai Santa Cruz 2.5T NIGHT</t>
        </is>
      </c>
      <c r="B563" t="inlineStr">
        <is>
          <t xml:space="preserve">
        Hampton Gray 2024 Hyundai Santa Cruz NIGHT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563" t="inlineStr">
        <is>
          <t>Hyundai</t>
        </is>
      </c>
      <c r="D563" t="inlineStr">
        <is>
          <t>Santa Cruz</t>
        </is>
      </c>
      <c r="E563" t="n">
        <v>2024</v>
      </c>
      <c r="F563" t="n">
        <v>40449</v>
      </c>
      <c r="G563" t="inlineStr">
        <is>
          <t>16V PDI DOHC Turbo</t>
        </is>
      </c>
      <c r="H563" t="n">
        <v>4</v>
      </c>
      <c r="I563" t="inlineStr">
        <is>
          <t>Gasoline</t>
        </is>
      </c>
      <c r="J563" t="n">
        <v>1</v>
      </c>
      <c r="K563" t="inlineStr">
        <is>
          <t>8-Speed Automatic with Auto-Shift</t>
        </is>
      </c>
      <c r="L563" t="inlineStr">
        <is>
          <t>2.5T NIGHT</t>
        </is>
      </c>
      <c r="M563" t="inlineStr">
        <is>
          <t>Pickup Truck</t>
        </is>
      </c>
      <c r="N563" t="n">
        <v>4</v>
      </c>
      <c r="O563" t="inlineStr">
        <is>
          <t>Hampton Gray</t>
        </is>
      </c>
      <c r="P563" t="inlineStr">
        <is>
          <t>Black</t>
        </is>
      </c>
      <c r="Q563" t="inlineStr">
        <is>
          <t>All-wheel Drive</t>
        </is>
      </c>
    </row>
    <row r="564">
      <c r="A564" t="inlineStr">
        <is>
          <t>2024 Chevrolet Equinox 1LT</t>
        </is>
      </c>
      <c r="B564" t="inlineStr">
        <is>
          <t>Sterling Gray Metallic 2024 Chevrolet Equinox LT FWD 6-Speed Automatic Electronic with Overdrive 1.5L DOHC26/31 City/Highway MPG Price includes: $1000 - GM Bonus Cash. Exp. 06/03/2024 $500 - Chevrolet Consumer Cash Program. Exp. 06/03/2024</t>
        </is>
      </c>
      <c r="C564" t="inlineStr">
        <is>
          <t>Chevrolet</t>
        </is>
      </c>
      <c r="D564" t="inlineStr">
        <is>
          <t>Equinox</t>
        </is>
      </c>
      <c r="E564" t="n">
        <v>2024</v>
      </c>
      <c r="F564" t="n">
        <v>30188</v>
      </c>
      <c r="G564" t="inlineStr">
        <is>
          <t>4 gasoline direct injection, DOHC, variable valve control</t>
        </is>
      </c>
      <c r="H564" t="n">
        <v>4</v>
      </c>
      <c r="I564" t="inlineStr">
        <is>
          <t>Gasoline</t>
        </is>
      </c>
      <c r="J564" t="n">
        <v>3</v>
      </c>
      <c r="K564" t="inlineStr">
        <is>
          <t>6-Speed Automatic Electronic with Overdrive</t>
        </is>
      </c>
      <c r="L564" t="inlineStr">
        <is>
          <t>1LT</t>
        </is>
      </c>
      <c r="M564" t="inlineStr">
        <is>
          <t>SUV</t>
        </is>
      </c>
      <c r="N564" t="n">
        <v>4</v>
      </c>
      <c r="O564" t="inlineStr">
        <is>
          <t>Sterling Gray Metallic</t>
        </is>
      </c>
      <c r="P564" t="inlineStr">
        <is>
          <t>Medium Ash Gray</t>
        </is>
      </c>
      <c r="Q564" t="inlineStr">
        <is>
          <t>Front-wheel Drive</t>
        </is>
      </c>
    </row>
    <row r="565">
      <c r="A565" t="inlineStr">
        <is>
          <t>2024 Mazda CX-90 PHEV Base</t>
        </is>
      </c>
      <c r="B565" t="inlineStr">
        <is>
          <t>2.5L I4 DOHC 16V LEV3-SULEV30 2024 Mazda CX-90 PHEV Premium Plus Artisan Red Premium</t>
        </is>
      </c>
      <c r="C565" t="inlineStr">
        <is>
          <t>Mazda</t>
        </is>
      </c>
      <c r="D565" t="inlineStr">
        <is>
          <t>CX-90 PHEV</t>
        </is>
      </c>
      <c r="E565" t="n">
        <v>2024</v>
      </c>
      <c r="F565" t="n">
        <v>59420</v>
      </c>
      <c r="G565" t="inlineStr">
        <is>
          <t>TIV-G 2.5L I-4 gasoline direct injection, DOHC, variable</t>
        </is>
      </c>
      <c r="H565" t="n">
        <v>4</v>
      </c>
      <c r="I565" t="inlineStr">
        <is>
          <t>Gasoline</t>
        </is>
      </c>
      <c r="J565" t="n">
        <v>5</v>
      </c>
      <c r="K565" t="inlineStr">
        <is>
          <t>Automatic</t>
        </is>
      </c>
      <c r="L565" t="inlineStr">
        <is>
          <t>Base</t>
        </is>
      </c>
      <c r="M565" t="inlineStr">
        <is>
          <t>SUV</t>
        </is>
      </c>
      <c r="N565" t="n">
        <v>4</v>
      </c>
      <c r="O565" t="inlineStr">
        <is>
          <t>Artisan Red Premium</t>
        </is>
      </c>
      <c r="P565" t="inlineStr">
        <is>
          <t>Black</t>
        </is>
      </c>
      <c r="Q565" t="inlineStr">
        <is>
          <t>All-wheel Drive</t>
        </is>
      </c>
    </row>
    <row r="566">
      <c r="A566" t="inlineStr">
        <is>
          <t>2024 Mazda CX-90 PHEV Base</t>
        </is>
      </c>
      <c r="B566" t="inlineStr">
        <is>
          <t>Deep Crystal Blue Mica 2024 Mazda CX-90 PHEV Premium Plus AWD 8-Speed Automatic 2.5L I4 DOHC 16V LEV3-SULEV30Recent Arrival!</t>
        </is>
      </c>
      <c r="C566" t="inlineStr">
        <is>
          <t>Mazda</t>
        </is>
      </c>
      <c r="D566" t="inlineStr">
        <is>
          <t>CX-90 PHEV</t>
        </is>
      </c>
      <c r="E566" t="n">
        <v>2024</v>
      </c>
      <c r="F566" t="n">
        <v>60080</v>
      </c>
      <c r="G566" t="inlineStr">
        <is>
          <t>TIV-G 2.5L I-4 gasoline direct injection, DOHC, variable</t>
        </is>
      </c>
      <c r="H566" t="n">
        <v>4</v>
      </c>
      <c r="I566" t="inlineStr">
        <is>
          <t>Gasoline</t>
        </is>
      </c>
      <c r="J566" t="n">
        <v>5</v>
      </c>
      <c r="K566" t="inlineStr">
        <is>
          <t>8-Speed Automatic</t>
        </is>
      </c>
      <c r="L566" t="inlineStr">
        <is>
          <t>Base</t>
        </is>
      </c>
      <c r="M566" t="inlineStr">
        <is>
          <t>SUV</t>
        </is>
      </c>
      <c r="N566" t="n">
        <v>4</v>
      </c>
      <c r="O566" t="inlineStr">
        <is>
          <t>Deep Crystal Blue Mica</t>
        </is>
      </c>
      <c r="P566" t="inlineStr">
        <is>
          <t>Black</t>
        </is>
      </c>
      <c r="Q566" t="inlineStr">
        <is>
          <t>All-wheel Drive</t>
        </is>
      </c>
    </row>
    <row r="567">
      <c r="A567" t="inlineStr">
        <is>
          <t>2023 Buick Envision Essence</t>
        </is>
      </c>
      <c r="B567" t="inlineStr">
        <is>
          <t xml:space="preserve">
        .
    </t>
        </is>
      </c>
      <c r="C567" t="inlineStr">
        <is>
          <t>Buick</t>
        </is>
      </c>
      <c r="D567" t="inlineStr">
        <is>
          <t>Envision</t>
        </is>
      </c>
      <c r="E567" t="n">
        <v>2023</v>
      </c>
      <c r="F567" t="n">
        <v>42785</v>
      </c>
      <c r="G567" t="inlineStr">
        <is>
          <t>16V GDI DOHC Turbo</t>
        </is>
      </c>
      <c r="H567" t="n">
        <v>4</v>
      </c>
      <c r="I567" t="inlineStr">
        <is>
          <t>Gasoline</t>
        </is>
      </c>
      <c r="J567" t="n">
        <v>13</v>
      </c>
      <c r="K567" t="inlineStr">
        <is>
          <t>9-Speed Automatic</t>
        </is>
      </c>
      <c r="L567" t="inlineStr">
        <is>
          <t>Essence</t>
        </is>
      </c>
      <c r="M567" t="inlineStr">
        <is>
          <t>SUV</t>
        </is>
      </c>
      <c r="N567" t="n">
        <v>4</v>
      </c>
      <c r="O567" t="inlineStr">
        <is>
          <t>Ebony Twilight Metallic</t>
        </is>
      </c>
      <c r="P567" t="inlineStr">
        <is>
          <t>Ebony</t>
        </is>
      </c>
      <c r="Q567" t="inlineStr">
        <is>
          <t>All-wheel Drive</t>
        </is>
      </c>
    </row>
    <row r="568">
      <c r="A568" t="inlineStr">
        <is>
          <t>2024 Audi Q8 e-tron Premium</t>
        </is>
      </c>
      <c r="B568" t="inlineStr">
        <is>
          <t xml:space="preserve">
        .
    </t>
        </is>
      </c>
      <c r="C568" t="inlineStr">
        <is>
          <t>Audi</t>
        </is>
      </c>
      <c r="D568" t="inlineStr">
        <is>
          <t>Q8 e-tron</t>
        </is>
      </c>
      <c r="E568" t="n">
        <v>2024</v>
      </c>
      <c r="F568" t="n">
        <v>84530</v>
      </c>
      <c r="G568" t="inlineStr">
        <is>
          <t>c</t>
        </is>
      </c>
      <c r="H568" t="n">
        <v/>
      </c>
      <c r="I568" t="inlineStr">
        <is>
          <t>Electric</t>
        </is>
      </c>
      <c r="J568" t="n">
        <v>5</v>
      </c>
      <c r="K568" t="inlineStr">
        <is>
          <t>Automatic</t>
        </is>
      </c>
      <c r="L568" t="inlineStr">
        <is>
          <t>Premium</t>
        </is>
      </c>
      <c r="M568" t="inlineStr">
        <is>
          <t>SUV</t>
        </is>
      </c>
      <c r="N568" t="n">
        <v>4</v>
      </c>
      <c r="O568" t="inlineStr">
        <is>
          <t>Glacier White Metallic</t>
        </is>
      </c>
      <c r="P568" t="inlineStr">
        <is>
          <t>Okapi Brown</t>
        </is>
      </c>
      <c r="Q568" t="inlineStr">
        <is>
          <t>All-wheel Drive</t>
        </is>
      </c>
    </row>
    <row r="569">
      <c r="A569" t="inlineStr">
        <is>
          <t>2023 Dodge Durango Pursuit</t>
        </is>
      </c>
      <c r="B569" t="inlineStr">
        <is>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569" t="inlineStr">
        <is>
          <t>Dodge</t>
        </is>
      </c>
      <c r="D569" t="inlineStr">
        <is>
          <t>Durango</t>
        </is>
      </c>
      <c r="E569" t="n">
        <v>2023</v>
      </c>
      <c r="F569" t="n">
        <v>47280</v>
      </c>
      <c r="G569" t="inlineStr">
        <is>
          <t>16V MPFI OHV</t>
        </is>
      </c>
      <c r="H569" t="n">
        <v>8</v>
      </c>
      <c r="I569" t="inlineStr">
        <is>
          <t>Gasoline</t>
        </is>
      </c>
      <c r="J569" t="n">
        <v>13</v>
      </c>
      <c r="K569" t="inlineStr">
        <is>
          <t>8-Speed Automatic</t>
        </is>
      </c>
      <c r="L569" t="inlineStr">
        <is>
          <t>Pursuit</t>
        </is>
      </c>
      <c r="M569" t="inlineStr">
        <is>
          <t>SUV</t>
        </is>
      </c>
      <c r="N569" t="n">
        <v>4</v>
      </c>
      <c r="O569" t="inlineStr">
        <is>
          <t>White Knuckle Clearcoat</t>
        </is>
      </c>
      <c r="P569" t="inlineStr">
        <is>
          <t>Black</t>
        </is>
      </c>
      <c r="Q569" t="inlineStr">
        <is>
          <t>All-wheel Drive</t>
        </is>
      </c>
    </row>
    <row r="570">
      <c r="A570" t="inlineStr">
        <is>
          <t>2024 Jeep Compass Latitude</t>
        </is>
      </c>
      <c r="B570" t="inlineStr">
        <is>
          <t>24/32 City/Highway MPG2024 Jeep Compass Latitude 4WD 8-Speed Automatic 2.0L I4 DOHC Baltic Gray Metallic Clearcoat4WD.We pride ourselves on offering a no-hassle car shopping experience, so that you will never feel pressured when visiting our family of dealerships.  We look forward to serving you!</t>
        </is>
      </c>
      <c r="C570" t="inlineStr">
        <is>
          <t>Jeep</t>
        </is>
      </c>
      <c r="D570" t="inlineStr">
        <is>
          <t>Compass</t>
        </is>
      </c>
      <c r="E570" t="n">
        <v>2024</v>
      </c>
      <c r="F570" t="n">
        <v>30525</v>
      </c>
      <c r="G570" t="inlineStr">
        <is>
          <t>16V GDI DOHC Turbo</t>
        </is>
      </c>
      <c r="H570" t="n">
        <v>4</v>
      </c>
      <c r="I570" t="inlineStr">
        <is>
          <t>Gasoline</t>
        </is>
      </c>
      <c r="J570" t="n">
        <v>0</v>
      </c>
      <c r="K570" t="inlineStr">
        <is>
          <t>8-Speed Automatic</t>
        </is>
      </c>
      <c r="L570" t="inlineStr">
        <is>
          <t>Latitude</t>
        </is>
      </c>
      <c r="M570" t="inlineStr">
        <is>
          <t>SUV</t>
        </is>
      </c>
      <c r="N570" t="n">
        <v>4</v>
      </c>
      <c r="O570" t="inlineStr">
        <is>
          <t>Metallic</t>
        </is>
      </c>
      <c r="P570" t="inlineStr">
        <is>
          <t>Black</t>
        </is>
      </c>
      <c r="Q570" t="inlineStr">
        <is>
          <t>Four-wheel Drive</t>
        </is>
      </c>
    </row>
    <row r="571">
      <c r="A571" t="inlineStr">
        <is>
          <t>2024 Honda Passport TrailSport</t>
        </is>
      </c>
      <c r="B571" t="inlineStr">
        <is>
          <t>Ken Garff Honda. Diffused Sky Pearl AWD TrailSport19/24 City/Highway MPG</t>
        </is>
      </c>
      <c r="C571" t="inlineStr">
        <is>
          <t>Honda</t>
        </is>
      </c>
      <c r="D571" t="inlineStr">
        <is>
          <t>Passport</t>
        </is>
      </c>
      <c r="E571" t="n">
        <v>2024</v>
      </c>
      <c r="F571" t="n">
        <v>44850</v>
      </c>
      <c r="G571" t="inlineStr">
        <is>
          <t>24V GDI SOHC</t>
        </is>
      </c>
      <c r="H571" t="n">
        <v>6</v>
      </c>
      <c r="I571" t="inlineStr">
        <is>
          <t>Gasoline</t>
        </is>
      </c>
      <c r="J571" t="n">
        <v>3</v>
      </c>
      <c r="K571" t="inlineStr">
        <is>
          <t>9-Speed Automatic</t>
        </is>
      </c>
      <c r="L571" t="inlineStr">
        <is>
          <t>TrailSport</t>
        </is>
      </c>
      <c r="M571" t="inlineStr">
        <is>
          <t>SUV</t>
        </is>
      </c>
      <c r="N571" t="n">
        <v>4</v>
      </c>
      <c r="O571" t="inlineStr">
        <is>
          <t>Sky</t>
        </is>
      </c>
      <c r="P571" t="inlineStr">
        <is>
          <t>Black</t>
        </is>
      </c>
      <c r="Q571" t="inlineStr">
        <is>
          <t>All-wheel Drive</t>
        </is>
      </c>
    </row>
    <row r="572">
      <c r="A572" t="inlineStr">
        <is>
          <t>2024 Cadillac LYRIQ Sport w/1SF</t>
        </is>
      </c>
      <c r="B572" t="inlineStr">
        <is>
          <t xml:space="preserve">
        Crystal White Tricoat 2024 Cadillac LYRIQ Sport AWD 1-Speed Automatic Electric MotorNew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(517)393-5600 or by visiting us at the dealership. Must Qualify for GM Employee pricing. Shaheen Cadillac Price is GM Employee Price Less any applicable rebates. Must qualify for GM Employee pricing. Not everyone will Qualify.
    </t>
        </is>
      </c>
      <c r="C572" t="inlineStr">
        <is>
          <t>Cadillac</t>
        </is>
      </c>
      <c r="D572" t="inlineStr">
        <is>
          <t>LYRIQ</t>
        </is>
      </c>
      <c r="E572" t="n">
        <v>2024</v>
      </c>
      <c r="F572" t="n">
        <v>83665</v>
      </c>
      <c r="G572" t="inlineStr">
        <is>
          <t>c Motor</t>
        </is>
      </c>
      <c r="H572" t="n">
        <v/>
      </c>
      <c r="I572" t="inlineStr">
        <is>
          <t>Electric</t>
        </is>
      </c>
      <c r="J572" t="n">
        <v>728</v>
      </c>
      <c r="K572" t="inlineStr">
        <is>
          <t>Automatic</t>
        </is>
      </c>
      <c r="L572" t="inlineStr">
        <is>
          <t>Sport w/1SF</t>
        </is>
      </c>
      <c r="M572" t="inlineStr">
        <is>
          <t>SUV</t>
        </is>
      </c>
      <c r="N572" t="n">
        <v>4</v>
      </c>
      <c r="O572" t="inlineStr">
        <is>
          <t>Crystal White Tricoat</t>
        </is>
      </c>
      <c r="P572" t="inlineStr">
        <is>
          <t>Noir w/Santorini Blue Accents</t>
        </is>
      </c>
      <c r="Q572" t="inlineStr">
        <is>
          <t>Rear-wheel Drive</t>
        </is>
      </c>
    </row>
    <row r="573">
      <c r="A573" t="inlineStr">
        <is>
          <t>2024 Nissan Titan SV</t>
        </is>
      </c>
      <c r="B573" t="inlineStr">
        <is>
          <t>Glacier White 2024 Nissan Titan SV 4WD 9-Speed Automatic 5.6L V8 DOHC 32V LEV3-ULEV70 400hpStress-Free Car-Shopping Here at Lee Nissan of Topsham, it is our mission to be the automotive home of drivers in the Topsham, ME area. We provide a vast selection of new and used vehicles, exceptional car care and customer service with a smile!  Visit us in Topsham and see why more Mainers than ever are saying 'Lee Is For Me!'</t>
        </is>
      </c>
      <c r="C573" t="inlineStr">
        <is>
          <t>Nissan</t>
        </is>
      </c>
      <c r="D573" t="inlineStr">
        <is>
          <t>Titan</t>
        </is>
      </c>
      <c r="E573" t="n">
        <v>2024</v>
      </c>
      <c r="F573" t="n">
        <v>47105</v>
      </c>
      <c r="G573" t="inlineStr">
        <is>
          <t>Unleaded V-8 5.6 L/339</t>
        </is>
      </c>
      <c r="H573" t="n">
        <v>8</v>
      </c>
      <c r="I573" t="inlineStr">
        <is>
          <t>Gasoline</t>
        </is>
      </c>
      <c r="J573" t="n">
        <v>5</v>
      </c>
      <c r="K573" t="inlineStr">
        <is>
          <t>Automatic</t>
        </is>
      </c>
      <c r="L573" t="inlineStr">
        <is>
          <t>SV</t>
        </is>
      </c>
      <c r="M573" t="inlineStr">
        <is>
          <t>Pickup Truck</t>
        </is>
      </c>
      <c r="N573" t="n">
        <v>4</v>
      </c>
      <c r="O573" t="inlineStr">
        <is>
          <t>Glacier White</t>
        </is>
      </c>
      <c r="P573" t="inlineStr">
        <is>
          <t>Black</t>
        </is>
      </c>
      <c r="Q573" t="inlineStr">
        <is>
          <t>Four-wheel Drive</t>
        </is>
      </c>
    </row>
    <row r="574">
      <c r="A574" t="inlineStr">
        <is>
          <t>2024 Jeep Compass Limited</t>
        </is>
      </c>
      <c r="B574" t="inlineStr">
        <is>
          <t xml:space="preserve">
        $2,668 off MSRP! Buy with confidence knowing you have our $500 Best Price Guarantee: Simply put, no other dealer will beat our price on any of our in-stock units. Price does not include Tax, Title, License, Destination Fee and $229 Documentation Fee. Factory MSRP: $41,710Price includes $99 wheel locks, $299 Pulse, $399 Waypoint, and $149 Door edge guard &amp; cup protector2024 Jeep Compass Limited Laser Blue Pearlcoat 4WD 2.0L I4 DOHC Price does not include Tax, Title, License, Destination Fee and Documentation Fee; Price does include: $500 - 2024 DJR National Retail Consumer Cash 24CR1. Exp. 06/03/2024 $500 - 2024 JEEP Chrysler Capital Bonus Cash GLCR5. Exp. 06/03/2024  Price includes $946 of dealer added accessories.
    All New Vehicle pricing includes Rebate,Owner Loyalty Bonus Cash,Credit Union Bonus Cash and Great Lakes Bonus Cash zip code must be verified.</t>
        </is>
      </c>
      <c r="C574" t="inlineStr">
        <is>
          <t>Jeep</t>
        </is>
      </c>
      <c r="D574" t="inlineStr">
        <is>
          <t>Compass</t>
        </is>
      </c>
      <c r="E574" t="n">
        <v>2024</v>
      </c>
      <c r="F574" t="n">
        <v>38736</v>
      </c>
      <c r="G574" t="inlineStr">
        <is>
          <t>DOHC</t>
        </is>
      </c>
      <c r="H574" t="n">
        <v>4</v>
      </c>
      <c r="I574" t="inlineStr">
        <is>
          <t>Gasoline</t>
        </is>
      </c>
      <c r="J574" t="n">
        <v>12</v>
      </c>
      <c r="K574" t="inlineStr">
        <is>
          <t>8-Speed Automatic</t>
        </is>
      </c>
      <c r="L574" t="inlineStr">
        <is>
          <t>Limited</t>
        </is>
      </c>
      <c r="M574" t="inlineStr">
        <is>
          <t>SUV</t>
        </is>
      </c>
      <c r="N574" t="n">
        <v>4</v>
      </c>
      <c r="O574" t="inlineStr">
        <is>
          <t>Laser Blue Pearlcoat</t>
        </is>
      </c>
      <c r="P574" t="inlineStr">
        <is>
          <t>Black</t>
        </is>
      </c>
      <c r="Q574" t="inlineStr">
        <is>
          <t>Four-wheel Drive</t>
        </is>
      </c>
    </row>
    <row r="575">
      <c r="A575" t="inlineStr">
        <is>
          <t>2024 Jeep Compass Latitude</t>
        </is>
      </c>
      <c r="B575" t="inlineStr">
        <is>
          <t xml:space="preserve">
        4WD. Quick Order Package 29J Latitude, 4WD, 17 x 7 Aluminum Wheels, 3.73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wipers.Bright White Clearcoat 2024 Jeep Compass Latitude 4WD 8-Speed Automatic 2.0L I4 DOHC Price includes: $1500 - 2024 CDJR Southeast BC Retail Bonus Cash SECRA1. Exp. 04/30/2024 $500 - 2024 DJR National Retail Consumer Cash 24CR1. Exp. 04/30/2024 $500 - 2024 FIRST RESPONDER BONUS CONSUMER CASH 47CRA9. Exp. 01/02/2025
    </t>
        </is>
      </c>
      <c r="C575" t="inlineStr">
        <is>
          <t>Jeep</t>
        </is>
      </c>
      <c r="D575" t="inlineStr">
        <is>
          <t>Compass</t>
        </is>
      </c>
      <c r="E575" t="n">
        <v>2024</v>
      </c>
      <c r="F575" t="n">
        <v>28265</v>
      </c>
      <c r="G575" t="inlineStr">
        <is>
          <t>16V GDI DOHC Turbo</t>
        </is>
      </c>
      <c r="H575" t="n">
        <v>4</v>
      </c>
      <c r="I575" t="inlineStr">
        <is>
          <t>Gasoline</t>
        </is>
      </c>
      <c r="J575" t="n">
        <v>7</v>
      </c>
      <c r="K575" t="inlineStr">
        <is>
          <t>8-Speed Automatic</t>
        </is>
      </c>
      <c r="L575" t="inlineStr">
        <is>
          <t>Latitude</t>
        </is>
      </c>
      <c r="M575" t="inlineStr">
        <is>
          <t>SUV</t>
        </is>
      </c>
      <c r="N575" t="n">
        <v>4</v>
      </c>
      <c r="O575" t="inlineStr">
        <is>
          <t>Bright White Clearcoat</t>
        </is>
      </c>
      <c r="P575" t="inlineStr">
        <is>
          <t>Black</t>
        </is>
      </c>
      <c r="Q575" t="inlineStr">
        <is>
          <t>Four-wheel Drive</t>
        </is>
      </c>
    </row>
    <row r="576">
      <c r="A576" t="inlineStr">
        <is>
          <t>2024 Jeep Wrangler 4xe Sahara</t>
        </is>
      </c>
      <c r="B576" t="inlineStr">
        <is>
          <t>2.0L I4 DOHC.Sahara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576" t="inlineStr">
        <is>
          <t>Jeep</t>
        </is>
      </c>
      <c r="D576" t="inlineStr">
        <is>
          <t>Wrangler 4xe</t>
        </is>
      </c>
      <c r="E576" t="n">
        <v>2024</v>
      </c>
      <c r="F576" t="n">
        <v>58230</v>
      </c>
      <c r="G576" t="inlineStr">
        <is>
          <t>16V GDI DOHC Turbo Hybrid</t>
        </is>
      </c>
      <c r="H576" t="n">
        <v>4</v>
      </c>
      <c r="I576" t="inlineStr">
        <is>
          <t>Hybrid</t>
        </is>
      </c>
      <c r="J576" t="n">
        <v>17</v>
      </c>
      <c r="K576" t="inlineStr">
        <is>
          <t>8-Speed Automatic</t>
        </is>
      </c>
      <c r="L576" t="inlineStr">
        <is>
          <t>Sahara</t>
        </is>
      </c>
      <c r="M576" t="inlineStr">
        <is>
          <t>SUV</t>
        </is>
      </c>
      <c r="N576" t="n">
        <v>4</v>
      </c>
      <c r="O576" t="inlineStr">
        <is>
          <t>Anvil Clearcoat</t>
        </is>
      </c>
      <c r="P576" t="inlineStr">
        <is>
          <t>Black</t>
        </is>
      </c>
      <c r="Q576" t="inlineStr">
        <is>
          <t>Four-wheel Drive</t>
        </is>
      </c>
    </row>
    <row r="577">
      <c r="A577" t="inlineStr">
        <is>
          <t>2024 Jeep Wrangler 4xe Rubicon</t>
        </is>
      </c>
      <c r="B577" t="inlineStr">
        <is>
          <t xml:space="preserve">
        JUST ARRIVED at James River Chrysler, Jeep, RAM! We are a family-owned and operated automotive dealership located in Ozark, Missouri. We specialize in superior customer service including buyers assistance of new and pre-owned including certified pre-owned SUVs and trucks, as well as offering financing options, service, and parts. This vehicle is brand new with incentives! Call one of our specialists for more information at 417-815-4909! Thank You!
    </t>
        </is>
      </c>
      <c r="C577" t="inlineStr">
        <is>
          <t>Jeep</t>
        </is>
      </c>
      <c r="D577" t="inlineStr">
        <is>
          <t>Wrangler 4xe</t>
        </is>
      </c>
      <c r="E577" t="n">
        <v>2024</v>
      </c>
      <c r="F577" t="n">
        <v>67190</v>
      </c>
      <c r="G577" t="inlineStr">
        <is>
          <t>16V GDI DOHC Turbo Hybrid</t>
        </is>
      </c>
      <c r="H577" t="n">
        <v>4</v>
      </c>
      <c r="I577" t="inlineStr">
        <is>
          <t>Hybrid</t>
        </is>
      </c>
      <c r="J577" t="n">
        <v>12</v>
      </c>
      <c r="K577" t="inlineStr">
        <is>
          <t>8-Speed Automatic</t>
        </is>
      </c>
      <c r="L577" t="inlineStr">
        <is>
          <t>Rubicon</t>
        </is>
      </c>
      <c r="M577" t="inlineStr">
        <is>
          <t>SUV</t>
        </is>
      </c>
      <c r="N577" t="n">
        <v>4</v>
      </c>
      <c r="O577" t="inlineStr">
        <is>
          <t>Bright White Clearcoat</t>
        </is>
      </c>
      <c r="P577" t="inlineStr">
        <is>
          <t>Black</t>
        </is>
      </c>
      <c r="Q577" t="inlineStr">
        <is>
          <t>Four-wheel Drive</t>
        </is>
      </c>
    </row>
    <row r="578">
      <c r="A578" t="inlineStr">
        <is>
          <t>2024 Hyundai IONIQ 5 SEL</t>
        </is>
      </c>
      <c r="B578"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SEL IONIQ 5 SEL, 4D Sport Utility, 1-Speed Automatic, AWD, 4-Wheel Disc Brakes, ABS brakes, Auto High-beam Headlights, Dual front impact airbags, Dual front side impact airbags, Emergency communication system: Bluelink+, Front Bucket Seats, Heated Front Bucket Seats, Heated front seats, Power driver seat, Power Liftgate, Power steering, Power windows, Remote keyless entry, Split folding rear seat,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t>
        </is>
      </c>
      <c r="C578" t="inlineStr">
        <is>
          <t>Hyundai</t>
        </is>
      </c>
      <c r="D578" t="inlineStr">
        <is>
          <t>IONIQ 5</t>
        </is>
      </c>
      <c r="E578" t="n">
        <v>2024</v>
      </c>
      <c r="F578" t="n">
        <v>45738</v>
      </c>
      <c r="G578" t="inlineStr">
        <is>
          <t>c</t>
        </is>
      </c>
      <c r="H578" t="n">
        <v/>
      </c>
      <c r="I578" t="inlineStr">
        <is>
          <t>Electric</t>
        </is>
      </c>
      <c r="J578" t="n">
        <v>5</v>
      </c>
      <c r="K578" t="inlineStr">
        <is>
          <t>1-Speed Automatic</t>
        </is>
      </c>
      <c r="L578" t="inlineStr">
        <is>
          <t>SEL</t>
        </is>
      </c>
      <c r="M578" t="inlineStr">
        <is>
          <t>SUV</t>
        </is>
      </c>
      <c r="N578" t="n">
        <v>4</v>
      </c>
      <c r="O578" t="inlineStr">
        <is>
          <t>Atlas</t>
        </is>
      </c>
      <c r="P578" t="inlineStr">
        <is>
          <t>Gray</t>
        </is>
      </c>
      <c r="Q578" t="inlineStr">
        <is>
          <t>All-wheel Drive</t>
        </is>
      </c>
    </row>
    <row r="579">
      <c r="A579" t="inlineStr">
        <is>
          <t>2024 Ford Escape Active</t>
        </is>
      </c>
      <c r="B579" t="inlineStr">
        <is>
          <t>Ballentine Ford-Lincoln is proud to be one of the premier dealerships in the area. From the moment you walk into our showroom, you'll know our commitment to Customer Service is second to none. We strive to make your experience with us a great one - for the life of your vehicle.</t>
        </is>
      </c>
      <c r="C579" t="inlineStr">
        <is>
          <t>Ford</t>
        </is>
      </c>
      <c r="D579" t="inlineStr">
        <is>
          <t>Escape</t>
        </is>
      </c>
      <c r="E579" t="n">
        <v>2024</v>
      </c>
      <c r="F579" t="n">
        <v>30278</v>
      </c>
      <c r="G579" t="inlineStr">
        <is>
          <t>der</t>
        </is>
      </c>
      <c r="H579" t="n">
        <v>3</v>
      </c>
      <c r="I579" t="inlineStr">
        <is>
          <t>Gasoline</t>
        </is>
      </c>
      <c r="J579" t="n">
        <v>0</v>
      </c>
      <c r="K579" t="inlineStr">
        <is>
          <t>8-Speed Shiftable Automatic</t>
        </is>
      </c>
      <c r="L579" t="inlineStr">
        <is>
          <t>Active</t>
        </is>
      </c>
      <c r="M579" t="inlineStr">
        <is>
          <t>SUV</t>
        </is>
      </c>
      <c r="N579" t="n">
        <v>4</v>
      </c>
      <c r="O579" t="inlineStr">
        <is>
          <t>Iconic Silver</t>
        </is>
      </c>
      <c r="P579" t="inlineStr">
        <is>
          <t>Ebony</t>
        </is>
      </c>
      <c r="Q579" t="inlineStr">
        <is>
          <t>Front-wheel Drive</t>
        </is>
      </c>
    </row>
    <row r="580">
      <c r="A580" t="inlineStr">
        <is>
          <t>2024 Ford Escape ST-Line</t>
        </is>
      </c>
      <c r="B580" t="n">
        <v/>
      </c>
      <c r="C580" t="inlineStr">
        <is>
          <t>Ford</t>
        </is>
      </c>
      <c r="D580" t="inlineStr">
        <is>
          <t>Escape</t>
        </is>
      </c>
      <c r="E580" t="n">
        <v>2024</v>
      </c>
      <c r="F580" t="n">
        <v>34572</v>
      </c>
      <c r="G580" t="inlineStr">
        <is>
          <t>12V PDI DOHC Turbo</t>
        </is>
      </c>
      <c r="H580" t="n">
        <v>3</v>
      </c>
      <c r="I580" t="inlineStr">
        <is>
          <t>Gasoline</t>
        </is>
      </c>
      <c r="J580" t="n">
        <v>10</v>
      </c>
      <c r="K580" t="inlineStr">
        <is>
          <t>8-Speed Automatic</t>
        </is>
      </c>
      <c r="L580" t="inlineStr">
        <is>
          <t>ST-Line</t>
        </is>
      </c>
      <c r="M580" t="inlineStr">
        <is>
          <t>SUV</t>
        </is>
      </c>
      <c r="N580" t="n">
        <v>4</v>
      </c>
      <c r="O580" t="inlineStr">
        <is>
          <t>Star White</t>
        </is>
      </c>
      <c r="P580" t="inlineStr">
        <is>
          <t>Ebony</t>
        </is>
      </c>
      <c r="Q580" t="inlineStr">
        <is>
          <t>All-wheel Drive</t>
        </is>
      </c>
    </row>
    <row r="581">
      <c r="A581" t="inlineStr">
        <is>
          <t>2024 Jeep Wrangler 4xe Rubicon</t>
        </is>
      </c>
      <c r="B581" t="inlineStr">
        <is>
          <t>2.0L I4 DOHC.Rubicon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581" t="inlineStr">
        <is>
          <t>Jeep</t>
        </is>
      </c>
      <c r="D581" t="inlineStr">
        <is>
          <t>Wrangler 4xe</t>
        </is>
      </c>
      <c r="E581" t="n">
        <v>2024</v>
      </c>
      <c r="F581" t="n">
        <v>66960</v>
      </c>
      <c r="G581" t="inlineStr">
        <is>
          <t>16V GDI DOHC Turbo Hybrid</t>
        </is>
      </c>
      <c r="H581" t="n">
        <v>4</v>
      </c>
      <c r="I581" t="inlineStr">
        <is>
          <t>Hybrid</t>
        </is>
      </c>
      <c r="J581" t="n">
        <v>5</v>
      </c>
      <c r="K581" t="inlineStr">
        <is>
          <t>8-Speed Automatic</t>
        </is>
      </c>
      <c r="L581" t="inlineStr">
        <is>
          <t>Rubicon</t>
        </is>
      </c>
      <c r="M581" t="inlineStr">
        <is>
          <t>SUV</t>
        </is>
      </c>
      <c r="N581" t="n">
        <v>4</v>
      </c>
      <c r="O581" t="inlineStr">
        <is>
          <t>Black Clearcoat</t>
        </is>
      </c>
      <c r="P581" t="inlineStr">
        <is>
          <t>Black</t>
        </is>
      </c>
      <c r="Q581" t="inlineStr">
        <is>
          <t>Four-wheel Drive</t>
        </is>
      </c>
    </row>
    <row r="582">
      <c r="A582" t="inlineStr">
        <is>
          <t>2024 Jeep Compass Latitude</t>
        </is>
      </c>
      <c r="B582" t="inlineStr">
        <is>
          <t xml:space="preserve">
        4WD. Convenience Group (2nd Row USB Type A/C Charge Only, Air Conditioning ATC w/Dual Zone Control, All-Season Floor Mats, Auto-Dimming Rear-View Mirror, Foot Activated Open 'N Go Liftgate, Heated Front Seats, Heated Steering Wheel, Humidity Sensor, Power 2-Way Driver Lumbar Adjust, Power Liftgate, Remote Start System, Reversible Carpet/Vinyl Cargo Mat, Sliding Sun Visors w/Illuminated Mirrors, Universal Garage Door Opener, and Windshield Wiper De-Icer), Quick Order Package 29J Latitude, 4WD, 17 x 7 Aluminum Wheels, 3.73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wipers.Baltic Gray Metallic Clearcoat 2024 Jeep Compass Latitude 4WD 8-Speed Automatic 2.0L I4 DOHC Price includes: $1500 - 2024 CDJR Southeast BC Retail Bonus Cash SECRA1. Exp. 04/30/2024 $500 - 2024 DJR National Retail Consumer Cash 24CR1. Exp. 04/30/2024 $500 - 2024 FIRST RESPONDER BONUS CONSUMER CASH 47CRA9. Exp. 01/02/2025
    </t>
        </is>
      </c>
      <c r="C582" t="inlineStr">
        <is>
          <t>Jeep</t>
        </is>
      </c>
      <c r="D582" t="inlineStr">
        <is>
          <t>Compass</t>
        </is>
      </c>
      <c r="E582" t="n">
        <v>2024</v>
      </c>
      <c r="F582" t="n">
        <v>31535</v>
      </c>
      <c r="G582" t="inlineStr">
        <is>
          <t>16V GDI DOHC Turbo</t>
        </is>
      </c>
      <c r="H582" t="n">
        <v>4</v>
      </c>
      <c r="I582" t="inlineStr">
        <is>
          <t>Gasoline</t>
        </is>
      </c>
      <c r="J582" t="n">
        <v>7</v>
      </c>
      <c r="K582" t="inlineStr">
        <is>
          <t>8-Speed Automatic</t>
        </is>
      </c>
      <c r="L582" t="inlineStr">
        <is>
          <t>Latitude</t>
        </is>
      </c>
      <c r="M582" t="inlineStr">
        <is>
          <t>SUV</t>
        </is>
      </c>
      <c r="N582" t="n">
        <v>4</v>
      </c>
      <c r="O582" t="inlineStr">
        <is>
          <t>Metallic</t>
        </is>
      </c>
      <c r="P582" t="inlineStr">
        <is>
          <t>Black</t>
        </is>
      </c>
      <c r="Q582" t="inlineStr">
        <is>
          <t>Four-wheel Drive</t>
        </is>
      </c>
    </row>
    <row r="583">
      <c r="A583" t="inlineStr">
        <is>
          <t>2024 Chevrolet Equinox LS</t>
        </is>
      </c>
      <c r="B583" t="inlineStr">
        <is>
          <t>Summit White 2024 Chevrolet Equinox LS AWD 6-Speed Automatic Electronic with Overdrive 1.5L DOHC AWD. We are offering AT HOME test drives and delivery! We want to make the process and safe, easy and stress-free as possible. Inquire for more details. Recent Arrival! 24/30 City/Highway MPG.Visit us at the all new Platinum Chevrolet on the Corby Auto Row in Santa Rosa. We are committed to 100% customer satisfaction. Ask for David Barnes and he will be happy to provide you with a free Autocheck report!</t>
        </is>
      </c>
      <c r="C583" t="inlineStr">
        <is>
          <t>Chevrolet</t>
        </is>
      </c>
      <c r="D583" t="inlineStr">
        <is>
          <t>Equinox</t>
        </is>
      </c>
      <c r="E583" t="n">
        <v>2024</v>
      </c>
      <c r="F583" t="n">
        <v>30955</v>
      </c>
      <c r="G583" t="inlineStr">
        <is>
          <t>4 gasoline direct injection, DOHC, variable valve control</t>
        </is>
      </c>
      <c r="H583" t="n">
        <v>4</v>
      </c>
      <c r="I583" t="inlineStr">
        <is>
          <t>Gasoline</t>
        </is>
      </c>
      <c r="J583" t="n">
        <v>3</v>
      </c>
      <c r="K583" t="inlineStr">
        <is>
          <t>Automatic</t>
        </is>
      </c>
      <c r="L583" t="inlineStr">
        <is>
          <t>LS</t>
        </is>
      </c>
      <c r="M583" t="inlineStr">
        <is>
          <t>SUV</t>
        </is>
      </c>
      <c r="N583" t="n">
        <v>4</v>
      </c>
      <c r="O583" t="inlineStr">
        <is>
          <t>Summit White</t>
        </is>
      </c>
      <c r="P583" t="inlineStr">
        <is>
          <t>Medium Ash Gray</t>
        </is>
      </c>
      <c r="Q583" t="inlineStr">
        <is>
          <t>All-wheel Drive</t>
        </is>
      </c>
    </row>
    <row r="584">
      <c r="A584" t="inlineStr">
        <is>
          <t>2024 Dodge Hornet GT</t>
        </is>
      </c>
      <c r="B584" t="inlineStr">
        <is>
          <t>Gt Blacktop Package,Acapulco Gold,Cold Weather Group,Lane Keeping Assist,Keyless Start,Rear Spoiler,Black; Cloth/Leatherette Seats,Engine: 2.0L I4 Dohc Di Turbo W/Ess,Quick Order Package 23M,Transmission: 9-Speed 948Te Automatic</t>
        </is>
      </c>
      <c r="C584" t="inlineStr">
        <is>
          <t>Dodge</t>
        </is>
      </c>
      <c r="D584" t="inlineStr">
        <is>
          <t>Hornet</t>
        </is>
      </c>
      <c r="E584" t="n">
        <v>2024</v>
      </c>
      <c r="F584" t="n">
        <v>34698</v>
      </c>
      <c r="G584" t="inlineStr">
        <is>
          <t>16V GDI DOHC Turbo</t>
        </is>
      </c>
      <c r="H584" t="n">
        <v>4</v>
      </c>
      <c r="I584" t="inlineStr">
        <is>
          <t>Gasoline</t>
        </is>
      </c>
      <c r="J584" t="n">
        <v>10</v>
      </c>
      <c r="K584" t="inlineStr">
        <is>
          <t>9-Speed Automatic</t>
        </is>
      </c>
      <c r="L584" t="inlineStr">
        <is>
          <t>GT</t>
        </is>
      </c>
      <c r="M584" t="inlineStr">
        <is>
          <t>SUV</t>
        </is>
      </c>
      <c r="N584" t="n">
        <v>4</v>
      </c>
      <c r="O584" t="inlineStr">
        <is>
          <t>Gold</t>
        </is>
      </c>
      <c r="P584" t="inlineStr">
        <is>
          <t>Black</t>
        </is>
      </c>
      <c r="Q584" t="inlineStr">
        <is>
          <t>All-wheel Drive</t>
        </is>
      </c>
    </row>
    <row r="585">
      <c r="A585" t="inlineStr">
        <is>
          <t>2024 Ford Escape ST-Line</t>
        </is>
      </c>
      <c r="B585" t="n">
        <v/>
      </c>
      <c r="C585" t="inlineStr">
        <is>
          <t>Ford</t>
        </is>
      </c>
      <c r="D585" t="inlineStr">
        <is>
          <t>Escape</t>
        </is>
      </c>
      <c r="E585" t="n">
        <v>2024</v>
      </c>
      <c r="F585" t="n">
        <v>32138</v>
      </c>
      <c r="G585" t="inlineStr">
        <is>
          <t>12V PDI DOHC Turbo</t>
        </is>
      </c>
      <c r="H585" t="n">
        <v>3</v>
      </c>
      <c r="I585" t="inlineStr">
        <is>
          <t>Gasoline</t>
        </is>
      </c>
      <c r="J585" t="n">
        <v>10</v>
      </c>
      <c r="K585" t="inlineStr">
        <is>
          <t>8-Speed Automatic</t>
        </is>
      </c>
      <c r="L585" t="inlineStr">
        <is>
          <t>ST-Line</t>
        </is>
      </c>
      <c r="M585" t="inlineStr">
        <is>
          <t>SUV</t>
        </is>
      </c>
      <c r="N585" t="n">
        <v>4</v>
      </c>
      <c r="O585" t="inlineStr">
        <is>
          <t>Iconic Silver Metallic</t>
        </is>
      </c>
      <c r="P585" t="inlineStr">
        <is>
          <t>Ebony</t>
        </is>
      </c>
      <c r="Q585" t="inlineStr">
        <is>
          <t>All-wheel Drive</t>
        </is>
      </c>
    </row>
    <row r="586">
      <c r="A586" t="inlineStr">
        <is>
          <t>2024 Ford Transit-250 Base</t>
        </is>
      </c>
      <c r="B586" t="inlineStr">
        <is>
          <t xml:space="preserve">
        2024 Ford Transit-250 Medium Roof, Adrian Steel Shelving, Partition, Single Drop Down Rack, 3D Cargo Van, 3.5 V6, 10-Speed Automatic with Overdrive, Oxford White, Dark Palazzo Gray w/Vinyl Front Bucket Seats, 2 Additional Keys (4 Total), 4 Speakers, Exterior Parking Camera Rear, Front &amp; Rear Vinyl Floor Covering, Load Area Protection Package, Order Code 101A, Passenger-Side B-Pillar Assist Handle, Power windows, Radio: AM/FM Stereo w/SYNC 3, Remote keyless entry, Short-Arm Manual-Folding Power Adjust Mirrors, Speed control, Telescoping steering wheel, Tow/Haul Mode w/Trailer Wiring Provisions.We're here to make your shopping experience as pleasant and hassle free as possible. Call us now to get more information @ 888-349-4989!
    We guarantee the best pricing on all our vehicles or we will pay you $500 if we can't beat your best price, just bring us your best deal in writing and we'll beat it! We want you to love your new vehicle so much that if you don't, we offer a 72 hour exchange program. We'll exchange it for another vehicle of your choice! Just keep the vehicle in the same condition as purchased and under 300 miles.</t>
        </is>
      </c>
      <c r="C586" t="inlineStr">
        <is>
          <t>Ford</t>
        </is>
      </c>
      <c r="D586" t="inlineStr">
        <is>
          <t>Transit-250</t>
        </is>
      </c>
      <c r="E586" t="n">
        <v>2024</v>
      </c>
      <c r="F586" t="n">
        <v>61248</v>
      </c>
      <c r="G586" t="inlineStr">
        <is>
          <t>6 port/direct injection, DOHC, variable valve control, re</t>
        </is>
      </c>
      <c r="H586" t="n">
        <v>6</v>
      </c>
      <c r="I586" t="inlineStr">
        <is>
          <t>Gasoline</t>
        </is>
      </c>
      <c r="J586" t="n">
        <v>0</v>
      </c>
      <c r="K586" t="inlineStr">
        <is>
          <t>Automatic</t>
        </is>
      </c>
      <c r="L586" t="inlineStr">
        <is>
          <t>Base</t>
        </is>
      </c>
      <c r="M586" t="inlineStr">
        <is>
          <t>Cargo Van</t>
        </is>
      </c>
      <c r="N586" t="n">
        <v>3</v>
      </c>
      <c r="O586" t="inlineStr">
        <is>
          <t>Oxford White</t>
        </is>
      </c>
      <c r="P586" t="inlineStr">
        <is>
          <t>Gray</t>
        </is>
      </c>
      <c r="Q586" t="inlineStr">
        <is>
          <t>Rear-wheel Drive</t>
        </is>
      </c>
    </row>
    <row r="587">
      <c r="A587" t="inlineStr">
        <is>
          <t>2024 Ford Mustang Mach-E Premium</t>
        </is>
      </c>
      <c r="B587" t="inlineStr">
        <is>
          <t>2024 Ford Mustang Mach-E Premium Faith's Toyota Ford Westminster VT, 05158</t>
        </is>
      </c>
      <c r="C587" t="inlineStr">
        <is>
          <t>Ford</t>
        </is>
      </c>
      <c r="D587" t="inlineStr">
        <is>
          <t>Mustang Mach-E</t>
        </is>
      </c>
      <c r="E587" t="n">
        <v>2024</v>
      </c>
      <c r="F587" t="n">
        <v>46920</v>
      </c>
      <c r="G587" t="inlineStr">
        <is>
          <t>c</t>
        </is>
      </c>
      <c r="H587" t="n">
        <v/>
      </c>
      <c r="I587" t="inlineStr">
        <is>
          <t>Electric</t>
        </is>
      </c>
      <c r="J587" t="n">
        <v>10</v>
      </c>
      <c r="K587" t="inlineStr">
        <is>
          <t>1-Speed Automatic</t>
        </is>
      </c>
      <c r="L587" t="inlineStr">
        <is>
          <t>Premium</t>
        </is>
      </c>
      <c r="M587" t="inlineStr">
        <is>
          <t>SUV</t>
        </is>
      </c>
      <c r="N587" t="n">
        <v>4</v>
      </c>
      <c r="O587" t="inlineStr">
        <is>
          <t>Green</t>
        </is>
      </c>
      <c r="P587" t="n">
        <v/>
      </c>
      <c r="Q587" t="inlineStr">
        <is>
          <t>All-wheel Drive</t>
        </is>
      </c>
    </row>
    <row r="588">
      <c r="A588" t="inlineStr">
        <is>
          <t>2024 Jeep Grand Cherokee Laredo</t>
        </is>
      </c>
      <c r="B588" t="inlineStr">
        <is>
          <t xml:space="preserve">
        Check out this great value! It comes equipped with all the standard amenities for your driving enjoyment. Top features include a split folding rear seat, heated door mirrors, power windows, and 1-touch window functionality. We have the vehicle you've been searching for at a price you can afford. Please don't hesitate to give us a call.
    </t>
        </is>
      </c>
      <c r="C588" t="inlineStr">
        <is>
          <t>Jeep</t>
        </is>
      </c>
      <c r="D588" t="inlineStr">
        <is>
          <t>Grand Cherokee</t>
        </is>
      </c>
      <c r="E588" t="n">
        <v>2024</v>
      </c>
      <c r="F588" t="n">
        <v>40925</v>
      </c>
      <c r="G588" t="inlineStr">
        <is>
          <t>ar 3.6L V-6 DOHC, variable valve control, regular unleade</t>
        </is>
      </c>
      <c r="H588" t="n">
        <v>6</v>
      </c>
      <c r="I588" t="inlineStr">
        <is>
          <t>Gasoline</t>
        </is>
      </c>
      <c r="J588" t="n">
        <v>0</v>
      </c>
      <c r="K588" t="inlineStr">
        <is>
          <t>Automatic</t>
        </is>
      </c>
      <c r="L588" t="inlineStr">
        <is>
          <t>Laredo</t>
        </is>
      </c>
      <c r="M588" t="inlineStr">
        <is>
          <t>SUV</t>
        </is>
      </c>
      <c r="N588" t="n">
        <v>4</v>
      </c>
      <c r="O588" t="inlineStr">
        <is>
          <t>Silver Zynith</t>
        </is>
      </c>
      <c r="P588" t="inlineStr">
        <is>
          <t>Global Black</t>
        </is>
      </c>
      <c r="Q588" t="inlineStr">
        <is>
          <t>Four-wheel Drive</t>
        </is>
      </c>
    </row>
    <row r="589">
      <c r="A589" t="inlineStr">
        <is>
          <t>2024 Chevrolet Silverado 1500 ZR2</t>
        </is>
      </c>
      <c r="B589" t="inlineStr">
        <is>
          <t xml:space="preserve">
        10-Speed Automatic, 4WD, Jet Black/Graystone Leather.DRIVE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vehicles.$750 -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589" t="inlineStr">
        <is>
          <t>Chevrolet</t>
        </is>
      </c>
      <c r="D589" t="inlineStr">
        <is>
          <t>Silverado 1500</t>
        </is>
      </c>
      <c r="E589" t="n">
        <v>2024</v>
      </c>
      <c r="F589" t="n">
        <v>76475</v>
      </c>
      <c r="G589" t="inlineStr">
        <is>
          <t>16V GDI OHV</t>
        </is>
      </c>
      <c r="H589" t="n">
        <v>8</v>
      </c>
      <c r="I589" t="inlineStr">
        <is>
          <t>Gasoline</t>
        </is>
      </c>
      <c r="J589" t="n">
        <v>2</v>
      </c>
      <c r="K589" t="inlineStr">
        <is>
          <t>10-Speed Automatic</t>
        </is>
      </c>
      <c r="L589" t="inlineStr">
        <is>
          <t>ZR2</t>
        </is>
      </c>
      <c r="M589" t="inlineStr">
        <is>
          <t>Pickup Truck</t>
        </is>
      </c>
      <c r="N589" t="n">
        <v>4</v>
      </c>
      <c r="O589" t="inlineStr">
        <is>
          <t>Summit White</t>
        </is>
      </c>
      <c r="P589" t="inlineStr">
        <is>
          <t>Gray</t>
        </is>
      </c>
      <c r="Q589" t="inlineStr">
        <is>
          <t>Four-wheel Drive</t>
        </is>
      </c>
    </row>
    <row r="590">
      <c r="A590" t="inlineStr">
        <is>
          <t>2024 Chevrolet Silverado 1500 LT</t>
        </is>
      </c>
      <c r="B590" t="inlineStr">
        <is>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590" t="inlineStr">
        <is>
          <t>Chevrolet</t>
        </is>
      </c>
      <c r="D590" t="inlineStr">
        <is>
          <t>Silverado 1500</t>
        </is>
      </c>
      <c r="E590" t="n">
        <v>2024</v>
      </c>
      <c r="F590" t="n">
        <v>49180</v>
      </c>
      <c r="G590" t="inlineStr">
        <is>
          <t>16V GDI OHV</t>
        </is>
      </c>
      <c r="H590" t="n">
        <v>8</v>
      </c>
      <c r="I590" t="inlineStr">
        <is>
          <t>Gasoline</t>
        </is>
      </c>
      <c r="J590" t="n">
        <v>2</v>
      </c>
      <c r="K590" t="inlineStr">
        <is>
          <t>Automatic</t>
        </is>
      </c>
      <c r="L590" t="inlineStr">
        <is>
          <t>LT</t>
        </is>
      </c>
      <c r="M590" t="inlineStr">
        <is>
          <t>Pickup Truck</t>
        </is>
      </c>
      <c r="N590" t="n">
        <v>4</v>
      </c>
      <c r="O590" t="inlineStr">
        <is>
          <t>Summit White</t>
        </is>
      </c>
      <c r="P590" t="inlineStr">
        <is>
          <t>Jet Black</t>
        </is>
      </c>
      <c r="Q590" t="inlineStr">
        <is>
          <t>Four-wheel Drive</t>
        </is>
      </c>
    </row>
    <row r="591">
      <c r="A591" t="inlineStr">
        <is>
          <t>2023 Ford Mustang Mach-E Premium</t>
        </is>
      </c>
      <c r="B591" t="inlineStr">
        <is>
          <t xml:space="preserve">
        0% for 72 months! 2023 Ford Mustang Mach-E Premium GrayDRIVE WORRY FREENever worry when you buy from us! Our Worry Free Guarantee includes: 1. Low Price Guarantee; 2. Money Back Guarantee; 3. Trade-In Guarantee; 4. Ford Pass Rewards providing complimentary maintenance for the first 2 years of vehicle ownership; 5. Irwin Rewards saving you hundreds!BUY FROM AN AWARD WINNING DEALERSHIPWith thousands of online reviews and the best rated online dealer in New Hampshire we have won countless President's Awards, Carfax Dealer of the Year, Edmunds Dealer of the Year and Dealerrater Dealer of the Year. Check them out-even our bad ones!FINANCING OPTIONSGood or bad credit? We work with dozens of banks with excellent relationships and all types of credit challenges with our goal of 100% credit approval!DON'T SEE WHAT YOU'RE LOOKING FOR?You have 2 options: 1. Our Vehicle Locator Service can often find the vehicle you're looking for from our nationwide network; 2. Place a custom order up to $2,000 under dealer invoice! We will beat any competitors price on an order. Only at Irwin Ford. Orders typically take 8-12 weeks to arrive so you'll get your custom order Ford in short order!LOCATIONWe are just a short 10 minute drive from Tilton and Meredith, 20 minutes south of Plymouth, and 25 minutes north of Concord. If you are located in the Manchester area we are only 50 minutes north, just minutes off I-93! Call us at 800 639 6700 or e-mail to confirm availability and get any questions you have answered quickly. Our hours are Monday-Friday 8:30am-7pm, Saturday 8:30am-5pm, and Sunday 11am-3pm.Since 1951 we have been New Hampshire's Premier Auto Group. 3 generations, family owned, operated and community minded.See dealer for details. $672 title and documentation fee, $27.00 Title Fee, in addition to selling price. Some exclusions. Not valid on prior orders and some models excluded. $672 Title/Doc Fee. $27.00 Title Fee. See Dealer for Details. Price includes:
    As part of the Irwin Promise we offer Irwin's Price Promise Money Back Guarantee, Vehicle Exchange Promise, our goal of 100% credit approval and a Rewards Program. We have a "Shark" free showroom with Product Specialists, not salespeople. We have been named Dealerrater Dealer of the Year multiple times and having one of the best online reputations in the country. Dealer for details</t>
        </is>
      </c>
      <c r="C591" t="inlineStr">
        <is>
          <t>Ford</t>
        </is>
      </c>
      <c r="D591" t="inlineStr">
        <is>
          <t>Mustang Mach-E</t>
        </is>
      </c>
      <c r="E591" t="n">
        <v>2023</v>
      </c>
      <c r="F591" t="n">
        <v>45525</v>
      </c>
      <c r="G591" t="inlineStr">
        <is>
          <t>c</t>
        </is>
      </c>
      <c r="H591" t="n">
        <v/>
      </c>
      <c r="I591" t="inlineStr">
        <is>
          <t>Electric</t>
        </is>
      </c>
      <c r="J591" t="n">
        <v>10</v>
      </c>
      <c r="K591" t="inlineStr">
        <is>
          <t>1-Speed Automatic</t>
        </is>
      </c>
      <c r="L591" t="inlineStr">
        <is>
          <t>Premium</t>
        </is>
      </c>
      <c r="M591" t="inlineStr">
        <is>
          <t>SUV</t>
        </is>
      </c>
      <c r="N591" t="n">
        <v>4</v>
      </c>
      <c r="O591" t="inlineStr">
        <is>
          <t>Gray</t>
        </is>
      </c>
      <c r="P591" t="inlineStr">
        <is>
          <t>Gray</t>
        </is>
      </c>
      <c r="Q591" t="inlineStr">
        <is>
          <t>All-wheel Drive</t>
        </is>
      </c>
    </row>
    <row r="592">
      <c r="A592" t="inlineStr">
        <is>
          <t>2024 Jeep Grand Cherokee Summit</t>
        </is>
      </c>
      <c r="B592" t="inlineStr">
        <is>
          <t xml:space="preserve">
        Check out this 2024! Roomy, comfortable, and practical! Jeep prioritized comfort and style by including: a tachometer, heated and ventilated seats, and remote keyless entry. We have a skilled and knowledgeable sales staff with many years of experience satisfying our customers needs. They'll work with you to find the right vehicle at a price you can afford. We are here to help you.
    </t>
        </is>
      </c>
      <c r="C592" t="inlineStr">
        <is>
          <t>Jeep</t>
        </is>
      </c>
      <c r="D592" t="inlineStr">
        <is>
          <t>Grand Cherokee</t>
        </is>
      </c>
      <c r="E592" t="n">
        <v>2024</v>
      </c>
      <c r="F592" t="n">
        <v>65360</v>
      </c>
      <c r="G592" t="inlineStr">
        <is>
          <t>ar 3.6L V-6 DOHC, variable valve control, regular unleade</t>
        </is>
      </c>
      <c r="H592" t="n">
        <v>6</v>
      </c>
      <c r="I592" t="inlineStr">
        <is>
          <t>Gasoline</t>
        </is>
      </c>
      <c r="J592" t="n">
        <v>0</v>
      </c>
      <c r="K592" t="inlineStr">
        <is>
          <t>Automatic</t>
        </is>
      </c>
      <c r="L592" t="inlineStr">
        <is>
          <t>Summit</t>
        </is>
      </c>
      <c r="M592" t="inlineStr">
        <is>
          <t>SUV</t>
        </is>
      </c>
      <c r="N592" t="n">
        <v>4</v>
      </c>
      <c r="O592" t="inlineStr">
        <is>
          <t>Diamond Black Crystal Pearlcoat</t>
        </is>
      </c>
      <c r="P592" t="inlineStr">
        <is>
          <t>Tupelo/Black</t>
        </is>
      </c>
      <c r="Q592" t="inlineStr">
        <is>
          <t>Four-wheel Drive</t>
        </is>
      </c>
    </row>
    <row r="593">
      <c r="A593" t="inlineStr">
        <is>
          <t>2024 Chevrolet Silverado 1500 Custom Trail Boss</t>
        </is>
      </c>
      <c r="B593" t="inlineStr">
        <is>
          <t xml:space="preserve">
        $8,290 off MSRP! Priced below KBB Fair Purchase Price! Summit White 2024 Chevrolet Silverado 1500 Custom Trail Boss 4WD 10-Speed Automatic EcoTec3 5.3L V8 10-Speed Automatic, 4WD, Black Cloth. Price includes: $1000 - Chevrolet Select Market Bonus Cash. Exp. 06/03/2024 $750 - Not available with special financing, lease and some other offers. See dealer for details.
    </t>
        </is>
      </c>
      <c r="C593" t="inlineStr">
        <is>
          <t>Chevrolet</t>
        </is>
      </c>
      <c r="D593" t="inlineStr">
        <is>
          <t>Silverado 1500</t>
        </is>
      </c>
      <c r="E593" t="n">
        <v>2024</v>
      </c>
      <c r="F593" t="n">
        <v>47650</v>
      </c>
      <c r="G593" t="inlineStr">
        <is>
          <t>16V GDI OHV</t>
        </is>
      </c>
      <c r="H593" t="n">
        <v>8</v>
      </c>
      <c r="I593" t="inlineStr">
        <is>
          <t>Gasoline</t>
        </is>
      </c>
      <c r="J593" t="n">
        <v>5</v>
      </c>
      <c r="K593" t="inlineStr">
        <is>
          <t>10-Speed Automatic</t>
        </is>
      </c>
      <c r="L593" t="inlineStr">
        <is>
          <t>Custom Trail Boss</t>
        </is>
      </c>
      <c r="M593" t="inlineStr">
        <is>
          <t>Pickup Truck</t>
        </is>
      </c>
      <c r="N593" t="n">
        <v>4</v>
      </c>
      <c r="O593" t="inlineStr">
        <is>
          <t>Summit White</t>
        </is>
      </c>
      <c r="P593" t="inlineStr">
        <is>
          <t>Black</t>
        </is>
      </c>
      <c r="Q593" t="inlineStr">
        <is>
          <t>Four-wheel Drive</t>
        </is>
      </c>
    </row>
    <row r="594">
      <c r="A594" t="inlineStr">
        <is>
          <t>2024 Honda Odyssey EX-L</t>
        </is>
      </c>
      <c r="B594" t="n">
        <v/>
      </c>
      <c r="C594" t="inlineStr">
        <is>
          <t>Honda</t>
        </is>
      </c>
      <c r="D594" t="inlineStr">
        <is>
          <t>Odyssey</t>
        </is>
      </c>
      <c r="E594" t="n">
        <v>2024</v>
      </c>
      <c r="F594" t="n">
        <v>41705</v>
      </c>
      <c r="G594" t="inlineStr">
        <is>
          <t>24V GDI SOHC</t>
        </is>
      </c>
      <c r="H594" t="n">
        <v>6</v>
      </c>
      <c r="I594" t="inlineStr">
        <is>
          <t>Gasoline</t>
        </is>
      </c>
      <c r="J594" t="n">
        <v>4</v>
      </c>
      <c r="K594" t="inlineStr">
        <is>
          <t>10-Speed Automatic</t>
        </is>
      </c>
      <c r="L594" t="inlineStr">
        <is>
          <t>EX-L</t>
        </is>
      </c>
      <c r="M594" t="inlineStr">
        <is>
          <t>Passenger Van</t>
        </is>
      </c>
      <c r="N594" t="n">
        <v>4</v>
      </c>
      <c r="O594" t="inlineStr">
        <is>
          <t>Lunar Silver Metallic</t>
        </is>
      </c>
      <c r="P594" t="inlineStr">
        <is>
          <t>Gray</t>
        </is>
      </c>
      <c r="Q594" t="inlineStr">
        <is>
          <t>Front-wheel Drive</t>
        </is>
      </c>
    </row>
    <row r="595">
      <c r="A595" t="inlineStr">
        <is>
          <t>2024 Hyundai IONIQ 5 Disney100 Platinum Edition</t>
        </is>
      </c>
      <c r="B595" t="inlineStr">
        <is>
          <t xml:space="preserve">
        Option Group 01, 4-Wheel Disc Brakes, 4.71 Axle Ratio, 8 Speakers, ABS brakes, Air Conditioning, Alloy wheels, AM/FM radio: SiriusXM, Apple CarPlay &amp; Android Auto, Auto High-beam Headlights, Auto-dimming Rear-View mirror, Automatic temperature control, Bodyside moldings, Brake assist, Bumpers: body-color, Delay-off headlights, Driver door bin, Driver vanity mirror, Dual front impact airbags, Dual front side impact airbags, Electronic Stability Control, Emergency communication system: Bluelink+, Four wheel independent suspension, Front anti-roll bar, Front Bucket Seats, Front Center Armrest w/Storage, Front dual zone A/C, Front reading lights, Fully automatic headlights, Garage door transmitter: HomeLink, H-Tex Artifical Leather Seating Surfaces, Heads-Up Display, Heated &amp; Ventilated Front Bucket Seats, Heated door mirrors, Heated front seats, Heated steering wheel, Illuminated entry, Leather steering wheel, Low tire pressure warning, Memory seat, Navigation System, Occupant sensing airbag, Outside temperature display, Overhead airbag, Overhead console, Panic alarm, Passenger door bin, Passenger vanity mirror, Power door mirrors, Power driver seat, Power Liftgate, Power passenger seat, Power steering, Power windows, Radio: AM/FM/SiriusXM/HD Display Audio System, Rain sensing wipers, Rear anti-roll bar, Rear reading lights, Rear seat center armrest, Rear side impact airbag, Rear window defroster, Remote keyless entry, Security system, Speed control, Speed-sensing steering, Split folding rear seat, Spoiler, Steering wheel mounted audio controls, Telescoping steering wheel, Tilt steering wheel, Traction control, Trip computer, Turn signal indicator mirrors, Variably intermittent wipers, and Ventilated front seats. Your additional costs are sales tax, tag and title fees for the state in which the vehicle will be registered, any dealer-installed options (if applicable) and a dealer processing fee ($500 Maryland; not required by law); ($464 Pennsylvania); ($899 Virginia &amp; North Carolina). Due to current market conditions, market price may be higher than MSRP. Prices are subject to change, and prior sales are excluded from these offers. While every reasonable effort is made to ensure the accuracy of this information, we are not responsible for any errors or omissions contained on these pages. Please verify any information in question with the dealer. Every Internet Price includes current applicable manufacturer incentives, but certain conditions apply to some of these offers. The offers and conditions on this vehicle are: Every Internet Price includes current applicable manufacturer incentives, but certain conditions apply to some of these offers.
    </t>
        </is>
      </c>
      <c r="C595" t="inlineStr">
        <is>
          <t>Hyundai</t>
        </is>
      </c>
      <c r="D595" t="inlineStr">
        <is>
          <t>IONIQ 5</t>
        </is>
      </c>
      <c r="E595" t="n">
        <v>2024</v>
      </c>
      <c r="F595" t="n">
        <v>54495</v>
      </c>
      <c r="G595" t="inlineStr">
        <is>
          <t>c</t>
        </is>
      </c>
      <c r="H595" t="n">
        <v/>
      </c>
      <c r="I595" t="inlineStr">
        <is>
          <t>Electric</t>
        </is>
      </c>
      <c r="J595" t="n">
        <v>10</v>
      </c>
      <c r="K595" t="inlineStr">
        <is>
          <t>1-Speed Automatic</t>
        </is>
      </c>
      <c r="L595" t="inlineStr">
        <is>
          <t>Disney100 Platinum Edition</t>
        </is>
      </c>
      <c r="M595" t="inlineStr">
        <is>
          <t>SUV</t>
        </is>
      </c>
      <c r="N595" t="n">
        <v>4</v>
      </c>
      <c r="O595" t="inlineStr">
        <is>
          <t>Gold</t>
        </is>
      </c>
      <c r="P595" t="inlineStr">
        <is>
          <t>Gray</t>
        </is>
      </c>
      <c r="Q595" t="inlineStr">
        <is>
          <t>All-wheel Drive</t>
        </is>
      </c>
    </row>
    <row r="596">
      <c r="A596" t="inlineStr">
        <is>
          <t>2024 Hyundai Elantra HEV Limited</t>
        </is>
      </c>
      <c r="B596" t="inlineStr">
        <is>
          <t xml:space="preserve">
        The Preston Autoplex is pleased to offer this 2024 Hyundai Elantra Hybrid in Ecotronic Gray Pearl.Recent Arrival!2024 Hyundai Elantra Hybrid Limited I4.FWD 6-Speed Dual Clutch I449/52 City/Highway MPGFounded in 1975, Preston has been providing a friendly, no-hassle car buying experience for more than 45 years. We have been family owned and operated from the start, and we take pride in being active in our communities. At our dealership you will find the most popular new models, as well as a comprehensive array of used cars, trucks, crossovers and SUVs. Our courteous, experienced and professional staff is waiting to assist you. Feel free to browse our inventory online, request more information, schedule a test drive or inquire about financing! Don t feel like coming out to the showroom? We are fully equipped to assist you virtually. Our Sales and Service Departments are located at 4313 Preston Rd Hurlock MD 21643, on the Eastern Shore of Maryland and a short drive from Delaware, Pennsylvania, and New Jersey. Weâll deliver to Annapolis, Salisbury, Easton, Denton, Milford, and beyond. Call us today at 410-673-7171 or visit us on the web at www.prestonmotor.com.
    </t>
        </is>
      </c>
      <c r="C596" t="inlineStr">
        <is>
          <t>Hyundai</t>
        </is>
      </c>
      <c r="D596" t="inlineStr">
        <is>
          <t>Elantra HEV</t>
        </is>
      </c>
      <c r="E596" t="n">
        <v>2024</v>
      </c>
      <c r="F596" t="n">
        <v>30335</v>
      </c>
      <c r="G596" t="inlineStr">
        <is>
          <t>16V GDI DOHC Hybrid</t>
        </is>
      </c>
      <c r="H596" t="n">
        <v>4</v>
      </c>
      <c r="I596" t="inlineStr">
        <is>
          <t>Hybrid</t>
        </is>
      </c>
      <c r="J596" t="n">
        <v>0</v>
      </c>
      <c r="K596" t="inlineStr">
        <is>
          <t>Automatic</t>
        </is>
      </c>
      <c r="L596" t="inlineStr">
        <is>
          <t>Limited</t>
        </is>
      </c>
      <c r="M596" t="inlineStr">
        <is>
          <t>Sedan</t>
        </is>
      </c>
      <c r="N596" t="n">
        <v>4</v>
      </c>
      <c r="O596" t="inlineStr">
        <is>
          <t>Gray Pearl</t>
        </is>
      </c>
      <c r="P596" t="inlineStr">
        <is>
          <t>Melange</t>
        </is>
      </c>
      <c r="Q596" t="inlineStr">
        <is>
          <t>Front-wheel Drive</t>
        </is>
      </c>
    </row>
    <row r="597">
      <c r="A597" t="inlineStr">
        <is>
          <t>2024 Hyundai Tucson Hybrid Blue</t>
        </is>
      </c>
      <c r="B597" t="inlineStr">
        <is>
          <t xml:space="preserve">
        I4. White Pearl 2024 Hyundai Tucson Hybrid Blue AWD 8-Speed Automatic with SHIFTRONIC I4 NATIONWIDE 20 YR/200,000 MILE limited power-train warranty starting the day you purchase the vehicle! MORE for LESS Rick Case REWARDS! Save thousands! 38/38 City/Highway MPG Important Price Information: To receive this sales price on this vehicle, you must present a printed copy of this page at the time of purchase. Price includes: $1000 - Retail Bonus Cash. Exp. 06/03/2024
    Get our lowest payment, price, and money back guarantee. Only at Rick Case does every new Hyundai come with an exclusive 20 year/200,000 mile nationwide warranty. When you buy from Rick Case, you are also enrolled in the Rick Case Rewards Program, which gives you discounts on all future purchases and ensures that you will never pay retail for parts or maintenance!</t>
        </is>
      </c>
      <c r="C597" t="inlineStr">
        <is>
          <t>Hyundai</t>
        </is>
      </c>
      <c r="D597" t="inlineStr">
        <is>
          <t>Tucson Hybrid</t>
        </is>
      </c>
      <c r="E597" t="n">
        <v>2024</v>
      </c>
      <c r="F597" t="n">
        <v>33695</v>
      </c>
      <c r="G597" t="inlineStr">
        <is>
          <t>16V GDI DOHC Turbo Hybrid</t>
        </is>
      </c>
      <c r="H597" t="n">
        <v>4</v>
      </c>
      <c r="I597" t="inlineStr">
        <is>
          <t>Hybrid</t>
        </is>
      </c>
      <c r="J597" t="n">
        <v>11</v>
      </c>
      <c r="K597" t="inlineStr">
        <is>
          <t>6-Speed Automatic</t>
        </is>
      </c>
      <c r="L597" t="inlineStr">
        <is>
          <t>Blue</t>
        </is>
      </c>
      <c r="M597" t="inlineStr">
        <is>
          <t>SUV</t>
        </is>
      </c>
      <c r="N597" t="n">
        <v>4</v>
      </c>
      <c r="O597" t="inlineStr">
        <is>
          <t>White Pearl</t>
        </is>
      </c>
      <c r="P597" t="inlineStr">
        <is>
          <t>Black</t>
        </is>
      </c>
      <c r="Q597" t="inlineStr">
        <is>
          <t>All-wheel Drive</t>
        </is>
      </c>
    </row>
    <row r="598">
      <c r="A598" t="inlineStr">
        <is>
          <t>2024 Volkswagen Jetta 1.5T SEL</t>
        </is>
      </c>
      <c r="B598" t="inlineStr">
        <is>
          <t xml:space="preserve">
        29/40 City/Highway MPG Opal White Pearl 2024 Volkswagen Jetta 1.5T SEL FWD 8-Speed Automatic with Tiptronic 1.5L I-4 DI DOHC Turbocharged Brown Leather. WE DELIVER TO YOUR HOME OR OFFICE !!! Brown Leather, 4-Wheel Disc Brakes, 9 Speakers, ABS brakes, Active Blind Spot Monitor, Air Conditioning, Alloy wheels, AM/FM radio: SiriusXM with 360L, Auto High-beam Headlights, Auto-dimming Rear-View mirror, Auto-Dimming Rearview Mirror w/HomeLink Connect, Automatic temperature control, Brake assist, Bumpers: body-color, Delay-off headlights, Driver door bin, Driver vanity mirror, Dual front impact airbags, Dual front side impact airbags, Electronic Stability Control, Emergency communication system: VW Car-Net Safe &amp; Secure 5-year, Exterior Parking Camera Rear, First Aid Kit, Front anti-roll bar, Front Bucket Seats, Front Center Armrest, Front dual zone A/C, Front reading lights, Front wheel independent suspension, Fully automatic headlights, Heated &amp; Actively Ventilated Front Seats, Heated door mirrors, Heated front seats, Heated rear seats, Heated steering wheel, Heavy Duty Trunk Liner w/VW CarGo Blocks, Illuminated entry, Leather Shift Knob, Leather steering wheel, Low tire pressure warning, Memory seat, Navigation System, Occupant sensing airbag, Outside temperature display, Overhead airbag, Overhead console, Panic alarm, Passenger door bin, Passenger vanity mirror, Power door mirrors, Power driver seat, Power moonroof: Panoramic, Power steering, Power windows, Radio data system, Radio: MIB3 Discover Media w/8 Touchscreen Nav, Rain sensing wipers, Rear anti-roll bar, Rear reading lights, Rear seat center armrest, Rear window defroster, Remote keyless entry, Roadside Assistance Kit, Rubber Monster Mats Kit (Set of 4), Security system, Speed control, Speed-sensing steering, Split folding rear seat, Steering wheel mounted audio controls, Tachometer, Telescoping steering wheel, Tilt steering wheel, Traction control, Trip computer, Turn signal indicator mirrors, Variably intermittent wipers, Ventilated front seats, Vienna Leather Seat Trim, VW Care, and Wheels: 17 2-Tone Machined Alloy. Price includes: $1000 - May-June 2024 Retail Customer Bonus. Exp. 07/01/2024
    Looking for your next new Volkswagen? With diverse options like the Volkswagen Atlas, the Volkswagen Tiguan, and the Volkswagen Passat, we have a car or SUV for every kind of driver. </t>
        </is>
      </c>
      <c r="C598" t="inlineStr">
        <is>
          <t>Volkswagen</t>
        </is>
      </c>
      <c r="D598" t="inlineStr">
        <is>
          <t>Jetta</t>
        </is>
      </c>
      <c r="E598" t="n">
        <v>2024</v>
      </c>
      <c r="F598" t="n">
        <v>29374</v>
      </c>
      <c r="G598" t="inlineStr">
        <is>
          <t>16V GDI DOHC Turbo</t>
        </is>
      </c>
      <c r="H598" t="n">
        <v>4</v>
      </c>
      <c r="I598" t="inlineStr">
        <is>
          <t>Gasoline</t>
        </is>
      </c>
      <c r="J598" t="n">
        <v>28</v>
      </c>
      <c r="K598" t="inlineStr">
        <is>
          <t>8-Speed Automatic</t>
        </is>
      </c>
      <c r="L598" t="inlineStr">
        <is>
          <t>1.5T SEL</t>
        </is>
      </c>
      <c r="M598" t="inlineStr">
        <is>
          <t>Sedan</t>
        </is>
      </c>
      <c r="N598" t="n">
        <v>4</v>
      </c>
      <c r="O598" t="inlineStr">
        <is>
          <t>Opal White Pearl Effect</t>
        </is>
      </c>
      <c r="P598" t="inlineStr">
        <is>
          <t>Volcano Brown</t>
        </is>
      </c>
      <c r="Q598" t="inlineStr">
        <is>
          <t>Front-wheel Drive</t>
        </is>
      </c>
    </row>
    <row r="599">
      <c r="A599" t="inlineStr">
        <is>
          <t>2024 Jeep Wrangler 4xe Sport</t>
        </is>
      </c>
      <c r="B599" t="inlineStr">
        <is>
          <t>All prices exclude taxes, title, license, and doc fees. Price includes: $3000 - 2024 DJR National Retail Consumer Cash 24CR1. Exp. 06/03/2024</t>
        </is>
      </c>
      <c r="C599" t="inlineStr">
        <is>
          <t>Jeep</t>
        </is>
      </c>
      <c r="D599" t="inlineStr">
        <is>
          <t>Wrangler 4xe</t>
        </is>
      </c>
      <c r="E599" t="n">
        <v>2024</v>
      </c>
      <c r="F599" t="n">
        <v>51350</v>
      </c>
      <c r="G599" t="inlineStr">
        <is>
          <t>16V GDI DOHC Turbo Hybrid</t>
        </is>
      </c>
      <c r="H599" t="n">
        <v>4</v>
      </c>
      <c r="I599" t="inlineStr">
        <is>
          <t>Hybrid</t>
        </is>
      </c>
      <c r="J599" t="n">
        <v/>
      </c>
      <c r="K599" t="inlineStr">
        <is>
          <t>8-Speed Automatic</t>
        </is>
      </c>
      <c r="L599" t="inlineStr">
        <is>
          <t>Sport</t>
        </is>
      </c>
      <c r="M599" t="inlineStr">
        <is>
          <t>SUV</t>
        </is>
      </c>
      <c r="N599" t="n">
        <v>4</v>
      </c>
      <c r="O599" t="inlineStr">
        <is>
          <t>Anvil Clearcoat</t>
        </is>
      </c>
      <c r="P599" t="inlineStr">
        <is>
          <t>Black</t>
        </is>
      </c>
      <c r="Q599" t="inlineStr">
        <is>
          <t>Four-wheel Drive</t>
        </is>
      </c>
    </row>
    <row r="600">
      <c r="A600" t="inlineStr">
        <is>
          <t>2024 Hyundai Tucson Hybrid SEL Convenience</t>
        </is>
      </c>
      <c r="B600" t="inlineStr">
        <is>
          <t xml:space="preserve">
        I4. Black Pearl 2024 Hyundai Tucson Hybrid SEL Convenience AWD 6-Speed Automatic I4 NATIONWIDE 20 YR/200,000 MILE limited power-train warranty starting the day you purchase the vehicle! MORE for LESS Rick Case REWARDS! Save thousands! 37/36 City/Highway MPG Important Price Information: To receive this sales price on this vehicle, you must present a printed copy of this page at the time of purchase. Price includes: $1000 - Retail Bonus Cash. Exp. 06/03/2024
    Get our lowest payment, price, and money back guarantee. Only at Rick Case does every new Hyundai come with an exclusive 20 year/200,000 mile nationwide warranty. When you buy from Rick Case, you are also enrolled in the Rick Case Rewards Program, which gives you discounts on all future purchases and ensures that you will never pay retail for parts or maintenance!</t>
        </is>
      </c>
      <c r="C600" t="inlineStr">
        <is>
          <t>Hyundai</t>
        </is>
      </c>
      <c r="D600" t="inlineStr">
        <is>
          <t>Tucson Hybrid</t>
        </is>
      </c>
      <c r="E600" t="n">
        <v>2024</v>
      </c>
      <c r="F600" t="n">
        <v>35744</v>
      </c>
      <c r="G600" t="inlineStr">
        <is>
          <t>16V GDI DOHC Turbo Hybrid</t>
        </is>
      </c>
      <c r="H600" t="n">
        <v>4</v>
      </c>
      <c r="I600" t="inlineStr">
        <is>
          <t>Hybrid</t>
        </is>
      </c>
      <c r="J600" t="n">
        <v>15</v>
      </c>
      <c r="K600" t="inlineStr">
        <is>
          <t>6-Speed Automatic</t>
        </is>
      </c>
      <c r="L600" t="inlineStr">
        <is>
          <t>SEL Convenience</t>
        </is>
      </c>
      <c r="M600" t="inlineStr">
        <is>
          <t>SUV</t>
        </is>
      </c>
      <c r="N600" t="n">
        <v>4</v>
      </c>
      <c r="O600" t="inlineStr">
        <is>
          <t>Black Pearl</t>
        </is>
      </c>
      <c r="P600" t="inlineStr">
        <is>
          <t>Gray</t>
        </is>
      </c>
      <c r="Q600" t="inlineStr">
        <is>
          <t>All-wheel Drive</t>
        </is>
      </c>
    </row>
    <row r="601">
      <c r="A601" t="inlineStr">
        <is>
          <t>2023 Jeep Wrangler 4xe Sahara</t>
        </is>
      </c>
      <c r="B601" t="n">
        <v/>
      </c>
      <c r="C601" t="inlineStr">
        <is>
          <t>Jeep</t>
        </is>
      </c>
      <c r="D601" t="inlineStr">
        <is>
          <t>Wrangler 4xe</t>
        </is>
      </c>
      <c r="E601" t="n">
        <v>2023</v>
      </c>
      <c r="F601" t="n">
        <v>63715</v>
      </c>
      <c r="G601" t="inlineStr">
        <is>
          <t>16V GDI DOHC Turbo Hybrid</t>
        </is>
      </c>
      <c r="H601" t="n">
        <v>4</v>
      </c>
      <c r="I601" t="inlineStr">
        <is>
          <t>Hybrid</t>
        </is>
      </c>
      <c r="J601" t="n">
        <v/>
      </c>
      <c r="K601" t="inlineStr">
        <is>
          <t>8-Speed Automatic</t>
        </is>
      </c>
      <c r="L601" t="inlineStr">
        <is>
          <t>Sahara</t>
        </is>
      </c>
      <c r="M601" t="inlineStr">
        <is>
          <t>SUV</t>
        </is>
      </c>
      <c r="N601" t="n">
        <v>4</v>
      </c>
      <c r="O601" t="inlineStr">
        <is>
          <t>Silver Zynith Clearcoat</t>
        </is>
      </c>
      <c r="P601" t="inlineStr">
        <is>
          <t>Black</t>
        </is>
      </c>
      <c r="Q601" t="inlineStr">
        <is>
          <t>Four-wheel Drive</t>
        </is>
      </c>
    </row>
    <row r="602">
      <c r="A602" t="inlineStr">
        <is>
          <t>2024 Hyundai Elantra HEV Blue</t>
        </is>
      </c>
      <c r="B602" t="inlineStr">
        <is>
          <t>$1,955 off MSRP! Blue Priced below KBB Fair Purchase Price! I4. 51/58 City/Highway MPG Price includes: $1500 - Retail Bonus Cash. Exp. 06/03/2024</t>
        </is>
      </c>
      <c r="C602" t="inlineStr">
        <is>
          <t>Hyundai</t>
        </is>
      </c>
      <c r="D602" t="inlineStr">
        <is>
          <t>Elantra HEV</t>
        </is>
      </c>
      <c r="E602" t="n">
        <v>2024</v>
      </c>
      <c r="F602" t="n">
        <v>25975</v>
      </c>
      <c r="G602" t="inlineStr">
        <is>
          <t>16V GDI DOHC Hybrid</t>
        </is>
      </c>
      <c r="H602" t="n">
        <v>4</v>
      </c>
      <c r="I602" t="inlineStr">
        <is>
          <t>Hybrid</t>
        </is>
      </c>
      <c r="J602" t="n">
        <v>15</v>
      </c>
      <c r="K602" t="inlineStr">
        <is>
          <t>6-Speed DCT Automatic</t>
        </is>
      </c>
      <c r="L602" t="inlineStr">
        <is>
          <t>Blue</t>
        </is>
      </c>
      <c r="M602" t="inlineStr">
        <is>
          <t>Sedan</t>
        </is>
      </c>
      <c r="N602" t="n">
        <v>4</v>
      </c>
      <c r="O602" t="inlineStr">
        <is>
          <t>Gray Pearl</t>
        </is>
      </c>
      <c r="P602" t="inlineStr">
        <is>
          <t>Black</t>
        </is>
      </c>
      <c r="Q602" t="inlineStr">
        <is>
          <t>Front-wheel Drive</t>
        </is>
      </c>
    </row>
    <row r="603">
      <c r="A603" t="inlineStr">
        <is>
          <t>2023 Hyundai IONIQ 6 SEL</t>
        </is>
      </c>
      <c r="B603" t="n">
        <v/>
      </c>
      <c r="C603" t="inlineStr">
        <is>
          <t>Hyundai</t>
        </is>
      </c>
      <c r="D603" t="inlineStr">
        <is>
          <t>IONIQ 6</t>
        </is>
      </c>
      <c r="E603" t="n">
        <v>2023</v>
      </c>
      <c r="F603" t="n">
        <v>39997</v>
      </c>
      <c r="G603" t="inlineStr">
        <is>
          <t>c</t>
        </is>
      </c>
      <c r="H603" t="n">
        <v/>
      </c>
      <c r="I603" t="inlineStr">
        <is>
          <t>Electric</t>
        </is>
      </c>
      <c r="J603" t="n">
        <v>27</v>
      </c>
      <c r="K603" t="inlineStr">
        <is>
          <t>1-Speed Automatic</t>
        </is>
      </c>
      <c r="L603" t="inlineStr">
        <is>
          <t>SEL</t>
        </is>
      </c>
      <c r="M603" t="inlineStr">
        <is>
          <t>Sedan</t>
        </is>
      </c>
      <c r="N603" t="n">
        <v>4</v>
      </c>
      <c r="O603" t="inlineStr">
        <is>
          <t>Onyx Black</t>
        </is>
      </c>
      <c r="P603" t="inlineStr">
        <is>
          <t>Black</t>
        </is>
      </c>
      <c r="Q603" t="inlineStr">
        <is>
          <t>All-wheel Drive</t>
        </is>
      </c>
    </row>
    <row r="604">
      <c r="A604" t="inlineStr">
        <is>
          <t>2024 Toyota Tundra Hybrid Limited</t>
        </is>
      </c>
      <c r="B604" t="inlineStr">
        <is>
          <t>At Sand Mountain Toyota we treat you like family. Our Proffesional sales team rates in the tops in Sales Satisfaction in the Southeast for Toyota Dealerships. Come by and "EXPERIENCE THE DIFFERENCE" at Sand Mountain Toyota.</t>
        </is>
      </c>
      <c r="C604" t="inlineStr">
        <is>
          <t>Toyota</t>
        </is>
      </c>
      <c r="D604" t="inlineStr">
        <is>
          <t>Tundra Hybrid</t>
        </is>
      </c>
      <c r="E604" t="n">
        <v>2024</v>
      </c>
      <c r="F604" t="n">
        <v>68256</v>
      </c>
      <c r="G604" t="inlineStr">
        <is>
          <t>MAX 3.4L V-6 port/direct injection, DOHC, variable valve</t>
        </is>
      </c>
      <c r="H604" t="n">
        <v>6</v>
      </c>
      <c r="I604" t="inlineStr">
        <is>
          <t>Hybrid</t>
        </is>
      </c>
      <c r="J604" t="n">
        <v>10</v>
      </c>
      <c r="K604" t="inlineStr">
        <is>
          <t>10-Speed Automatic</t>
        </is>
      </c>
      <c r="L604" t="inlineStr">
        <is>
          <t>Limited</t>
        </is>
      </c>
      <c r="M604" t="inlineStr">
        <is>
          <t>Pickup Truck</t>
        </is>
      </c>
      <c r="N604" t="n">
        <v>4</v>
      </c>
      <c r="O604" t="inlineStr">
        <is>
          <t>Celestial Silver Metallic</t>
        </is>
      </c>
      <c r="P604" t="inlineStr">
        <is>
          <t>Black SofTex-trimmed [softex]</t>
        </is>
      </c>
      <c r="Q604" t="inlineStr">
        <is>
          <t>Four-wheel Drive</t>
        </is>
      </c>
    </row>
    <row r="605">
      <c r="A605" t="inlineStr">
        <is>
          <t>2024 RAM ProMaster 3500 Base</t>
        </is>
      </c>
      <c r="B605" t="inlineStr">
        <is>
          <t xml:space="preserve">
        2024 Ram ProMaster 3500 SUPER HIGH ROOF  PRICE INCLUDES A KNAPHEIDE SHELVING PACKAGE FOR $9499 Bright White Clearcoat 3.6L V6 24V VVT FWD Check out all these great options Convenience Group (Adaptive Cruise Control w/Stop &amp; Go, Exterior Mirrors w/Heating Element, Exterior Mirrors w/Supplemental Signals, Front Fog Lamps, Power Adjust Mirrors, Power Adjustable Convex Aux Mirrors, Power Folding/Heated Mirrors, Power-Folding Mirrors, and Rear Cargo LED Lamp), Quick Order Package 22B Tradesman w/Pass Seat (4-Way Manual Adjust Front Passenger Seat and Passenger Bucket Seat), 4 Speakers, 4.08 Axle Ratio, 4-Wheel Disc Brakes, ABS brakes, Air Conditioning, AM/FM radio: SiriusXM, Apple CarPlay/Android Auto, Black/Gray Seats, Bodyside moldings, Brake assist, Cloth Bucket Seats, Driver door bin, Driver Seat Armrest, Driver's Seat Mounted Armrest, Electronic Stability Control, Front anti-roll bar, Front Bucket Seats, Front License Plate Bracket, Front reading lights, Front wheel independent suspension, Global Telematics Box Module (TBM), Heavy Duty Suspension, Illuminated entry, Low tire pressure warning, MOPAR Rear Assist Handles, Outside temperature display, Overhead airbag, Overhead console, ParkView Rear Back-Up Camera, Passenger door bin, Power steering, Power windows, Radio: Uconnect 5 w/7 Display, Rear anti-roll bar, Remote keyless entry, Steering wheel mounted audio controls, Tachometer, Telescoping steering wheel, Traction control, Trip computer, Turn signal indicator mirrors, Variably intermittent wipers, Wheel Center Cap, and Wheels: 16 x 6.0 Steel. Residency restrictions apply to all dealer discounts.
    </t>
        </is>
      </c>
      <c r="C605" t="inlineStr">
        <is>
          <t>RAM</t>
        </is>
      </c>
      <c r="D605" t="inlineStr">
        <is>
          <t>ProMaster 3500</t>
        </is>
      </c>
      <c r="E605" t="n">
        <v>2024</v>
      </c>
      <c r="F605" t="n">
        <v>67749</v>
      </c>
      <c r="G605" t="inlineStr">
        <is>
          <t>24V MPFI DOHC</t>
        </is>
      </c>
      <c r="H605" t="n">
        <v>6</v>
      </c>
      <c r="I605" t="inlineStr">
        <is>
          <t>Gasoline</t>
        </is>
      </c>
      <c r="J605" t="n">
        <v>181</v>
      </c>
      <c r="K605" t="inlineStr">
        <is>
          <t>9-Speed Automatic</t>
        </is>
      </c>
      <c r="L605" t="inlineStr">
        <is>
          <t>Base</t>
        </is>
      </c>
      <c r="M605" t="inlineStr">
        <is>
          <t>Cargo Van</t>
        </is>
      </c>
      <c r="N605" t="n">
        <v>3</v>
      </c>
      <c r="O605" t="inlineStr">
        <is>
          <t>Bright White Clearcoat</t>
        </is>
      </c>
      <c r="P605" t="inlineStr">
        <is>
          <t>Black</t>
        </is>
      </c>
      <c r="Q605" t="inlineStr">
        <is>
          <t>Front-wheel Drive</t>
        </is>
      </c>
    </row>
    <row r="606">
      <c r="A606" t="inlineStr">
        <is>
          <t>2024 Jeep Grand Cherokee L Limited</t>
        </is>
      </c>
      <c r="B606" t="inlineStr">
        <is>
          <t xml:space="preserve">
        Recent Arrival! Bright White Clearcoat 2024 Jeep Grand Cherokee L Limited 3.6L V6 24V VVT 4WD 3rd row seats: split-bench, 7 &amp; 4 Pin Wiring Harness, Auto High-beam Headlights, Class IV Receiver Hitch, Dual-Pane Panoramic Sunroof, Heated front seats, Heated rear seats, Heated steering wheel, Integrated Off-Road Camera, Intersection Collision Assist System, Luxury Tech Group II, Memory seat, ParkSense Front/Rear Park Assist w/Stop, ParkView Rear Back-Up Camera, Passive Entry - Front/Rear Doors, Liftgate, Power Liftgate, Power Tilt/Telescope Steering Column, Radio: Uconnect 5 Nav w/10.1'' Display, Rain Sensitive Windshield Wipers, Reclining 3rd row seat, Remote keyless entry, Steering wheel mounted audio controls, Surround View Camera System, Trailer Hitch Zoom, Trailer Tow Package, Ventilated Front Seats, Wireless Charging Pad.Disclaimer: Pricing is inclusive of all applicable manufacturer incentives and may not be combined with other exclusive offers. See dealer for details. New vehicle pricing includes all offers and incentives. Tax, Title, and Tags are not included in the vehicle prices shown and must be paid by the purchasers. While great efforts are made to ensure the accuracy of the information on this site, errors do occur so please verify information with a customer service rep. This is easily done by calling us at 833-815-6650 or by visiting us at the dealership. Price excludes tax, tag, title, registration, any dealer-installed accessories and dealer-provided benefits, a pre-delivery service fee of $898.50, and an Electronic Registration Filing Fee of $125, which charges represent costs and profits to the dealer for items such as inspecting, cleaning, and adjusting vehicles and preparing documents related to the sale. New vehicle pricing excludes Dealer Installed Accessories which may include Tint, Nitro, Wheel Locks, Lift Kits, Tires, and other dealer accessories. All prices, specifications, and availability are subject to change without notice. All advertised pricing is on in-stock units only and includes all applicable dealer discounts, manufacturer discounts, and incentives. Certain offers and incentives presume financing through the Manufacturer Captive Lender, subject to approved credit. Should you purchase the vehicle through the use of other funds or through other lending sources, certain offers and incentives may be excluded. Due to supply chain challenges and limited inventory, vehicles may be subject to an additional market adjustment depending on inventory production, availability, and market conditions. Please see the dealer for details.
    Look no further than our dealership to find the new car or truck you have been longing for.We maintain an up-to-date online vehicle inventory to make your new car buying experience as stress-free as possible.Due to our competitive pricing,the vehicles listed on these pages will only be in stock for a short period of time.Don't hesitate to contact us by phone or stop by for your new car test drive!</t>
        </is>
      </c>
      <c r="C606" t="inlineStr">
        <is>
          <t>Jeep</t>
        </is>
      </c>
      <c r="D606" t="inlineStr">
        <is>
          <t>Grand Cherokee L</t>
        </is>
      </c>
      <c r="E606" t="n">
        <v>2024</v>
      </c>
      <c r="F606" t="n">
        <v>49735</v>
      </c>
      <c r="G606" t="inlineStr">
        <is>
          <t>24V VVT</t>
        </is>
      </c>
      <c r="H606" t="n">
        <v>6</v>
      </c>
      <c r="I606" t="inlineStr">
        <is>
          <t>Gasoline</t>
        </is>
      </c>
      <c r="J606" t="n">
        <v>0</v>
      </c>
      <c r="K606" t="inlineStr">
        <is>
          <t>8-Speed Automatic</t>
        </is>
      </c>
      <c r="L606" t="inlineStr">
        <is>
          <t>Limited</t>
        </is>
      </c>
      <c r="M606" t="inlineStr">
        <is>
          <t>SUV</t>
        </is>
      </c>
      <c r="N606" t="n">
        <v>4</v>
      </c>
      <c r="O606" t="inlineStr">
        <is>
          <t>Bright White Clearcoat</t>
        </is>
      </c>
      <c r="P606" t="inlineStr">
        <is>
          <t>Wicker Beige/Black</t>
        </is>
      </c>
      <c r="Q606" t="inlineStr">
        <is>
          <t>Four-wheel Drive</t>
        </is>
      </c>
    </row>
    <row r="607">
      <c r="A607" t="inlineStr">
        <is>
          <t>2024 Dodge Hornet R/T Plus</t>
        </is>
      </c>
      <c r="B607" t="inlineStr">
        <is>
          <t>$1,300 off MSRP! Heated front seats, Heated steering wheel, Power Adjust 8-Way Front Passenger Seat, Power Liftgate, Power moonroof, Quick Order Package 28D. See the rest of our inventory at: BURRITTMOTORS.COM.Come on in and experience our Environmentally Friendly dealership and friendly sales consultants! At Burritt Motors we strive to be as environmentally friendly as possible! We use Solar Panels for energy and we re-use used oil from oil changes to power our dealership when necessary. Come on in and experience our 'Green' dealership!</t>
        </is>
      </c>
      <c r="C607" t="inlineStr">
        <is>
          <t>Dodge</t>
        </is>
      </c>
      <c r="D607" t="inlineStr">
        <is>
          <t>Hornet</t>
        </is>
      </c>
      <c r="E607" t="n">
        <v>2024</v>
      </c>
      <c r="F607" t="n">
        <v>49885</v>
      </c>
      <c r="G607" t="inlineStr">
        <is>
          <t>16V GDI DOHC Turbo Hybrid</t>
        </is>
      </c>
      <c r="H607" t="n">
        <v>4</v>
      </c>
      <c r="I607" t="inlineStr">
        <is>
          <t>Hybrid</t>
        </is>
      </c>
      <c r="J607" t="n">
        <v>2</v>
      </c>
      <c r="K607" t="inlineStr">
        <is>
          <t>6-Speed Automatic</t>
        </is>
      </c>
      <c r="L607" t="inlineStr">
        <is>
          <t>R/T Plus</t>
        </is>
      </c>
      <c r="M607" t="inlineStr">
        <is>
          <t>SUV</t>
        </is>
      </c>
      <c r="N607" t="n">
        <v>4</v>
      </c>
      <c r="O607" t="inlineStr">
        <is>
          <t>Gold</t>
        </is>
      </c>
      <c r="P607" t="inlineStr">
        <is>
          <t>Black</t>
        </is>
      </c>
      <c r="Q607" t="inlineStr">
        <is>
          <t>All-wheel Drive</t>
        </is>
      </c>
    </row>
    <row r="608">
      <c r="A608" t="inlineStr">
        <is>
          <t>2024 Toyota Corolla Cross LE</t>
        </is>
      </c>
      <c r="B608" t="inlineStr">
        <is>
          <t>2024 Celestite Toyota Corolla Cross 2.0L I4 PDI DOHC 16V LEV3-SULEV30 169hp LE AWDThe Rochester Toyota philosophy is based on five areas that, we believe, are critical to business success. Those areas are Customer Enthusiasm, Employee Satisfaction, Financial Performance, Market Effectiveness, and Ongoing Improvement. Our philosophy holds that all are of equal importance. However, in any planning or decision making process, CUSTOMER ENTHUSIASM will always carry the most weight.</t>
        </is>
      </c>
      <c r="C608" t="inlineStr">
        <is>
          <t>Toyota</t>
        </is>
      </c>
      <c r="D608" t="inlineStr">
        <is>
          <t>Corolla Cross</t>
        </is>
      </c>
      <c r="E608" t="n">
        <v>2024</v>
      </c>
      <c r="F608" t="n">
        <v>30499</v>
      </c>
      <c r="G608" t="inlineStr">
        <is>
          <t>16V PDI DOHC</t>
        </is>
      </c>
      <c r="H608" t="n">
        <v>4</v>
      </c>
      <c r="I608" t="inlineStr">
        <is>
          <t>Gasoline</t>
        </is>
      </c>
      <c r="J608" t="n">
        <v>1</v>
      </c>
      <c r="K608" t="inlineStr">
        <is>
          <t>Automatic CVT</t>
        </is>
      </c>
      <c r="L608" t="inlineStr">
        <is>
          <t>LE</t>
        </is>
      </c>
      <c r="M608" t="inlineStr">
        <is>
          <t>SUV</t>
        </is>
      </c>
      <c r="N608" t="n">
        <v>4</v>
      </c>
      <c r="O608" t="inlineStr">
        <is>
          <t>CELESTITE</t>
        </is>
      </c>
      <c r="P608" t="inlineStr">
        <is>
          <t>Ash</t>
        </is>
      </c>
      <c r="Q608" t="inlineStr">
        <is>
          <t>All-wheel Drive</t>
        </is>
      </c>
    </row>
    <row r="609">
      <c r="A609" t="inlineStr">
        <is>
          <t>2024 Kia EV6 Wind</t>
        </is>
      </c>
      <c r="B609" t="inlineStr">
        <is>
          <t>Glacier Recent Arrival! 2024 Kia EV6 Wind AWD 1-Speed Automatic4D Sport Utility Electric Motor106/86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is>
      </c>
      <c r="C609" t="inlineStr">
        <is>
          <t>Kia</t>
        </is>
      </c>
      <c r="D609" t="inlineStr">
        <is>
          <t>EV6</t>
        </is>
      </c>
      <c r="E609" t="n">
        <v>2024</v>
      </c>
      <c r="F609" t="n">
        <v>41991</v>
      </c>
      <c r="G609" t="inlineStr">
        <is>
          <t>c</t>
        </is>
      </c>
      <c r="H609" t="n">
        <v/>
      </c>
      <c r="I609" t="inlineStr">
        <is>
          <t>Electric</t>
        </is>
      </c>
      <c r="J609" t="n">
        <v>14</v>
      </c>
      <c r="K609" t="inlineStr">
        <is>
          <t>Automatic</t>
        </is>
      </c>
      <c r="L609" t="inlineStr">
        <is>
          <t>Wind</t>
        </is>
      </c>
      <c r="M609" t="inlineStr">
        <is>
          <t>SUV</t>
        </is>
      </c>
      <c r="N609" t="n">
        <v>4</v>
      </c>
      <c r="O609" t="inlineStr">
        <is>
          <t>Glacier</t>
        </is>
      </c>
      <c r="P609" t="inlineStr">
        <is>
          <t>Black</t>
        </is>
      </c>
      <c r="Q609" t="inlineStr">
        <is>
          <t>All-wheel Drive</t>
        </is>
      </c>
    </row>
    <row r="610">
      <c r="A610" t="inlineStr">
        <is>
          <t>2024 Ford Explorer XLT</t>
        </is>
      </c>
      <c r="B610" t="inlineStr">
        <is>
          <t>All Fords are created equal at Bolton Ford our people make the difference!</t>
        </is>
      </c>
      <c r="C610" t="inlineStr">
        <is>
          <t>Ford</t>
        </is>
      </c>
      <c r="D610" t="inlineStr">
        <is>
          <t>Explorer</t>
        </is>
      </c>
      <c r="E610" t="n">
        <v>2024</v>
      </c>
      <c r="F610" t="n">
        <v>40145</v>
      </c>
      <c r="G610" t="inlineStr">
        <is>
          <t>16V GDI DOHC Turbo</t>
        </is>
      </c>
      <c r="H610" t="n">
        <v>4</v>
      </c>
      <c r="I610" t="inlineStr">
        <is>
          <t>Gasoline</t>
        </is>
      </c>
      <c r="J610" t="n">
        <v>9</v>
      </c>
      <c r="K610" t="inlineStr">
        <is>
          <t>10-Speed Automatic</t>
        </is>
      </c>
      <c r="L610" t="inlineStr">
        <is>
          <t>XLT</t>
        </is>
      </c>
      <c r="M610" t="inlineStr">
        <is>
          <t>SUV</t>
        </is>
      </c>
      <c r="N610" t="n">
        <v>4</v>
      </c>
      <c r="O610" t="inlineStr">
        <is>
          <t>Iconic Silver Metallic</t>
        </is>
      </c>
      <c r="P610" t="inlineStr">
        <is>
          <t>Ebony</t>
        </is>
      </c>
      <c r="Q610" t="inlineStr">
        <is>
          <t>Rear-wheel Drive</t>
        </is>
      </c>
    </row>
    <row r="611">
      <c r="A611" t="inlineStr">
        <is>
          <t>2024 Mazda CX-90 PHEV Premium</t>
        </is>
      </c>
      <c r="B611"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is>
      </c>
      <c r="C611" t="inlineStr">
        <is>
          <t>Mazda</t>
        </is>
      </c>
      <c r="D611" t="inlineStr">
        <is>
          <t>CX-90 PHEV</t>
        </is>
      </c>
      <c r="E611" t="n">
        <v>2024</v>
      </c>
      <c r="F611" t="n">
        <v>54939</v>
      </c>
      <c r="G611" t="inlineStr">
        <is>
          <t>DOHC 16V LEV3-SULEV30</t>
        </is>
      </c>
      <c r="H611" t="n">
        <v>4</v>
      </c>
      <c r="I611" t="inlineStr">
        <is>
          <t>PHEV Hybrid Fuel</t>
        </is>
      </c>
      <c r="J611" t="n">
        <v>3</v>
      </c>
      <c r="K611" t="inlineStr">
        <is>
          <t>Automatic</t>
        </is>
      </c>
      <c r="L611" t="inlineStr">
        <is>
          <t>Premium</t>
        </is>
      </c>
      <c r="M611" t="inlineStr">
        <is>
          <t>SUV</t>
        </is>
      </c>
      <c r="N611" t="n">
        <v>4</v>
      </c>
      <c r="O611" t="inlineStr">
        <is>
          <t>Rhodium</t>
        </is>
      </c>
      <c r="P611" t="inlineStr">
        <is>
          <t>Greige</t>
        </is>
      </c>
      <c r="Q611" t="inlineStr">
        <is>
          <t>All-wheel Drive</t>
        </is>
      </c>
    </row>
    <row r="612">
      <c r="A612" t="inlineStr">
        <is>
          <t>2024 Jeep Wagoneer L Series II</t>
        </is>
      </c>
      <c r="B612" t="inlineStr">
        <is>
          <t>Bright White Clearcoat 2024 Jeep Wagoneer L Series II 4WD 8-Speed Automatic 3.0L I6</t>
        </is>
      </c>
      <c r="C612" t="inlineStr">
        <is>
          <t>Jeep</t>
        </is>
      </c>
      <c r="D612" t="inlineStr">
        <is>
          <t>Wagoneer L</t>
        </is>
      </c>
      <c r="E612" t="n">
        <v>2024</v>
      </c>
      <c r="F612" t="n">
        <v>83845</v>
      </c>
      <c r="G612" t="inlineStr">
        <is>
          <t>24V GDI DOHC Twin Turbo</t>
        </is>
      </c>
      <c r="H612" t="n">
        <v>6</v>
      </c>
      <c r="I612" t="inlineStr">
        <is>
          <t>Gasoline</t>
        </is>
      </c>
      <c r="J612" t="n">
        <v/>
      </c>
      <c r="K612" t="inlineStr">
        <is>
          <t>8-Speed Automatic</t>
        </is>
      </c>
      <c r="L612" t="inlineStr">
        <is>
          <t>Series II</t>
        </is>
      </c>
      <c r="M612" t="inlineStr">
        <is>
          <t>SUV</t>
        </is>
      </c>
      <c r="N612" t="n">
        <v>4</v>
      </c>
      <c r="O612" t="inlineStr">
        <is>
          <t>Bright White Clearcoat</t>
        </is>
      </c>
      <c r="P612" t="inlineStr">
        <is>
          <t>Black</t>
        </is>
      </c>
      <c r="Q612" t="inlineStr">
        <is>
          <t>Four-wheel Drive</t>
        </is>
      </c>
    </row>
    <row r="613">
      <c r="A613" t="inlineStr">
        <is>
          <t>2023 Mercedes-Benz Sprinter 2500 High Roof</t>
        </is>
      </c>
      <c r="B613" t="inlineStr">
        <is>
          <t>2023 Mercedes-Benz Sprinter 2500 Cargo 170 WB High Roof RWD 9-Speed Automatic 2.0L 4-CylinderMercedes-Benz of Columbia, your new Mercedes-Benz dealership in Columbia, MO treats the needs of each individual customer with paramount concern. We know that you have the highest expectations and demand only the best. As your Mercedes-Benz dealer we enjoy the challenge of meeting and exceeding those standards each and every time.  New Commercial Vans, Sprinter and Metris now available!</t>
        </is>
      </c>
      <c r="C613" t="inlineStr">
        <is>
          <t>Mercedes-Benz</t>
        </is>
      </c>
      <c r="D613" t="inlineStr">
        <is>
          <t>Sprinter 2500</t>
        </is>
      </c>
      <c r="E613" t="n">
        <v>2023</v>
      </c>
      <c r="F613" t="n">
        <v>58665</v>
      </c>
      <c r="G613" t="inlineStr">
        <is>
          <t>gasoline direct injection, DOHC, variable valve control,</t>
        </is>
      </c>
      <c r="H613" t="n">
        <v>4</v>
      </c>
      <c r="I613" t="inlineStr">
        <is>
          <t>Gasoline</t>
        </is>
      </c>
      <c r="J613" t="n">
        <v>0</v>
      </c>
      <c r="K613" t="inlineStr">
        <is>
          <t>Automatic</t>
        </is>
      </c>
      <c r="L613" t="inlineStr">
        <is>
          <t>High Roof</t>
        </is>
      </c>
      <c r="M613" t="inlineStr">
        <is>
          <t>Cargo Van</t>
        </is>
      </c>
      <c r="N613" t="n">
        <v>3</v>
      </c>
      <c r="O613" t="n">
        <v/>
      </c>
      <c r="P613" t="n">
        <v/>
      </c>
      <c r="Q613" t="inlineStr">
        <is>
          <t>Rear-wheel Drive</t>
        </is>
      </c>
    </row>
    <row r="614">
      <c r="A614" t="inlineStr">
        <is>
          <t>2023 Dodge Durango Pursuit</t>
        </is>
      </c>
      <c r="B614" t="inlineStr">
        <is>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614" t="inlineStr">
        <is>
          <t>Dodge</t>
        </is>
      </c>
      <c r="D614" t="inlineStr">
        <is>
          <t>Durango</t>
        </is>
      </c>
      <c r="E614" t="n">
        <v>2023</v>
      </c>
      <c r="F614" t="n">
        <v>46835</v>
      </c>
      <c r="G614" t="inlineStr">
        <is>
          <t>16V MPFI OHV</t>
        </is>
      </c>
      <c r="H614" t="n">
        <v>8</v>
      </c>
      <c r="I614" t="inlineStr">
        <is>
          <t>Gasoline</t>
        </is>
      </c>
      <c r="J614" t="n">
        <v>23</v>
      </c>
      <c r="K614" t="inlineStr">
        <is>
          <t>8-Speed Automatic</t>
        </is>
      </c>
      <c r="L614" t="inlineStr">
        <is>
          <t>Pursuit</t>
        </is>
      </c>
      <c r="M614" t="inlineStr">
        <is>
          <t>SUV</t>
        </is>
      </c>
      <c r="N614" t="n">
        <v>4</v>
      </c>
      <c r="O614" t="inlineStr">
        <is>
          <t>White Knuckle Clearcoat</t>
        </is>
      </c>
      <c r="P614" t="inlineStr">
        <is>
          <t>Black</t>
        </is>
      </c>
      <c r="Q614" t="inlineStr">
        <is>
          <t>All-wheel Drive</t>
        </is>
      </c>
    </row>
    <row r="615">
      <c r="A615" t="inlineStr">
        <is>
          <t>2024 Chevrolet Equinox EV RS</t>
        </is>
      </c>
      <c r="B615" t="inlineStr">
        <is>
          <t>One of Sonic Automotive's Premier Dealerships</t>
        </is>
      </c>
      <c r="C615" t="inlineStr">
        <is>
          <t>Chevrolet</t>
        </is>
      </c>
      <c r="D615" t="inlineStr">
        <is>
          <t>Equinox EV</t>
        </is>
      </c>
      <c r="E615" t="n">
        <v>2024</v>
      </c>
      <c r="F615" t="n">
        <v>47495</v>
      </c>
      <c r="G615" t="inlineStr">
        <is>
          <t>&lt;dt&gt;VIN&lt;/dt&gt;
     3GN7DNRPXRS232327</t>
        </is>
      </c>
      <c r="H615" t="n">
        <v/>
      </c>
      <c r="I615" t="n">
        <v/>
      </c>
      <c r="J615" t="n">
        <v>0</v>
      </c>
      <c r="K615" t="inlineStr">
        <is>
          <t>Automatic</t>
        </is>
      </c>
      <c r="L615" t="inlineStr">
        <is>
          <t>RS</t>
        </is>
      </c>
      <c r="M615" t="inlineStr">
        <is>
          <t>SUV</t>
        </is>
      </c>
      <c r="N615" t="n">
        <v/>
      </c>
      <c r="O615" t="inlineStr">
        <is>
          <t>Sterling Gray Metallic</t>
        </is>
      </c>
      <c r="P615" t="inlineStr">
        <is>
          <t>Black</t>
        </is>
      </c>
      <c r="Q615" t="inlineStr">
        <is>
          <t>Front-wheel Drive</t>
        </is>
      </c>
    </row>
    <row r="616">
      <c r="A616" t="inlineStr">
        <is>
          <t>2024 Jeep Grand Wagoneer Series III</t>
        </is>
      </c>
      <c r="B616" t="inlineStr">
        <is>
          <t>All prices plus tax, tag, title,dealer fee, dealer added options.  Rebates assigned to dealer.  See dealer for complete details.</t>
        </is>
      </c>
      <c r="C616" t="inlineStr">
        <is>
          <t>Jeep</t>
        </is>
      </c>
      <c r="D616" t="inlineStr">
        <is>
          <t>Grand Wagoneer</t>
        </is>
      </c>
      <c r="E616" t="n">
        <v>2024</v>
      </c>
      <c r="F616" t="n">
        <v>124250</v>
      </c>
      <c r="G616" t="inlineStr">
        <is>
          <t>24V GDI DOHC Twin Turbo</t>
        </is>
      </c>
      <c r="H616" t="n">
        <v>6</v>
      </c>
      <c r="I616" t="inlineStr">
        <is>
          <t>Gasoline</t>
        </is>
      </c>
      <c r="J616" t="n">
        <v>0</v>
      </c>
      <c r="K616" t="inlineStr">
        <is>
          <t>8-Speed Automatic</t>
        </is>
      </c>
      <c r="L616" t="inlineStr">
        <is>
          <t>Series III</t>
        </is>
      </c>
      <c r="M616" t="inlineStr">
        <is>
          <t>SUV</t>
        </is>
      </c>
      <c r="N616" t="n">
        <v>4</v>
      </c>
      <c r="O616" t="inlineStr">
        <is>
          <t>Midnight Sky</t>
        </is>
      </c>
      <c r="P616" t="inlineStr">
        <is>
          <t>Global Black</t>
        </is>
      </c>
      <c r="Q616" t="inlineStr">
        <is>
          <t>Four-wheel Drive</t>
        </is>
      </c>
    </row>
    <row r="617">
      <c r="A617" t="inlineStr">
        <is>
          <t>2024 Mercedes-Benz Sprinter 2500 High Roof</t>
        </is>
      </c>
      <c r="B617" t="inlineStr">
        <is>
          <t>2024 Mercedes-Benz Sprinter 2500 Cargo 170 WB Extended RWD 9-Speed Automatic 2.0L 4-CylinderMercedes-Benz of Columbia, your new Mercedes-Benz dealership in Columbia, MO treats the needs of each individual customer with paramount concern. We know that you have the highest expectations and demand only the best. As your Mercedes-Benz dealer we enjoy the challenge of meeting and exceeding those standards each and every time.  New Commercial Vans, Sprinter and Metris now available!</t>
        </is>
      </c>
      <c r="C617" t="inlineStr">
        <is>
          <t>Mercedes-Benz</t>
        </is>
      </c>
      <c r="D617" t="inlineStr">
        <is>
          <t>Sprinter 2500</t>
        </is>
      </c>
      <c r="E617" t="n">
        <v>2024</v>
      </c>
      <c r="F617" t="n">
        <v>65129</v>
      </c>
      <c r="G617" t="inlineStr">
        <is>
          <t>diesel direct injection, DOHC, intercooled turbo, diesel,</t>
        </is>
      </c>
      <c r="H617" t="n">
        <v>4</v>
      </c>
      <c r="I617" t="inlineStr">
        <is>
          <t>Diesel</t>
        </is>
      </c>
      <c r="J617" t="n">
        <v>0</v>
      </c>
      <c r="K617" t="inlineStr">
        <is>
          <t>Automatic</t>
        </is>
      </c>
      <c r="L617" t="inlineStr">
        <is>
          <t>High Roof</t>
        </is>
      </c>
      <c r="M617" t="inlineStr">
        <is>
          <t>Pickup Truck</t>
        </is>
      </c>
      <c r="N617" t="n">
        <v>3</v>
      </c>
      <c r="O617" t="n">
        <v/>
      </c>
      <c r="P617" t="n">
        <v/>
      </c>
      <c r="Q617" t="inlineStr">
        <is>
          <t>Rear-wheel Drive</t>
        </is>
      </c>
    </row>
    <row r="618">
      <c r="A618" t="inlineStr">
        <is>
          <t>2024 Ford Mustang Mach-E Select</t>
        </is>
      </c>
      <c r="B618" t="inlineStr">
        <is>
          <t>2024 Ford Mustang Mach-E Select 100A 105/91 City/Highway MPG AWD 100A Electric MotorWe offer low, upfront, market-based pricing on all vehicles, ensuring fairness and clarity. Our Product Specialists' pay is not based on the vehicle price, so there's never a hidden agenda. Experience peace of mind with our 3-day money-back guarantee on all vehicle purchases and 30-day exchange policy on pre-owned vehicles.</t>
        </is>
      </c>
      <c r="C618" t="inlineStr">
        <is>
          <t>Ford</t>
        </is>
      </c>
      <c r="D618" t="inlineStr">
        <is>
          <t>Mustang Mach-E</t>
        </is>
      </c>
      <c r="E618" t="n">
        <v>2024</v>
      </c>
      <c r="F618" t="n">
        <v>49785</v>
      </c>
      <c r="G618" t="inlineStr">
        <is>
          <t>c</t>
        </is>
      </c>
      <c r="H618" t="n">
        <v/>
      </c>
      <c r="I618" t="inlineStr">
        <is>
          <t>Electric</t>
        </is>
      </c>
      <c r="J618" t="n">
        <v>5</v>
      </c>
      <c r="K618" t="inlineStr">
        <is>
          <t>1-Speed Automatic</t>
        </is>
      </c>
      <c r="L618" t="inlineStr">
        <is>
          <t>Select</t>
        </is>
      </c>
      <c r="M618" t="inlineStr">
        <is>
          <t>SUV</t>
        </is>
      </c>
      <c r="N618" t="n">
        <v>4</v>
      </c>
      <c r="O618" t="inlineStr">
        <is>
          <t>Glacier Gray</t>
        </is>
      </c>
      <c r="P618" t="inlineStr">
        <is>
          <t>Black</t>
        </is>
      </c>
      <c r="Q618" t="inlineStr">
        <is>
          <t>All-wheel Drive</t>
        </is>
      </c>
    </row>
    <row r="619">
      <c r="A619" t="inlineStr">
        <is>
          <t>2025 Honda CR-V Hybrid Sport Touring</t>
        </is>
      </c>
      <c r="B619" t="inlineStr">
        <is>
          <t xml:space="preserve">
        !!! CALL US AT (812) 477-6201 !!!2025 Honda CR-V Hybrid Sport Touring AWDFAMILY OWNED AND COMMUNITY DRIVEN! Shop our entire new and used inventory of Honda vehicles for sale at www.dpathonda.comPrices listed do not include a $225 documentation fee, applicable tax, title, tags, license, or $175 service and preparation. All pricing, vehicle information, and features (such as accessories and color) are believed to be accurate, but we do not warrant or guarantee such accuracy. The prices shown above may vary from region to region, and incentives are subject to change. Some offers listed may not be available to all customers. All online sale commitments are subject to confirmation of continued availability of vehicle. Once availability is confirmed, online sale agreement becomes binding upon the parties. If any information found on the website is thought to be erroneous, please verify information with a customer service representative. See dealer for full details.
    Prices listed do not include a $225 documentation fee, applicable tax, title, tags, license, delivery charges, $175 service and preparation. All pricing, vehicle information, and features (such as accessories and color) are believed to be accurate, but we do not warrant or guarantee such accuracy. The prices shown above may vary from region to region, and incentives are subject to change.</t>
        </is>
      </c>
      <c r="C619" t="inlineStr">
        <is>
          <t>Honda</t>
        </is>
      </c>
      <c r="D619" t="inlineStr">
        <is>
          <t>CR-V Hybrid</t>
        </is>
      </c>
      <c r="E619" t="n">
        <v>2025</v>
      </c>
      <c r="F619" t="n">
        <v>42150</v>
      </c>
      <c r="G619" t="n">
        <v/>
      </c>
      <c r="H619" t="n">
        <v>4</v>
      </c>
      <c r="I619" t="inlineStr">
        <is>
          <t>Gasoline</t>
        </is>
      </c>
      <c r="J619" t="n">
        <v>1</v>
      </c>
      <c r="K619" t="inlineStr">
        <is>
          <t>1-Speed CVT with Overdrive</t>
        </is>
      </c>
      <c r="L619" t="inlineStr">
        <is>
          <t>Sport Touring</t>
        </is>
      </c>
      <c r="M619" t="inlineStr">
        <is>
          <t>SUV</t>
        </is>
      </c>
      <c r="N619" t="n">
        <v/>
      </c>
      <c r="O619" t="inlineStr">
        <is>
          <t>Canyon</t>
        </is>
      </c>
      <c r="P619" t="inlineStr">
        <is>
          <t>Black</t>
        </is>
      </c>
      <c r="Q619" t="inlineStr">
        <is>
          <t>All-wheel Drive</t>
        </is>
      </c>
    </row>
    <row r="620">
      <c r="A620" t="inlineStr">
        <is>
          <t>2024 Cadillac XT5 Luxury</t>
        </is>
      </c>
      <c r="B620" t="inlineStr">
        <is>
          <t>Luxury Stellar Black Metallic 2.0L Turbocharged AWD 21/27 City/Highway MPG Price includes: $500 - Purchase Allowance. Exp. 07/01/2024 $500 - Purchase Allowance. Exp. 07/01/2024Gateway Automotive has a great selection of new  Chevrolet and Cadillac cars and trucks along with new Hyundai and Nissan cars and trucks all in one convenient spot, Contact us for the lowest internet price!</t>
        </is>
      </c>
      <c r="C620" t="inlineStr">
        <is>
          <t>Cadillac</t>
        </is>
      </c>
      <c r="D620" t="inlineStr">
        <is>
          <t>XT5</t>
        </is>
      </c>
      <c r="E620" t="n">
        <v>2024</v>
      </c>
      <c r="F620" t="n">
        <v>47225</v>
      </c>
      <c r="G620" t="inlineStr">
        <is>
          <t>gasoline direct injection, DOHC, variable valve control,</t>
        </is>
      </c>
      <c r="H620" t="n">
        <v>4</v>
      </c>
      <c r="I620" t="inlineStr">
        <is>
          <t>Gasoline</t>
        </is>
      </c>
      <c r="J620" t="n">
        <v>5</v>
      </c>
      <c r="K620" t="inlineStr">
        <is>
          <t>9-Speed Automatic</t>
        </is>
      </c>
      <c r="L620" t="inlineStr">
        <is>
          <t>Luxury</t>
        </is>
      </c>
      <c r="M620" t="inlineStr">
        <is>
          <t>SUV</t>
        </is>
      </c>
      <c r="N620" t="n">
        <v>4</v>
      </c>
      <c r="O620" t="inlineStr">
        <is>
          <t>Stellar Black Metallic</t>
        </is>
      </c>
      <c r="P620" t="inlineStr">
        <is>
          <t>Jet Black</t>
        </is>
      </c>
      <c r="Q620" t="inlineStr">
        <is>
          <t>All-wheel Drive</t>
        </is>
      </c>
    </row>
    <row r="621">
      <c r="A621" t="inlineStr">
        <is>
          <t>2024 Hyundai Santa Cruz 2.5L SEL</t>
        </is>
      </c>
      <c r="B621" t="inlineStr">
        <is>
          <t xml:space="preserve">
        Dealer Discount of $500 off MSRP This vehicle comes very well equipped with the following optional and standard features: Option Group 01, 18 x 7.5J Alloy Wheels, 4-Wheel Disc Brakes, 4.081 Axle Ratio, 6 Speakers, ABS brakes, Air Conditioning, Alloy wheels, AM/FM radio: SiriusXM, Apple CarPlay &amp; Android Auto, Auto High-beam Headlights, Auto-leveling suspension, Automatic temperature control, Brake assist, Bumpers: body-color, Carpeted Floor Mats, Delay-off headlights, Driver door bin, Driver vanity mirror, Dual C-Channel Utility Tracks on Bed Side, Dual front impact airbags, Dual front side impact airbags, Electronic Stability Control, Emergency communication system: Bluelink+, Envelope Cargo Net, Exterior Parking Camera Rear, Fitted Liners, Four wheel independent suspension, Front anti-roll bar, Front Bucket Seats, Front Center Armrest, Front dual zone A/C, Front reading lights, Fully automatic headlights, Heated door mirrors, Heated Front Bucket Seats, Heated front seats, Illuminated entry, Low tire pressure warning, Mud Guards, Occupant sensing airbag, Outside temperature display, Overhead airbag, Overhead console, Panic alarm, Passenger door bin, Passenger vanity mirror, Power door mirrors, Power driver seat, Power steering, Power windows, Radio data system, Radio: AM/FM/HD Audio System, Rear anti-roll bar, Rear side impact airbag, Rear step bumper, Rear window defroster, Remote keyless entry, Security system, Speed control, Speed-sensing steering, Split folding rear seat, Spoiler, Stain &amp; Odor Resistant Cloth Seat Trim, Steering wheel mounted audio controls, Tachometer, Telescoping steering wheel, Tilt steering wheel, Traction control, Trip computer, Turn signal indicator mirrors, and Variably intermittent wipers Here at Garber Bag we believe that our customers appreciate pricing that only includes standard rebates (those that everyone qualifies for). Please understand that there may be additional rebates which you could be entitled to and receive! Contact us to confirm availability and pricing! Garber Chrysler Dodge Jeep Ramâs virtual dealership offers a wide variety of new and used cars. Conveniently located in Saginaw, MI we are just a short drive from Bay City, MI and Midland, MI. If youâre looking to purchase your new dream car, youâve come to the right place. At Garber Chrysler Dodge Jeep Ram we pride ourselves on being the most reliable and trustworthy Chrysler, Dodge, Jeep, RAM dealer around. Our inventory is filled with some of the sweetest rides youâve ever seen! Price includes the following rebates, but not all customers qualify for all rebates. Please contact dealer for more details: $1500 - Retail Bonus Cash. Exp. 06/03/2024
    </t>
        </is>
      </c>
      <c r="C621" t="inlineStr">
        <is>
          <t>Hyundai</t>
        </is>
      </c>
      <c r="D621" t="inlineStr">
        <is>
          <t>Santa Cruz</t>
        </is>
      </c>
      <c r="E621" t="n">
        <v>2024</v>
      </c>
      <c r="F621" t="n">
        <v>31610</v>
      </c>
      <c r="G621" t="inlineStr">
        <is>
          <t>16V PDI DOHC</t>
        </is>
      </c>
      <c r="H621" t="n">
        <v>4</v>
      </c>
      <c r="I621" t="inlineStr">
        <is>
          <t>Gasoline</t>
        </is>
      </c>
      <c r="J621" t="n">
        <v>3</v>
      </c>
      <c r="K621" t="inlineStr">
        <is>
          <t>8-Speed Automatic</t>
        </is>
      </c>
      <c r="L621" t="inlineStr">
        <is>
          <t>2.5L SEL</t>
        </is>
      </c>
      <c r="M621" t="inlineStr">
        <is>
          <t>Pickup Truck</t>
        </is>
      </c>
      <c r="N621" t="n">
        <v>4</v>
      </c>
      <c r="O621" t="inlineStr">
        <is>
          <t>Sage Gray</t>
        </is>
      </c>
      <c r="P621" t="inlineStr">
        <is>
          <t>Black</t>
        </is>
      </c>
      <c r="Q621" t="inlineStr">
        <is>
          <t>All-wheel Drive</t>
        </is>
      </c>
    </row>
    <row r="622">
      <c r="A622" t="inlineStr">
        <is>
          <t>2024 Toyota Tundra Hybrid 1794 Edition</t>
        </is>
      </c>
      <c r="B622" t="inlineStr">
        <is>
          <t>Smoked Mesquite 2024 Toyota Tundra Hybrid 1794 Edition 4WD 10-Speed Automatic 3.4L V6 Recent Arrival!</t>
        </is>
      </c>
      <c r="C622" t="inlineStr">
        <is>
          <t>Toyota</t>
        </is>
      </c>
      <c r="D622" t="inlineStr">
        <is>
          <t>Tundra Hybrid</t>
        </is>
      </c>
      <c r="E622" t="n">
        <v>2024</v>
      </c>
      <c r="F622" t="n">
        <v>72977</v>
      </c>
      <c r="G622" t="inlineStr">
        <is>
          <t>24V PDI DOHC Twin Turbo Hybrid</t>
        </is>
      </c>
      <c r="H622" t="n">
        <v>6</v>
      </c>
      <c r="I622" t="inlineStr">
        <is>
          <t>Hybrid</t>
        </is>
      </c>
      <c r="J622" t="n">
        <v>7</v>
      </c>
      <c r="K622" t="inlineStr">
        <is>
          <t>10-Speed Automatic</t>
        </is>
      </c>
      <c r="L622" t="inlineStr">
        <is>
          <t>1794 Edition</t>
        </is>
      </c>
      <c r="M622" t="inlineStr">
        <is>
          <t>Pickup Truck</t>
        </is>
      </c>
      <c r="N622" t="n">
        <v>4</v>
      </c>
      <c r="O622" t="inlineStr">
        <is>
          <t>Smoked Mesquite</t>
        </is>
      </c>
      <c r="P622" t="inlineStr">
        <is>
          <t>Tan</t>
        </is>
      </c>
      <c r="Q622" t="inlineStr">
        <is>
          <t>Four-wheel Drive</t>
        </is>
      </c>
    </row>
    <row r="623">
      <c r="A623" t="inlineStr">
        <is>
          <t>2024 Dodge Hornet GT AWD</t>
        </is>
      </c>
      <c r="B623" t="inlineStr">
        <is>
          <t xml:space="preserve">
        CALL 239-424-7514 to set up a VIP APPOINTMENT!.2024 Dodge Hornet GT Blu Bayou AWD 9-Speed 948TE Automatic 2.0L I4 DOHCCape Coral Chrysler Dodge Jeep Ram wants to be your dealer. With the friendliest staff is Southwest Florida, the newest state of the art facility, 52 bays of service, 5 service lanes, automated car wash, free refreshments, and over 40 banks to get you the best deals possible on your new vehicle. Call Cape Coral Chrysler Dodge Jeep Ram for all your automotive needs or with any questions about our listings.21/29 City/Highway MPG Price includes: $500 - 2024 DJR National Retail Consumer Cash 24CR1
    Cape Coral CDJR provides you a world class client experience.  With the friendliest staff in Southwest Florida, and over 4,000 vehicles in stock and available, you'll always find what you need to fit into your budget.  Find us on Pine Island Road.</t>
        </is>
      </c>
      <c r="C623" t="inlineStr">
        <is>
          <t>Dodge</t>
        </is>
      </c>
      <c r="D623" t="inlineStr">
        <is>
          <t>Hornet</t>
        </is>
      </c>
      <c r="E623" t="n">
        <v>2024</v>
      </c>
      <c r="F623" t="n">
        <v>36734</v>
      </c>
      <c r="G623" t="inlineStr">
        <is>
          <t>ne 2L I-4 gasoline direct injection, DOHC, variable valve</t>
        </is>
      </c>
      <c r="H623" t="n">
        <v>4</v>
      </c>
      <c r="I623" t="inlineStr">
        <is>
          <t>Gasoline</t>
        </is>
      </c>
      <c r="J623" t="n">
        <v>14</v>
      </c>
      <c r="K623" t="inlineStr">
        <is>
          <t>9-Speed 948TE Automatic</t>
        </is>
      </c>
      <c r="L623" t="inlineStr">
        <is>
          <t>GT AWD</t>
        </is>
      </c>
      <c r="M623" t="inlineStr">
        <is>
          <t>SUV</t>
        </is>
      </c>
      <c r="N623" t="n">
        <v>4</v>
      </c>
      <c r="O623" t="inlineStr">
        <is>
          <t>Blu Bayou</t>
        </is>
      </c>
      <c r="P623" t="inlineStr">
        <is>
          <t>Black</t>
        </is>
      </c>
      <c r="Q623" t="inlineStr">
        <is>
          <t>All-wheel Drive</t>
        </is>
      </c>
    </row>
    <row r="624">
      <c r="A624" t="inlineStr">
        <is>
          <t>2024 RAM 3500 Tradesman</t>
        </is>
      </c>
      <c r="B624" t="inlineStr">
        <is>
          <t xml:space="preserve">
        $2,000 off MSRP! 4G LTE Wi-Fi Hot Spot, 8.4 Touchscreen Display, Air Conditioning, Apple CarPlay, Auxiliary Switches Prep, Black Exterior Mirrors, Bluetooth Handsfree Phone &amp; Audio, Clearance Lamps, Cloth 40/20/40 Bench Seat, Dual front impact airbags, Electronic Stability Control, Exterior Mirrors w/Supplemental Signals, Front 1-Touch Down Power Windows, Fully automatic headlights, Global Telematics Box Module (TBM), Google Android Auto, GPS Antenna Input, I/P Mounted Auxiliary Switches, Integrated Center Stack Radio, Integrated Voice Command w/Bluetooth, Mopar Black Tubular Side Steps, Overhead Console, Overhead Cupholder Lamp, ParkView Rear Back-Up Camera, Power Heat Fold Telescope Mirrors, Power-Adjustable Convex Aux Mirrors, Quick Order Package 2HA Tradesman, Radio: Uconnect 5 w/8.4 Display, Rear Sliding Window, Remote Keyless Entry, Remote USB Port - Charge Only, Selectable Tire Fill Alert, SiriusXM Radio Service, SiriusXM Satellite Radio, Snow Chief Group, Speed control, Speed Sensitive Power Locks, Traction control, Tradesman Level 2 Equipment Group, Trailer Brake Control, Trailer Light Check, Upgraded Door Trim Panel, Variably intermittent wipers. Flame Red Clearcoat 2024 Ram 3500 Tradesman 4WD I6 2D Standard Cab Price includes: $2000 - 2024 JR Great Lakes BC Bonus Cash GLCRA. Exp. 06/03/2024
    Check our online reviews and buy with confidence. Tubbs Brothers has been serving the Thumb area since 1954. Ask about our FREE DELIVERY program! Applicable tax, title, license, registration, and dealer document fees (eligible A-Z plans: $150 / non-eligible A-Z plans: $260) are additional to the advertised price.</t>
        </is>
      </c>
      <c r="C624" t="inlineStr">
        <is>
          <t>RAM</t>
        </is>
      </c>
      <c r="D624" t="inlineStr">
        <is>
          <t>3500</t>
        </is>
      </c>
      <c r="E624" t="n">
        <v>2024</v>
      </c>
      <c r="F624" t="n">
        <v>61330</v>
      </c>
      <c r="G624" t="inlineStr">
        <is>
          <t>24V DDI OHV Turbo Diesel</t>
        </is>
      </c>
      <c r="H624" t="n">
        <v>6</v>
      </c>
      <c r="I624" t="inlineStr">
        <is>
          <t>Diesel</t>
        </is>
      </c>
      <c r="J624" t="n">
        <v>6</v>
      </c>
      <c r="K624" t="inlineStr">
        <is>
          <t>6-Speed Automatic</t>
        </is>
      </c>
      <c r="L624" t="inlineStr">
        <is>
          <t>Tradesman</t>
        </is>
      </c>
      <c r="M624" t="inlineStr">
        <is>
          <t>Pickup Truck</t>
        </is>
      </c>
      <c r="N624" t="n">
        <v>2</v>
      </c>
      <c r="O624" t="inlineStr">
        <is>
          <t>Flame Red Clearcoat</t>
        </is>
      </c>
      <c r="P624" t="inlineStr">
        <is>
          <t>Black</t>
        </is>
      </c>
      <c r="Q624" t="inlineStr">
        <is>
          <t>Four-wheel Drive</t>
        </is>
      </c>
    </row>
    <row r="625">
      <c r="A625" t="inlineStr">
        <is>
          <t>2024 Hyundai Kona SEL</t>
        </is>
      </c>
      <c r="B625" t="inlineStr">
        <is>
          <t xml:space="preserve">
        Atlas White 2024 Hyundai Kona SEL AWD IVT 2.0L I4 DOHC 16V27/29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625" t="inlineStr">
        <is>
          <t>Hyundai</t>
        </is>
      </c>
      <c r="D625" t="inlineStr">
        <is>
          <t>Kona</t>
        </is>
      </c>
      <c r="E625" t="n">
        <v>2024</v>
      </c>
      <c r="F625" t="n">
        <v>32009</v>
      </c>
      <c r="G625" t="inlineStr">
        <is>
          <t>16V MPFI DOHC</t>
        </is>
      </c>
      <c r="H625" t="n">
        <v>4</v>
      </c>
      <c r="I625" t="inlineStr">
        <is>
          <t>Gasoline</t>
        </is>
      </c>
      <c r="J625" t="n">
        <v>1</v>
      </c>
      <c r="K625" t="inlineStr">
        <is>
          <t>Automatic CVT</t>
        </is>
      </c>
      <c r="L625" t="inlineStr">
        <is>
          <t>SEL</t>
        </is>
      </c>
      <c r="M625" t="inlineStr">
        <is>
          <t>SUV</t>
        </is>
      </c>
      <c r="N625" t="n">
        <v>4</v>
      </c>
      <c r="O625" t="inlineStr">
        <is>
          <t>Atlas</t>
        </is>
      </c>
      <c r="P625" t="inlineStr">
        <is>
          <t>Black</t>
        </is>
      </c>
      <c r="Q625" t="inlineStr">
        <is>
          <t>All-wheel Drive</t>
        </is>
      </c>
    </row>
    <row r="626">
      <c r="A626" t="inlineStr">
        <is>
          <t>2024 Chevrolet Silverado 1500 LT</t>
        </is>
      </c>
      <c r="B626" t="inlineStr">
        <is>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626" t="inlineStr">
        <is>
          <t>Chevrolet</t>
        </is>
      </c>
      <c r="D626" t="inlineStr">
        <is>
          <t>Silverado 1500</t>
        </is>
      </c>
      <c r="E626" t="n">
        <v>2024</v>
      </c>
      <c r="F626" t="n">
        <v>49229</v>
      </c>
      <c r="G626" t="inlineStr">
        <is>
          <t>16V GDI OHV</t>
        </is>
      </c>
      <c r="H626" t="n">
        <v>8</v>
      </c>
      <c r="I626" t="inlineStr">
        <is>
          <t>Gasoline</t>
        </is>
      </c>
      <c r="J626" t="n">
        <v>17</v>
      </c>
      <c r="K626" t="inlineStr">
        <is>
          <t>Automatic</t>
        </is>
      </c>
      <c r="L626" t="inlineStr">
        <is>
          <t>LT</t>
        </is>
      </c>
      <c r="M626" t="inlineStr">
        <is>
          <t>Pickup Truck</t>
        </is>
      </c>
      <c r="N626" t="n">
        <v>4</v>
      </c>
      <c r="O626" t="inlineStr">
        <is>
          <t>Black</t>
        </is>
      </c>
      <c r="P626" t="inlineStr">
        <is>
          <t>Jet Black</t>
        </is>
      </c>
      <c r="Q626" t="inlineStr">
        <is>
          <t>Four-wheel Drive</t>
        </is>
      </c>
    </row>
    <row r="627">
      <c r="A627" t="inlineStr">
        <is>
          <t>2023 INFINITI QX55 SENSORY</t>
        </is>
      </c>
      <c r="B627" t="inlineStr">
        <is>
          <t>You will love the convenience of Infiniti of Cincinnati! From our professional New and Used Car staff, to our highly-trained Infiniti Service Center, and our friendly Infiniti Parts Department, we have everything you need in one place!</t>
        </is>
      </c>
      <c r="C627" t="inlineStr">
        <is>
          <t>INFINITI</t>
        </is>
      </c>
      <c r="D627" t="inlineStr">
        <is>
          <t>QX55</t>
        </is>
      </c>
      <c r="E627" t="n">
        <v>2023</v>
      </c>
      <c r="F627" t="n">
        <v>54200</v>
      </c>
      <c r="G627" t="inlineStr">
        <is>
          <t>16V PDI DOHC Turbo</t>
        </is>
      </c>
      <c r="H627" t="n">
        <v>4</v>
      </c>
      <c r="I627" t="inlineStr">
        <is>
          <t>Gasoline</t>
        </is>
      </c>
      <c r="J627" t="n">
        <v>0</v>
      </c>
      <c r="K627" t="inlineStr">
        <is>
          <t>Automatic CVT</t>
        </is>
      </c>
      <c r="L627" t="inlineStr">
        <is>
          <t>SENSORY</t>
        </is>
      </c>
      <c r="M627" t="inlineStr">
        <is>
          <t>SUV</t>
        </is>
      </c>
      <c r="N627" t="n">
        <v>4</v>
      </c>
      <c r="O627" t="inlineStr">
        <is>
          <t>Graphite Shadow</t>
        </is>
      </c>
      <c r="P627" t="inlineStr">
        <is>
          <t>Graphite</t>
        </is>
      </c>
      <c r="Q627" t="inlineStr">
        <is>
          <t>All-wheel Drive</t>
        </is>
      </c>
    </row>
    <row r="628">
      <c r="A628" t="inlineStr">
        <is>
          <t>2023 Jeep Compass Sport</t>
        </is>
      </c>
      <c r="B628" t="inlineStr">
        <is>
          <t xml:space="preserve">
        Looking for a new car at an affordable price? This vehicle won't be on the lot long! This is a technologically advanced vehicle for the sport-inclined driving enthusiast! A turbocharger further enhances performance, while also preserving fuel economy. Top features include remote keyless entry, a tachometer, a trip computer, and cruise control. Our experienced sales staff is eager to share its knowledge and enthusiasm with you. We'd be happy to answer any questions that you may have. Stop in and take a test drive!
    </t>
        </is>
      </c>
      <c r="C628" t="inlineStr">
        <is>
          <t>Jeep</t>
        </is>
      </c>
      <c r="D628" t="inlineStr">
        <is>
          <t>Compass</t>
        </is>
      </c>
      <c r="E628" t="n">
        <v>2023</v>
      </c>
      <c r="F628" t="n">
        <v>25999</v>
      </c>
      <c r="G628" t="inlineStr">
        <is>
          <t>gasoline direct injection, DOHC, variable valve control,</t>
        </is>
      </c>
      <c r="H628" t="n">
        <v>4</v>
      </c>
      <c r="I628" t="inlineStr">
        <is>
          <t>Gasoline</t>
        </is>
      </c>
      <c r="J628" t="n">
        <v>14</v>
      </c>
      <c r="K628" t="inlineStr">
        <is>
          <t>Automatic</t>
        </is>
      </c>
      <c r="L628" t="inlineStr">
        <is>
          <t>Sport</t>
        </is>
      </c>
      <c r="M628" t="inlineStr">
        <is>
          <t>SUV</t>
        </is>
      </c>
      <c r="N628" t="n">
        <v>4</v>
      </c>
      <c r="O628" t="inlineStr">
        <is>
          <t>Billet Silver Metallic Clearcoat</t>
        </is>
      </c>
      <c r="P628" t="inlineStr">
        <is>
          <t>Black</t>
        </is>
      </c>
      <c r="Q628" t="inlineStr">
        <is>
          <t>Four-wheel Drive</t>
        </is>
      </c>
    </row>
    <row r="629">
      <c r="A629" t="inlineStr">
        <is>
          <t>2024 Mazda CX-90 PHEV Base</t>
        </is>
      </c>
      <c r="B629" t="inlineStr">
        <is>
          <t>Since 1960, Wheeler Chevrolet Cadillac Mazda has been family owned and operated in Yuba City, California. We have been building lasting relationships with our customers by offering the best deals on new and used vehicles with a hassle free experience. Located just north of Sacramento and south of Chico, our location allows us to deliver a great car buying experience to all of Northern California.</t>
        </is>
      </c>
      <c r="C629" t="inlineStr">
        <is>
          <t>Mazda</t>
        </is>
      </c>
      <c r="D629" t="inlineStr">
        <is>
          <t>CX-90 PHEV</t>
        </is>
      </c>
      <c r="E629" t="n">
        <v>2024</v>
      </c>
      <c r="F629" t="n">
        <v>56995</v>
      </c>
      <c r="G629" t="inlineStr">
        <is>
          <t>TIV-G 2.5L I-4 gasoline direct injection, DOHC, variable</t>
        </is>
      </c>
      <c r="H629" t="n">
        <v>4</v>
      </c>
      <c r="I629" t="inlineStr">
        <is>
          <t>Gasoline</t>
        </is>
      </c>
      <c r="J629" t="n">
        <v>30</v>
      </c>
      <c r="K629" t="inlineStr">
        <is>
          <t>Automatic</t>
        </is>
      </c>
      <c r="L629" t="inlineStr">
        <is>
          <t>Base</t>
        </is>
      </c>
      <c r="M629" t="inlineStr">
        <is>
          <t>SUV</t>
        </is>
      </c>
      <c r="N629" t="n">
        <v>4</v>
      </c>
      <c r="O629" t="inlineStr">
        <is>
          <t>Rhodium White Premium</t>
        </is>
      </c>
      <c r="P629" t="inlineStr">
        <is>
          <t>Black</t>
        </is>
      </c>
      <c r="Q629" t="inlineStr">
        <is>
          <t>All-wheel Drive</t>
        </is>
      </c>
    </row>
    <row r="630">
      <c r="A630" t="inlineStr">
        <is>
          <t>2024 Chevrolet Equinox 1LT</t>
        </is>
      </c>
      <c r="B630" t="inlineStr">
        <is>
          <t xml:space="preserve">
        Heated Seats, Dual Zone A/C, Remote Engine Start, Onboard Communications System, iPod/MP3 Input, Back-Up Camera, Power Liftgate, All Wheel Drive. RADIANT RED TINTCOAT exterior and JET BLACK interior. EPA 30 MPG Hwy/24 MPG City! SEE MORE!======KEY FEATURES INCLUDE: All Wheel Drive, Power Liftgate, Heated Driver Seat, Back-Up Camera, Satellite Radio, iPod/MP3 Input, Onboard Communications System, Aluminum Wheels, Remote Engine Start, Dual Zone A/C, Blind Spot Monitor, Lane Keeping Assist, WiFi Hotspot, Cross-Traffic Alert, Heated Seats. MP3 Player, Remote Trunk Release, Keyless Entry, Privacy Glass, Child Safety Locks. ======OPTION PACKAGES: AUDIO SYSTEM, CHEVROLET INFOTAINMENT 3 SYSTEM, 7 DIAGONAL COLOR TOUCHSCREEN, AM/FM STEREO. Additional features for compatible phones include: Bluetooth® audio streaming for 2 active devices, voice command pass-through to phone, Apple CarPlay® and Android Auto® capable. (STD), ENGINE, 1.5L TURBO DOHC 4-CYLINDER, SIDI, VVT (STD), TRANSMISSION, 6-SPEED AUTOMATIC, ELECTRONICALLY-CONTROLLED WITH OVERDRIVE includes Driver Shift Control (STD). Chevrolet LT with RADIANT RED TINTCOAT exterior and JET BLACK interior features a 4 Cylinder Engine with 175 HP at 5600 RPM. ======EXPERTS ARE SAYING: Great Gas Mileage: 30 MPG Hwy. ======VISIT US TODAY: Chevrolet GMC of Fairbanks sells new, certified pre-owned and used cars, trucks and SUVs in Fairbanks, Alaska. We offer financing options and incentives for all North Star Borough Chevrolet and GMC customers. Our inventory includes the most popular Chevy models, with always plenty in stock to choose from. Schedule a test drive at Chevrolet GMC of Fairbanks today! Plus tax, title and license. Prices include $200 dealer doc fee. See dealer for Stock Numbers. Price contains all applicable dealer incentives and non-limited factory rebates. You may qualify for additional rebates; see dealer for details.
    The prices shown above may vary from region to region as new vehicle incentives may depend on buyer's residence.</t>
        </is>
      </c>
      <c r="C630" t="inlineStr">
        <is>
          <t>Chevrolet</t>
        </is>
      </c>
      <c r="D630" t="inlineStr">
        <is>
          <t>Equinox</t>
        </is>
      </c>
      <c r="E630" t="n">
        <v>2024</v>
      </c>
      <c r="F630" t="n">
        <v>34472</v>
      </c>
      <c r="G630" t="inlineStr">
        <is>
          <t>16V GDI DOHC Turbo</t>
        </is>
      </c>
      <c r="H630" t="n">
        <v>4</v>
      </c>
      <c r="I630" t="inlineStr">
        <is>
          <t>Gasoline</t>
        </is>
      </c>
      <c r="J630" t="n">
        <v>6</v>
      </c>
      <c r="K630" t="inlineStr">
        <is>
          <t>6-Speed Automatic</t>
        </is>
      </c>
      <c r="L630" t="inlineStr">
        <is>
          <t>1LT</t>
        </is>
      </c>
      <c r="M630" t="inlineStr">
        <is>
          <t>SUV</t>
        </is>
      </c>
      <c r="N630" t="n">
        <v>4</v>
      </c>
      <c r="O630" t="inlineStr">
        <is>
          <t>Radiant Red</t>
        </is>
      </c>
      <c r="P630" t="inlineStr">
        <is>
          <t>Jet Black</t>
        </is>
      </c>
      <c r="Q630" t="inlineStr">
        <is>
          <t>All-wheel Drive</t>
        </is>
      </c>
    </row>
    <row r="631">
      <c r="A631" t="inlineStr">
        <is>
          <t>2024 Nissan Kicks SR</t>
        </is>
      </c>
      <c r="B631" t="inlineStr">
        <is>
          <t xml:space="preserve">
        SR PREMIUM PACKAGE BOSE PERSONAL+ AUDIO HEATED FRONT SEATS DASH CAM APPLE CARPLAY ANDROID AUTO NISSAN CONNECT SIRIUS XM BLIND SPOT MONITORS REAR TRAFFIC ALERT FORWARD COLLISION WARNING Boulder Gray Pearl 2024 Nissan Kicks SR FWD CVT with Xtronic 1.6L 4-Cylinder DOHC 16V PRICE MATCH GUARANTEE! We never fall short on customer service and we won't fall short on price. 31/36 City/Highway MPG Call for questions 903-793-5661. Internet prices include all incentives, owner loyalty cash and must be financed through NMAC. Dealer adds not included.3.93 Axle Ratio, 4-Wheel Disc Brakes, 6 Speakers, ABS brakes, Air Conditioning, Alloy wheels, AM/FM radio: SiriusXM, Apple CarPlay/Android Auto, Auto High-beam Headlights, Automatic temperature control, Blind Spot Warning, Brake assist, Bumpers: body-color, Cloth Seat Trim, Delay-off headlights, Driver door bin, Driver vanity mirror, Dual front impact airbags, Dual front side impact airbags, Electronic Stability Control, Exterior Parking Camera Rear, Front anti-roll bar, Front Bucket Seats, Front Center Armrest, Front fog lights, Front reading lights, Front wheel independent suspension, Fully automatic headlights, Heated door mirrors, Illuminated entry, Knee airbag, Leather steering wheel, Low tire pressure warning, Occupant sensing airbag, Outside temperature display, Overhead airbag, Panic alarm, Passenger door bin, Passenger vanity mirror, Power door mirrors, Power steering, Power windows, Radio data system, Radio: AM/FM Audio System, Rear Parking Sensors, Rear reading lights, Rear side impact airbag, Rear window defroster, Rear window wiper, Remote keyless entry, Roof rack: rails only, Speed control, Split folding rear seat, Sport steering wheel, Steering wheel mounted audio controls, Tachometer, Telescoping steering wheel, Tilt steering wheel, Traction control, Trip computer, Turn signal indicator mirrors, Variably intermittent wipers, and Wheels: 17 Alloy (5-Hole)
    Pete Mankins Nissan has been proudly serving the community for over fifty years. Ask around about us!! Our Internet client managers are here to serve your needs.</t>
        </is>
      </c>
      <c r="C631" t="inlineStr">
        <is>
          <t>Nissan</t>
        </is>
      </c>
      <c r="D631" t="inlineStr">
        <is>
          <t>Kicks</t>
        </is>
      </c>
      <c r="E631" t="n">
        <v>2024</v>
      </c>
      <c r="F631" t="n">
        <v>25410</v>
      </c>
      <c r="G631" t="inlineStr">
        <is>
          <t>16V MPFI DOHC</t>
        </is>
      </c>
      <c r="H631" t="n">
        <v>4</v>
      </c>
      <c r="I631" t="inlineStr">
        <is>
          <t>Gasoline</t>
        </is>
      </c>
      <c r="J631" t="n">
        <v>12</v>
      </c>
      <c r="K631" t="inlineStr">
        <is>
          <t>Automatic CVT</t>
        </is>
      </c>
      <c r="L631" t="inlineStr">
        <is>
          <t>SR</t>
        </is>
      </c>
      <c r="M631" t="inlineStr">
        <is>
          <t>SUV</t>
        </is>
      </c>
      <c r="N631" t="n">
        <v>4</v>
      </c>
      <c r="O631" t="inlineStr">
        <is>
          <t>Boulder Gray Metallic</t>
        </is>
      </c>
      <c r="P631" t="inlineStr">
        <is>
          <t>Charcoal</t>
        </is>
      </c>
      <c r="Q631" t="inlineStr">
        <is>
          <t>Front-wheel Drive</t>
        </is>
      </c>
    </row>
    <row r="632">
      <c r="A632" t="inlineStr">
        <is>
          <t>2024 Dodge Hornet R/T</t>
        </is>
      </c>
      <c r="B632" t="inlineStr">
        <is>
          <t xml:space="preserve">
        Equipment: The rear parking assist technology on this vehicle will put you at ease when reversing. The system alerts you as you get closer to an obstruction. Apple CarPlay: Seamless smartphone integration for the vehicle - stay connected and entertained on the go! This Dodge Hornet has auto-adjust speed for safe following. It features a hands-free Bluetooth phone system. The leather seats in this 2024 Dodge Hornet are a must for buyers looking for comfort, durability, and style. Protect this Dodge Hornet from unwanted accidents with a cutting edge backup camera system. The Dodge Hornet comes equipped with Android Auto for seamless smartphone integration on the road. Keep your hands warm all winter with a heated steering wheel in this Dodge Hornet . This Dodge Hornet's Forward Collision Warning system alerts the driver to potential front-end collisions, enhancing safety. This 2024 Dodge Hornet has a L4, 1.3L high output engine. Maintaining a stable interior temperature in this small suv is easy with the climate control system. Packages: Quick Order Package 28B. Equipment listed is based on original vehicle build and subject to change. Please confirm the accuracy of the included equipment by calling the dealer prior to purchase. Additional Information: Quality Auto Network- Operated by the Stevenson family since 1958! Our story began in Alton, Illinois when F.G. Stevenson opened Quality Pontiac in October 1958. Over the decades we have grown and transformed in what is now known as Quality Auto Network. Operated by the third generation of Mr. Stevenson's family. We now offer new Chrysler, Dodge, Jeep and RAM models as well as new Buick, GMC and Cadillac cars and trucks. In addition to new vehicles, we carry a wide selection of all makes and models of pre-owned vehicles that are inspected and serviced by our factory trained technicians. Still operating under the same principles established by F.G. Stevenson decades ago: Customer friendly service with honesty, respect and a smile. Quality-its more than just our name.
    </t>
        </is>
      </c>
      <c r="C632" t="inlineStr">
        <is>
          <t>Dodge</t>
        </is>
      </c>
      <c r="D632" t="inlineStr">
        <is>
          <t>Hornet</t>
        </is>
      </c>
      <c r="E632" t="n">
        <v>2024</v>
      </c>
      <c r="F632" t="n">
        <v/>
      </c>
      <c r="G632" t="inlineStr">
        <is>
          <t>16V GDI DOHC Turbo Hybrid</t>
        </is>
      </c>
      <c r="H632" t="n">
        <v>4</v>
      </c>
      <c r="I632" t="inlineStr">
        <is>
          <t>Hybrid</t>
        </is>
      </c>
      <c r="J632" t="n">
        <v>18</v>
      </c>
      <c r="K632" t="inlineStr">
        <is>
          <t>6-Speed Automatic</t>
        </is>
      </c>
      <c r="L632" t="inlineStr">
        <is>
          <t>R/T</t>
        </is>
      </c>
      <c r="M632" t="inlineStr">
        <is>
          <t>SUV</t>
        </is>
      </c>
      <c r="N632" t="n">
        <v>4</v>
      </c>
      <c r="O632" t="inlineStr">
        <is>
          <t>HOT TAMALE</t>
        </is>
      </c>
      <c r="P632" t="inlineStr">
        <is>
          <t>Black</t>
        </is>
      </c>
      <c r="Q632" t="inlineStr">
        <is>
          <t>All-wheel Drive</t>
        </is>
      </c>
    </row>
    <row r="633">
      <c r="A633" t="inlineStr">
        <is>
          <t>2024 Dodge Hornet R/T Plus</t>
        </is>
      </c>
      <c r="B633" t="inlineStr">
        <is>
          <t>$1,300 off MSRP! Apple CarPlay/Android Auto, Heated steering wheel, Navigation System, Power driver seat, Power moonroof, Quick Order Package 28D. See the rest of our inventory at: BURRITTMOTORS.COM.Come on in and experience our Environmentally Friendly dealership and friendly sales consultants! At Burritt Motors we strive to be as environmentally friendly as possible! We use Solar Panels for energy and we re-use used oil from oil changes to power our dealership when necessary. Come on in and experience our 'Green' dealership!</t>
        </is>
      </c>
      <c r="C633" t="inlineStr">
        <is>
          <t>Dodge</t>
        </is>
      </c>
      <c r="D633" t="inlineStr">
        <is>
          <t>Hornet</t>
        </is>
      </c>
      <c r="E633" t="n">
        <v>2024</v>
      </c>
      <c r="F633" t="n">
        <v>49885</v>
      </c>
      <c r="G633" t="inlineStr">
        <is>
          <t>16V GDI DOHC Turbo Hybrid</t>
        </is>
      </c>
      <c r="H633" t="n">
        <v>4</v>
      </c>
      <c r="I633" t="inlineStr">
        <is>
          <t>Hybrid</t>
        </is>
      </c>
      <c r="J633" t="n">
        <v/>
      </c>
      <c r="K633" t="inlineStr">
        <is>
          <t>6-Speed Automatic</t>
        </is>
      </c>
      <c r="L633" t="inlineStr">
        <is>
          <t>R/T Plus</t>
        </is>
      </c>
      <c r="M633" t="inlineStr">
        <is>
          <t>SUV</t>
        </is>
      </c>
      <c r="N633" t="n">
        <v>4</v>
      </c>
      <c r="O633" t="inlineStr">
        <is>
          <t>Blue Steel</t>
        </is>
      </c>
      <c r="P633" t="inlineStr">
        <is>
          <t>Black</t>
        </is>
      </c>
      <c r="Q633" t="inlineStr">
        <is>
          <t>All-wheel Drive</t>
        </is>
      </c>
    </row>
    <row r="634">
      <c r="A634" t="inlineStr">
        <is>
          <t>2024 Toyota Corolla LE</t>
        </is>
      </c>
      <c r="B634" t="inlineStr">
        <is>
          <t>Silver 2024 Toyota Corolla LE FWD CVT 2.0L I4 DOHC 16V Recent Arrival! 32/41 City/Highway MPG</t>
        </is>
      </c>
      <c r="C634" t="inlineStr">
        <is>
          <t>Toyota</t>
        </is>
      </c>
      <c r="D634" t="inlineStr">
        <is>
          <t>Corolla</t>
        </is>
      </c>
      <c r="E634" t="n">
        <v>2024</v>
      </c>
      <c r="F634" t="n">
        <v>22623</v>
      </c>
      <c r="G634" t="inlineStr">
        <is>
          <t>16V PDI DOHC</t>
        </is>
      </c>
      <c r="H634" t="n">
        <v>4</v>
      </c>
      <c r="I634" t="inlineStr">
        <is>
          <t>Gasoline</t>
        </is>
      </c>
      <c r="J634" t="n">
        <v/>
      </c>
      <c r="K634" t="inlineStr">
        <is>
          <t>Automatic CVT</t>
        </is>
      </c>
      <c r="L634" t="inlineStr">
        <is>
          <t>LE</t>
        </is>
      </c>
      <c r="M634" t="inlineStr">
        <is>
          <t>Sedan</t>
        </is>
      </c>
      <c r="N634" t="n">
        <v>4</v>
      </c>
      <c r="O634" t="inlineStr">
        <is>
          <t>Silver</t>
        </is>
      </c>
      <c r="P634" t="inlineStr">
        <is>
          <t>Black</t>
        </is>
      </c>
      <c r="Q634" t="inlineStr">
        <is>
          <t>Front-wheel Drive</t>
        </is>
      </c>
    </row>
    <row r="635">
      <c r="A635" t="inlineStr">
        <is>
          <t>2024 Hyundai IONIQ 5 SEL</t>
        </is>
      </c>
      <c r="B635" t="inlineStr">
        <is>
          <t xml:space="preserve">
        New Arrival â Actual photos coming soon.This 2024 Hyundai IONIQ 5 SEL will sell fast! All Wheel Drive. This IONIQ 5 has many valuable options! Backup Camera. Navigation. Bluetooth Connectivity. Satellite radio. Aux. Audio Input. -Heated Front Seats -Heated Mirrors -Auto Climate Control -High Intensity Headlights -Automatic Headlights -Multi-Zone Air Conditioning -Remote Start -Security System -Parking Sensors -Garage Door Opener -Parking Assist -Keyless Entry -Power Lift Gate -Steering Wheel Controls -Leather Steering Wheel -Automatic Transmission -Rear Bench Seats -Alloy Wheels On top of that, it has many safety features! -Brake Assist -Traction Control -Stability Control Call (877) 239-4232 to confirm availability and schedule a no-obligation test drive! We are located at 5921 East State Road 64, Bradenton, FL 34208.
    Here at Gettel Hyundai of Lakewood, we do more than just sell great cars, we provide customer satisfaction for life!  Come check out our new location right off I-75 on St. Road 64 in Bradenton, FL; Exit 220.  We also have a dedicated Service &amp; Parts staff for all of your vehicle maintenance or repair needs - we service ALL makes &amp; models. We are open 7 days a week!</t>
        </is>
      </c>
      <c r="C635" t="inlineStr">
        <is>
          <t>Hyundai</t>
        </is>
      </c>
      <c r="D635" t="inlineStr">
        <is>
          <t>IONIQ 5</t>
        </is>
      </c>
      <c r="E635" t="n">
        <v>2024</v>
      </c>
      <c r="F635" t="n">
        <v>45830</v>
      </c>
      <c r="G635" t="inlineStr">
        <is>
          <t>c</t>
        </is>
      </c>
      <c r="H635" t="n">
        <v/>
      </c>
      <c r="I635" t="inlineStr">
        <is>
          <t>Electric</t>
        </is>
      </c>
      <c r="J635" t="n">
        <v>0</v>
      </c>
      <c r="K635" t="inlineStr">
        <is>
          <t>Automatic</t>
        </is>
      </c>
      <c r="L635" t="inlineStr">
        <is>
          <t>SEL</t>
        </is>
      </c>
      <c r="M635" t="inlineStr">
        <is>
          <t>SUV</t>
        </is>
      </c>
      <c r="N635" t="n">
        <v>4</v>
      </c>
      <c r="O635" t="inlineStr">
        <is>
          <t>Atlas</t>
        </is>
      </c>
      <c r="P635" t="inlineStr">
        <is>
          <t>Gray</t>
        </is>
      </c>
      <c r="Q635" t="inlineStr">
        <is>
          <t>All-wheel Drive</t>
        </is>
      </c>
    </row>
    <row r="636">
      <c r="A636" t="inlineStr">
        <is>
          <t>2024 Volkswagen Jetta 1.4T SEL</t>
        </is>
      </c>
      <c r="B636" t="inlineStr">
        <is>
          <t xml:space="preserve">
        Text Bryan Franks @ 256-333-91052024 VW Jetta 1.5T SEL in Deep Black Pearl exterior with Titan Black leather interiorAuto-Dimming Rearview Mirror w/ HomeLink Connect® &amp; 4-year app subscr. (Must accept Terms; see connect.homelink.com) $405.00Monster Mats® (set of 4) &amp; Heavy Duty Trunk Liner w/ VW CarGo Blocks $296.00VW Care: Prepaid Scheduled Maintenance Contract w/ 30,000-mile servicing for Sedans/Hatchbacks $195.00First Aid Kit &amp; Roadside Assistance Kit $110.00Displayed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is>
      </c>
      <c r="C636" t="inlineStr">
        <is>
          <t>Volkswagen</t>
        </is>
      </c>
      <c r="D636" t="inlineStr">
        <is>
          <t>Jetta</t>
        </is>
      </c>
      <c r="E636" t="n">
        <v>2024</v>
      </c>
      <c r="F636" t="n">
        <v>29895</v>
      </c>
      <c r="G636" t="inlineStr">
        <is>
          <t>4 gasoline direct injection, DOHC, variable valve control</t>
        </is>
      </c>
      <c r="H636" t="n">
        <v>4</v>
      </c>
      <c r="I636" t="inlineStr">
        <is>
          <t>Gasoline</t>
        </is>
      </c>
      <c r="J636" t="n">
        <v>10</v>
      </c>
      <c r="K636" t="inlineStr">
        <is>
          <t>8-Speed Automatic with Tiptronic</t>
        </is>
      </c>
      <c r="L636" t="inlineStr">
        <is>
          <t>1.4T SEL</t>
        </is>
      </c>
      <c r="M636" t="inlineStr">
        <is>
          <t>Sedan</t>
        </is>
      </c>
      <c r="N636" t="n">
        <v>4</v>
      </c>
      <c r="O636" t="inlineStr">
        <is>
          <t>Deep Black Pearl</t>
        </is>
      </c>
      <c r="P636" t="inlineStr">
        <is>
          <t>Titan Black</t>
        </is>
      </c>
      <c r="Q636" t="inlineStr">
        <is>
          <t>Front-wheel Drive</t>
        </is>
      </c>
    </row>
    <row r="637">
      <c r="A637" t="inlineStr">
        <is>
          <t>2024 Hyundai IONIQ 5 SEL</t>
        </is>
      </c>
      <c r="B637" t="inlineStr">
        <is>
          <t>Price does not include tax, title, and licensing fees: $7500 - Retail Bonus Cash. Exp. 06/03/2024Straub Automotive is a family-owned business committed to both our customers and the community. Our friendly staff is dedicated to exceeding your expectations before, during and after the sale. We have a wide selection of new Hondas, Hyundais and Nissans in stock, as well as Certified Pre-Owned and other quality used vehicles. Call us today at 866-415-2683 for more info or to schedule a test drive</t>
        </is>
      </c>
      <c r="C637" t="inlineStr">
        <is>
          <t>Hyundai</t>
        </is>
      </c>
      <c r="D637" t="inlineStr">
        <is>
          <t>IONIQ 5</t>
        </is>
      </c>
      <c r="E637" t="n">
        <v>2024</v>
      </c>
      <c r="F637" t="n">
        <v>44713</v>
      </c>
      <c r="G637" t="inlineStr">
        <is>
          <t>c</t>
        </is>
      </c>
      <c r="H637" t="n">
        <v/>
      </c>
      <c r="I637" t="inlineStr">
        <is>
          <t>Electric</t>
        </is>
      </c>
      <c r="J637" t="n">
        <v>13</v>
      </c>
      <c r="K637" t="inlineStr">
        <is>
          <t>1-Speed Automatic</t>
        </is>
      </c>
      <c r="L637" t="inlineStr">
        <is>
          <t>SEL</t>
        </is>
      </c>
      <c r="M637" t="inlineStr">
        <is>
          <t>SUV</t>
        </is>
      </c>
      <c r="N637" t="n">
        <v>4</v>
      </c>
      <c r="O637" t="inlineStr">
        <is>
          <t>Atlas</t>
        </is>
      </c>
      <c r="P637" t="inlineStr">
        <is>
          <t>Gray</t>
        </is>
      </c>
      <c r="Q637" t="inlineStr">
        <is>
          <t>All-wheel Drive</t>
        </is>
      </c>
    </row>
    <row r="638">
      <c r="A638" t="inlineStr">
        <is>
          <t>2024 RAM ProMaster 3500 Base</t>
        </is>
      </c>
      <c r="B638" t="inlineStr">
        <is>
          <t xml:space="preserve">
        2024 Ram ProMaster 3500 Base Bright White Clearcoat 3.6L V6 24V VVT FWD Check out all these great options Convenience Group (Adaptive Cruise Control w/Stop &amp; Go, Exterior Mirrors w/Heating Element, Exterior Mirrors w/Supplemental Signals, Front Fog Lamps, Power Adjust Mirrors, Power Adjustable Convex Aux Mirrors, Power Folding/Heated Mirrors, Power-Folding Mirrors, and Rear Cargo LED Lamp), Quick Order Package 22B Tradesman w/Pass Seat (4-Way Manual Adjust Front Passenger Seat and Passenger Bucket Seat), 4 Speakers, 4-Wheel Disc Brakes, 4.08 Axle Ratio, ABS brakes, Air Conditioning, AM/FM radio: SiriusXM, Apple CarPlay/Android Auto, Black/Gray Seats, Bodyside moldings, Brake assist, Cloth Bucket Seats, Driver door bin, Driver Seat Armrest, Driver's Seat Mounted Armrest, Electronic Stability Control, Front anti-roll bar, Front Bucket Seats, Front License Plate Bracket, Front reading lights, Front wheel independent suspension, Global Telematics Box Module (TBM), Heavy Duty Suspension, Illuminated entry, Low tire pressure warning, MOPAR Rear Assist Handles, Outside temperature display, Overhead airbag, Overhead console, ParkView Rear Back-Up Camera, Passenger door bin, Power steering, Power windows, Radio: Uconnect 5 w/7 Display, Rear anti-roll bar, Remote keyless entry, Steering wheel mounted audio controls, Tachometer, Telescoping steering wheel, Traction control, Trip computer, Turn signal indicator mirrors, Variably intermittent wipers, Wheel Center Cap, and Wheels: 16 x 6.0 Steel. Residency restrictions apply to all dealer discounts.
    </t>
        </is>
      </c>
      <c r="C638" t="inlineStr">
        <is>
          <t>RAM</t>
        </is>
      </c>
      <c r="D638" t="inlineStr">
        <is>
          <t>ProMaster 3500</t>
        </is>
      </c>
      <c r="E638" t="n">
        <v>2024</v>
      </c>
      <c r="F638" t="n">
        <v>68095</v>
      </c>
      <c r="G638" t="inlineStr">
        <is>
          <t>24V MPFI DOHC</t>
        </is>
      </c>
      <c r="H638" t="n">
        <v>6</v>
      </c>
      <c r="I638" t="inlineStr">
        <is>
          <t>Gasoline</t>
        </is>
      </c>
      <c r="J638" t="n">
        <v>186</v>
      </c>
      <c r="K638" t="inlineStr">
        <is>
          <t>9-Speed Automatic</t>
        </is>
      </c>
      <c r="L638" t="inlineStr">
        <is>
          <t>Base</t>
        </is>
      </c>
      <c r="M638" t="inlineStr">
        <is>
          <t>Cargo Van</t>
        </is>
      </c>
      <c r="N638" t="n">
        <v>3</v>
      </c>
      <c r="O638" t="inlineStr">
        <is>
          <t>Bright White Clearcoat</t>
        </is>
      </c>
      <c r="P638" t="inlineStr">
        <is>
          <t>Black</t>
        </is>
      </c>
      <c r="Q638" t="inlineStr">
        <is>
          <t>Front-wheel Drive</t>
        </is>
      </c>
    </row>
    <row r="639">
      <c r="A639" t="inlineStr">
        <is>
          <t>2024 Volkswagen Jetta 1.4T S</t>
        </is>
      </c>
      <c r="B639" t="inlineStr">
        <is>
          <t xml:space="preserve">
        Text Bryan Franks @ 256-333-91052024 VW Jetta 1.5T Sport in Pure White exterior with Titan Black cloth interiorMonster Mats® (set of 4) &amp; Heavy Duty Trunk Liner w/ VW CarGo Blocks $296.00VW Care: Prepaid Scheduled Maintenance Contract w/ 30,000-mile servicing for Sedans/Hatchbacks $195.00First Aid Kit &amp; Roadside Assistance Kit $110.00Displayed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is>
      </c>
      <c r="C639" t="inlineStr">
        <is>
          <t>Volkswagen</t>
        </is>
      </c>
      <c r="D639" t="inlineStr">
        <is>
          <t>Jetta</t>
        </is>
      </c>
      <c r="E639" t="n">
        <v>2024</v>
      </c>
      <c r="F639" t="n">
        <v>24348</v>
      </c>
      <c r="G639" t="inlineStr">
        <is>
          <t>4 gasoline direct injection, DOHC, variable valve control</t>
        </is>
      </c>
      <c r="H639" t="n">
        <v>4</v>
      </c>
      <c r="I639" t="inlineStr">
        <is>
          <t>Gasoline</t>
        </is>
      </c>
      <c r="J639" t="n">
        <v>7</v>
      </c>
      <c r="K639" t="inlineStr">
        <is>
          <t>8-Speed Automatic with Tiptronic</t>
        </is>
      </c>
      <c r="L639" t="inlineStr">
        <is>
          <t>1.4T S</t>
        </is>
      </c>
      <c r="M639" t="inlineStr">
        <is>
          <t>Sedan</t>
        </is>
      </c>
      <c r="N639" t="n">
        <v>4</v>
      </c>
      <c r="O639" t="inlineStr">
        <is>
          <t>Pure White</t>
        </is>
      </c>
      <c r="P639" t="inlineStr">
        <is>
          <t>Titan Black</t>
        </is>
      </c>
      <c r="Q639" t="inlineStr">
        <is>
          <t>Front-wheel Drive</t>
        </is>
      </c>
    </row>
    <row r="640">
      <c r="A640" t="inlineStr">
        <is>
          <t>2024 RAM 3500 Tradesman</t>
        </is>
      </c>
      <c r="B640" t="inlineStr">
        <is>
          <t xml:space="preserve">
        Granite Crystal Metallic Clearcoat 2024 Ram 3500 Tradesman 4WD 6-Speed Automatic I6 CLEAN AND SANITIZED, Located in Whitesboro, TX.
    </t>
        </is>
      </c>
      <c r="C640" t="inlineStr">
        <is>
          <t>RAM</t>
        </is>
      </c>
      <c r="D640" t="inlineStr">
        <is>
          <t>3500</t>
        </is>
      </c>
      <c r="E640" t="n">
        <v>2024</v>
      </c>
      <c r="F640" t="n">
        <v>65260</v>
      </c>
      <c r="G640" t="inlineStr">
        <is>
          <t>oled Turbo Diesel I-6 6.7 L/408</t>
        </is>
      </c>
      <c r="H640" t="n">
        <v>6</v>
      </c>
      <c r="I640" t="inlineStr">
        <is>
          <t>Diesel</t>
        </is>
      </c>
      <c r="J640" t="n">
        <v>15</v>
      </c>
      <c r="K640" t="inlineStr">
        <is>
          <t>Automatic</t>
        </is>
      </c>
      <c r="L640" t="inlineStr">
        <is>
          <t>Tradesman</t>
        </is>
      </c>
      <c r="M640" t="inlineStr">
        <is>
          <t>Pickup Truck</t>
        </is>
      </c>
      <c r="N640" t="n">
        <v>4</v>
      </c>
      <c r="O640" t="inlineStr">
        <is>
          <t>Granite Crystal Metallic Clearcoat</t>
        </is>
      </c>
      <c r="P640" t="inlineStr">
        <is>
          <t>Black</t>
        </is>
      </c>
      <c r="Q640" t="inlineStr">
        <is>
          <t>Four-wheel Drive</t>
        </is>
      </c>
    </row>
    <row r="641">
      <c r="A641" t="inlineStr">
        <is>
          <t>2024 GMC Terrain Denali</t>
        </is>
      </c>
      <c r="B641" t="inlineStr">
        <is>
          <t>Looking for a dealer that doesn't play games? You just found it, we want this to be the best car buying experience you every had. We have no hidden fees of any kind, what we agree on is what you pay no more. Give us a call you won't be disappointed.</t>
        </is>
      </c>
      <c r="C641" t="inlineStr">
        <is>
          <t>GMC</t>
        </is>
      </c>
      <c r="D641" t="inlineStr">
        <is>
          <t>Terrain</t>
        </is>
      </c>
      <c r="E641" t="n">
        <v>2024</v>
      </c>
      <c r="F641" t="n">
        <v>40980</v>
      </c>
      <c r="G641" t="inlineStr">
        <is>
          <t>16V GDI DOHC Turbo</t>
        </is>
      </c>
      <c r="H641" t="n">
        <v>4</v>
      </c>
      <c r="I641" t="inlineStr">
        <is>
          <t>Gasoline</t>
        </is>
      </c>
      <c r="J641" t="n">
        <v>0</v>
      </c>
      <c r="K641" t="inlineStr">
        <is>
          <t>9-Speed Automatic</t>
        </is>
      </c>
      <c r="L641" t="inlineStr">
        <is>
          <t>Denali</t>
        </is>
      </c>
      <c r="M641" t="inlineStr">
        <is>
          <t>SUV</t>
        </is>
      </c>
      <c r="N641" t="n">
        <v>4</v>
      </c>
      <c r="O641" t="inlineStr">
        <is>
          <t>White Frost Tri-Coat</t>
        </is>
      </c>
      <c r="P641" t="inlineStr">
        <is>
          <t>Light Platinum</t>
        </is>
      </c>
      <c r="Q641" t="inlineStr">
        <is>
          <t>All-wheel Drive</t>
        </is>
      </c>
    </row>
    <row r="642">
      <c r="A642" t="inlineStr">
        <is>
          <t>2024 Honda CR-V Hybrid Sport</t>
        </is>
      </c>
      <c r="B642" t="inlineStr">
        <is>
          <t xml:space="preserve">
        !!! CALL US AT (812) 477-6201 !!!2024 Honda CR-V Hybrid Sport AWDFAMILY OWNED AND COMMUNITY DRIVEN! Shop our entire new and used inventory of Honda vehicles for sale at www.dpathonda.comPrices listed do not include a $225 documentation fee, applicable tax, title, tags, license, or $175 service and preparation. All pricing, vehicle information, and features (such as accessories and color) are believed to be accurate, but we do not warrant or guarantee such accuracy. The prices shown above may vary from region to region, and incentives are subject to change. Some offers listed may not be available to all customers. All online sale commitments are subject to confirmation of continued availability of vehicle. Once availability is confirmed, online sale agreement becomes binding upon the parties. If any information found on the website is thought to be erroneous, please verify information with a customer service representative. See dealer for full details.
    Prices listed do not include a $225 documentation fee, applicable tax, title, tags, license, delivery charges, $175 service and preparation. All pricing, vehicle information, and features (such as accessories and color) are believed to be accurate, but we do not warrant or guarantee such accuracy. The prices shown above may vary from region to region, and incentives are subject to change.</t>
        </is>
      </c>
      <c r="C642" t="inlineStr">
        <is>
          <t>Honda</t>
        </is>
      </c>
      <c r="D642" t="inlineStr">
        <is>
          <t>CR-V Hybrid</t>
        </is>
      </c>
      <c r="E642" t="n">
        <v>2024</v>
      </c>
      <c r="F642" t="n">
        <v>36900</v>
      </c>
      <c r="G642" t="inlineStr">
        <is>
          <t>16V GDI DOHC Hybrid</t>
        </is>
      </c>
      <c r="H642" t="n">
        <v>4</v>
      </c>
      <c r="I642" t="inlineStr">
        <is>
          <t>Hybrid</t>
        </is>
      </c>
      <c r="J642" t="n">
        <v>1</v>
      </c>
      <c r="K642" t="inlineStr">
        <is>
          <t>Automatic CVT</t>
        </is>
      </c>
      <c r="L642" t="inlineStr">
        <is>
          <t>Sport</t>
        </is>
      </c>
      <c r="M642" t="inlineStr">
        <is>
          <t>SUV</t>
        </is>
      </c>
      <c r="N642" t="n">
        <v>4</v>
      </c>
      <c r="O642" t="inlineStr">
        <is>
          <t>Lunar Silver Metallic</t>
        </is>
      </c>
      <c r="P642" t="inlineStr">
        <is>
          <t>Black</t>
        </is>
      </c>
      <c r="Q642" t="inlineStr">
        <is>
          <t>All-wheel Drive</t>
        </is>
      </c>
    </row>
    <row r="643">
      <c r="A643" t="inlineStr">
        <is>
          <t>2024 Hyundai Tucson Hybrid SEL Convenience</t>
        </is>
      </c>
      <c r="B643" t="n">
        <v/>
      </c>
      <c r="C643" t="inlineStr">
        <is>
          <t>Hyundai</t>
        </is>
      </c>
      <c r="D643" t="inlineStr">
        <is>
          <t>Tucson Hybrid</t>
        </is>
      </c>
      <c r="E643" t="n">
        <v>2024</v>
      </c>
      <c r="F643" t="n">
        <v>37275</v>
      </c>
      <c r="G643" t="inlineStr">
        <is>
          <t>16V GDI DOHC Turbo Hybrid</t>
        </is>
      </c>
      <c r="H643" t="n">
        <v>4</v>
      </c>
      <c r="I643" t="inlineStr">
        <is>
          <t>Hybrid</t>
        </is>
      </c>
      <c r="J643" t="n">
        <v>5</v>
      </c>
      <c r="K643" t="inlineStr">
        <is>
          <t>6-Speed Automatic</t>
        </is>
      </c>
      <c r="L643" t="inlineStr">
        <is>
          <t>SEL Convenience</t>
        </is>
      </c>
      <c r="M643" t="inlineStr">
        <is>
          <t>SUV</t>
        </is>
      </c>
      <c r="N643" t="n">
        <v>4</v>
      </c>
      <c r="O643" t="inlineStr">
        <is>
          <t>Amazon Gray</t>
        </is>
      </c>
      <c r="P643" t="inlineStr">
        <is>
          <t>Gray</t>
        </is>
      </c>
      <c r="Q643" t="inlineStr">
        <is>
          <t>All-wheel Drive</t>
        </is>
      </c>
    </row>
    <row r="644">
      <c r="A644" t="inlineStr">
        <is>
          <t>2024 RAM 3500 Laramie</t>
        </is>
      </c>
      <c r="B644" t="inlineStr">
        <is>
          <t xml:space="preserve">
        2024 Ram 3500 Laramie Diamond Black Crystal Pearlcoat 4WD I6 6-Speed AutomaticMandal Chrysler Dodge Jeep Ram is proud to serve our Mississippi Gulf Coast customers! We would be honored if you allowed us the opportunity to demonstrate to you how Mandal Chrysler Jeep Dodge Ram wants to earn your business! Price does not include tax, title, license and document fees. Sales Price reflects Dealer Contribution and all available and applicable Manufacturer Retail Purchase incentives (Lease rebates/incentives may differ.) Sales price excludes any aftermarket parts or accessories installed at the dealership (ex. Window Tint, Paint Surface Protection, Lift Kits, etc). Not all customers will qualify for all incentives. See Mandal Chrysler Jeep Dodge Ram for eligibility and complete details.
    </t>
        </is>
      </c>
      <c r="C644" t="inlineStr">
        <is>
          <t>RAM</t>
        </is>
      </c>
      <c r="D644" t="inlineStr">
        <is>
          <t>3500</t>
        </is>
      </c>
      <c r="E644" t="n">
        <v>2024</v>
      </c>
      <c r="F644" t="n">
        <v>72294</v>
      </c>
      <c r="G644" t="inlineStr">
        <is>
          <t>24V DDI OHV Turbo Diesel</t>
        </is>
      </c>
      <c r="H644" t="n">
        <v>6</v>
      </c>
      <c r="I644" t="inlineStr">
        <is>
          <t>Diesel</t>
        </is>
      </c>
      <c r="J644" t="n">
        <v>33</v>
      </c>
      <c r="K644" t="inlineStr">
        <is>
          <t>Automatic</t>
        </is>
      </c>
      <c r="L644" t="inlineStr">
        <is>
          <t>Laramie</t>
        </is>
      </c>
      <c r="M644" t="inlineStr">
        <is>
          <t>Pickup Truck</t>
        </is>
      </c>
      <c r="N644" t="n">
        <v>4</v>
      </c>
      <c r="O644" t="inlineStr">
        <is>
          <t>Diamond Black</t>
        </is>
      </c>
      <c r="P644" t="inlineStr">
        <is>
          <t>Black</t>
        </is>
      </c>
      <c r="Q644" t="inlineStr">
        <is>
          <t>Four-wheel Drive</t>
        </is>
      </c>
    </row>
    <row r="645">
      <c r="A645" t="inlineStr">
        <is>
          <t>2024 Mazda CX-90 PHEV Base</t>
        </is>
      </c>
      <c r="B645" t="inlineStr">
        <is>
          <t>Deep Crystal Blue Mica 2024 Mazda CX-90 PHEV Preferred AWD 8-Speed Automatic 2.5L I4 DOHC 16V LEV3-SULEV30Recent Arrival!</t>
        </is>
      </c>
      <c r="C645" t="inlineStr">
        <is>
          <t>Mazda</t>
        </is>
      </c>
      <c r="D645" t="inlineStr">
        <is>
          <t>CX-90 PHEV</t>
        </is>
      </c>
      <c r="E645" t="n">
        <v>2024</v>
      </c>
      <c r="F645" t="n">
        <v>51625</v>
      </c>
      <c r="G645" t="inlineStr">
        <is>
          <t>TIV-G 2.5L I-4 gasoline direct injection, DOHC, variable</t>
        </is>
      </c>
      <c r="H645" t="n">
        <v>4</v>
      </c>
      <c r="I645" t="inlineStr">
        <is>
          <t>Gasoline</t>
        </is>
      </c>
      <c r="J645" t="n">
        <v>5</v>
      </c>
      <c r="K645" t="inlineStr">
        <is>
          <t>8-Speed Automatic</t>
        </is>
      </c>
      <c r="L645" t="inlineStr">
        <is>
          <t>Base</t>
        </is>
      </c>
      <c r="M645" t="inlineStr">
        <is>
          <t>SUV</t>
        </is>
      </c>
      <c r="N645" t="n">
        <v>4</v>
      </c>
      <c r="O645" t="inlineStr">
        <is>
          <t>Deep Crystal Blue Mica</t>
        </is>
      </c>
      <c r="P645" t="inlineStr">
        <is>
          <t>Black</t>
        </is>
      </c>
      <c r="Q645" t="inlineStr">
        <is>
          <t>All-wheel Drive</t>
        </is>
      </c>
    </row>
    <row r="646">
      <c r="A646" t="inlineStr">
        <is>
          <t>2024 Hyundai Kona Limited</t>
        </is>
      </c>
      <c r="B646" t="inlineStr">
        <is>
          <t xml:space="preserve">
        Priced below KBB Fair Purchase Price! $2,911 off MSRP! 26/32 City/Highway MPG All prices plus sales tax, tag and titling, and dealer service fee of $999.00, which represents cost and profits to the selling dealer for items such as cleaning, inspecting, adjusting new vehicles and preparing documents related to the sale.BACK-UP CAMERA, HEATED FRONT SEATS, COOLED FRONT SEATS, HEATED STEERING WHEEL, NAVIGATION, LANE DEPARTURE WARNING, BLUETOOTH®, MOONROOF, MP3 Player, BLIND SPOT MONITORING, KEYLESS ENTRY, 32 MPG Highway, SAT RADIO, LED HEADLIGHTS, TURBOCHARGED, POWER LIFTGATE, ALLOY WHEELS.
    We not only feature an expansive selection of new, used, and certified pre-owned vehicles, but we also feature benefits that complement our wide selection of vehicles. Our Crown Confidence Plan brings peace of mind to your next vehicle purchase by featuring vehicles that have passed a 101 multi-point inspection, and each feature an exclusive 100,000-mile warranty.</t>
        </is>
      </c>
      <c r="C646" t="inlineStr">
        <is>
          <t>Hyundai</t>
        </is>
      </c>
      <c r="D646" t="inlineStr">
        <is>
          <t>Kona</t>
        </is>
      </c>
      <c r="E646" t="n">
        <v>2024</v>
      </c>
      <c r="F646" t="n">
        <v>30829</v>
      </c>
      <c r="G646" t="inlineStr">
        <is>
          <t>16V GDI DOHC Turbo</t>
        </is>
      </c>
      <c r="H646" t="n">
        <v>4</v>
      </c>
      <c r="I646" t="inlineStr">
        <is>
          <t>Gasoline</t>
        </is>
      </c>
      <c r="J646" t="n">
        <v>15</v>
      </c>
      <c r="K646" t="inlineStr">
        <is>
          <t>8-Speed Automatic</t>
        </is>
      </c>
      <c r="L646" t="inlineStr">
        <is>
          <t>Limited</t>
        </is>
      </c>
      <c r="M646" t="inlineStr">
        <is>
          <t>SUV</t>
        </is>
      </c>
      <c r="N646" t="n">
        <v>4</v>
      </c>
      <c r="O646" t="inlineStr">
        <is>
          <t>Abyss Black Pearl</t>
        </is>
      </c>
      <c r="P646" t="inlineStr">
        <is>
          <t>Black</t>
        </is>
      </c>
      <c r="Q646" t="inlineStr">
        <is>
          <t>Front-wheel Drive</t>
        </is>
      </c>
    </row>
    <row r="647">
      <c r="A647" t="inlineStr">
        <is>
          <t>2024 Dodge Hornet R/T Plus</t>
        </is>
      </c>
      <c r="B647" t="inlineStr">
        <is>
          <t xml:space="preserve">
        Check out this 2024! This is a technologically advanced vehicle for the sport-inclined driving enthusiast! A turbocharger further enhances performance, while also preserving fuel economy. Dodge infused the interior with top shelf amenities, such as: cruise control, an overhead console, and power seats. Smooth gearshifts are achieved thanks to the efficient 4 cylinder engine, and for added security, dynamic Stability Control supplements the drivetrain. We pride ourselves on providing excellent customer service. Please don't hesitate to give us a call.
    </t>
        </is>
      </c>
      <c r="C647" t="inlineStr">
        <is>
          <t>Dodge</t>
        </is>
      </c>
      <c r="D647" t="inlineStr">
        <is>
          <t>Hornet</t>
        </is>
      </c>
      <c r="E647" t="n">
        <v>2024</v>
      </c>
      <c r="F647" t="n">
        <v>44826</v>
      </c>
      <c r="G647" t="inlineStr">
        <is>
          <t>16V GDI DOHC Turbo Hybrid</t>
        </is>
      </c>
      <c r="H647" t="n">
        <v>4</v>
      </c>
      <c r="I647" t="inlineStr">
        <is>
          <t>Hybrid</t>
        </is>
      </c>
      <c r="J647" t="n">
        <v>5</v>
      </c>
      <c r="K647" t="inlineStr">
        <is>
          <t>6-Speed Automatic</t>
        </is>
      </c>
      <c r="L647" t="inlineStr">
        <is>
          <t>R/T Plus</t>
        </is>
      </c>
      <c r="M647" t="inlineStr">
        <is>
          <t>SUV</t>
        </is>
      </c>
      <c r="N647" t="n">
        <v>4</v>
      </c>
      <c r="O647" t="inlineStr">
        <is>
          <t>HOT TAMALE</t>
        </is>
      </c>
      <c r="P647" t="inlineStr">
        <is>
          <t>Black</t>
        </is>
      </c>
      <c r="Q647" t="inlineStr">
        <is>
          <t>All-wheel Drive</t>
        </is>
      </c>
    </row>
    <row r="648">
      <c r="A648" t="inlineStr">
        <is>
          <t>2024 Dodge Hornet GT</t>
        </is>
      </c>
      <c r="B648" t="inlineStr">
        <is>
          <t>Blue Steele 2024 Dodge Hornet GT AWD 9-Speed 948TE Automatic 2.0L I4 DOHC Hornet GT, 2.0L I4 DOHC, AWD, Dark GT Badge, Dark Hornet Badge, Gloss Black Painted Day Light Opening, Gloss Black Painted Mirror Caps, GT Blacktop Package, Wheels: 18 x 7.5 Abyss Finish Aluminum.21/29 City/Highway MPG</t>
        </is>
      </c>
      <c r="C648" t="inlineStr">
        <is>
          <t>Dodge</t>
        </is>
      </c>
      <c r="D648" t="inlineStr">
        <is>
          <t>Hornet</t>
        </is>
      </c>
      <c r="E648" t="n">
        <v>2024</v>
      </c>
      <c r="F648" t="n">
        <v>38122</v>
      </c>
      <c r="G648" t="inlineStr">
        <is>
          <t>16V GDI DOHC Turbo</t>
        </is>
      </c>
      <c r="H648" t="n">
        <v>4</v>
      </c>
      <c r="I648" t="inlineStr">
        <is>
          <t>Gasoline</t>
        </is>
      </c>
      <c r="J648" t="n">
        <v>18</v>
      </c>
      <c r="K648" t="inlineStr">
        <is>
          <t>9-Speed Automatic</t>
        </is>
      </c>
      <c r="L648" t="inlineStr">
        <is>
          <t>GT</t>
        </is>
      </c>
      <c r="M648" t="inlineStr">
        <is>
          <t>SUV</t>
        </is>
      </c>
      <c r="N648" t="n">
        <v>4</v>
      </c>
      <c r="O648" t="inlineStr">
        <is>
          <t>Blue Steel</t>
        </is>
      </c>
      <c r="P648" t="inlineStr">
        <is>
          <t>Black</t>
        </is>
      </c>
      <c r="Q648" t="inlineStr">
        <is>
          <t>All-wheel Drive</t>
        </is>
      </c>
    </row>
    <row r="649">
      <c r="A649" t="inlineStr">
        <is>
          <t>2024 Jeep Grand Cherokee L Altitude</t>
        </is>
      </c>
      <c r="B649" t="inlineStr">
        <is>
          <t xml:space="preserve">
        Bright White Clearcoat 2024 Jeep Grand Cherokee L Altitude 4WD 8-Speed Automatic 3.6L V6 24V VVT HUGE PRICE DROP, VISION CJDR.Do not forget with EVERY VEHICLE purchased at any of the 10 Vision locations you will receive -LIFETIME FREE INSPECTIONS YOU AND THE FAMILY -DISCOUNT COUPONS FOR SERVICE AND ACCESSORIES GOOD UP TO $250 ''THE FOLLOWING NO CHARGE ITEMS HAVE ALREADY BEEN ADDED TO THIS VEHICLE FOR THE PROTECTION OF THE DEALERSHIP AGAINST ENVIRONMENTAL DAMAGES AND THEFT. THESE PRODUCTS ARE AVAILABLE TO HAVE A WARRANTY ADDED UP TO 6 YEARS FROM PURCHASE) -LOJACK SYSTEM INSTALLED (NOT ACTIVE UNTIL PLAN PURCHASED) -RUSTPROOFING -INTERIOR PROTECTION PACKAGE APPLIED -PAINT PROTECTION- PROTECTING THE POUROUS SURFACE OF YOUR VEHICLE FROM ENVIRONMENTAL DAMAGES STOP INTO ANY OF OUR LOCATIONS TODAY WE LOOK FORWARD TO SERVING YOU, YOUR FAMILY, AND THE COMMUNITY! Price includes: $500 - 2024 JEEP Retail Bonus Cash 24CRA1. Exp. 01/02/2025
    </t>
        </is>
      </c>
      <c r="C649" t="inlineStr">
        <is>
          <t>Jeep</t>
        </is>
      </c>
      <c r="D649" t="inlineStr">
        <is>
          <t>Grand Cherokee L</t>
        </is>
      </c>
      <c r="E649" t="n">
        <v>2024</v>
      </c>
      <c r="F649" t="n">
        <v>47451</v>
      </c>
      <c r="G649" t="inlineStr">
        <is>
          <t>ar 3.6L V-6 DOHC, variable valve control, regular unleade</t>
        </is>
      </c>
      <c r="H649" t="n">
        <v>6</v>
      </c>
      <c r="I649" t="inlineStr">
        <is>
          <t>Gasoline</t>
        </is>
      </c>
      <c r="J649" t="n">
        <v>3</v>
      </c>
      <c r="K649" t="inlineStr">
        <is>
          <t>Automatic</t>
        </is>
      </c>
      <c r="L649" t="inlineStr">
        <is>
          <t>Altitude</t>
        </is>
      </c>
      <c r="M649" t="inlineStr">
        <is>
          <t>SUV</t>
        </is>
      </c>
      <c r="N649" t="n">
        <v>4</v>
      </c>
      <c r="O649" t="inlineStr">
        <is>
          <t>Bright White Clearcoat</t>
        </is>
      </c>
      <c r="P649" t="inlineStr">
        <is>
          <t>Global Black</t>
        </is>
      </c>
      <c r="Q649" t="inlineStr">
        <is>
          <t>Four-wheel Drive</t>
        </is>
      </c>
    </row>
    <row r="650">
      <c r="A650" t="inlineStr">
        <is>
          <t>2024 Jeep Wrangler 4xe Sahara</t>
        </is>
      </c>
      <c r="B650" t="inlineStr">
        <is>
          <t>2.0L I4 DOHC.Sahara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650" t="inlineStr">
        <is>
          <t>Jeep</t>
        </is>
      </c>
      <c r="D650" t="inlineStr">
        <is>
          <t>Wrangler 4xe</t>
        </is>
      </c>
      <c r="E650" t="n">
        <v>2024</v>
      </c>
      <c r="F650" t="n">
        <v>58840</v>
      </c>
      <c r="G650" t="inlineStr">
        <is>
          <t>16V GDI DOHC Turbo Hybrid</t>
        </is>
      </c>
      <c r="H650" t="n">
        <v>4</v>
      </c>
      <c r="I650" t="inlineStr">
        <is>
          <t>Hybrid</t>
        </is>
      </c>
      <c r="J650" t="n">
        <v>4</v>
      </c>
      <c r="K650" t="inlineStr">
        <is>
          <t>8-Speed Automatic</t>
        </is>
      </c>
      <c r="L650" t="inlineStr">
        <is>
          <t>Sahara</t>
        </is>
      </c>
      <c r="M650" t="inlineStr">
        <is>
          <t>SUV</t>
        </is>
      </c>
      <c r="N650" t="n">
        <v>4</v>
      </c>
      <c r="O650" t="inlineStr">
        <is>
          <t>Hydro Blue Pearlcoat</t>
        </is>
      </c>
      <c r="P650" t="inlineStr">
        <is>
          <t>Black</t>
        </is>
      </c>
      <c r="Q650" t="inlineStr">
        <is>
          <t>Four-wheel Drive</t>
        </is>
      </c>
    </row>
    <row r="651">
      <c r="A651" t="inlineStr">
        <is>
          <t>2024 Dodge Hornet GT AWD</t>
        </is>
      </c>
      <c r="B651" t="inlineStr">
        <is>
          <t xml:space="preserve">
        New Price! 8 Ball 2024 Dodge Hornet GT AWD 9-Speed 948TE Automatic 2.0L I4 DOHC Alcantara Seats w/Red Accents, Bright Pedals, Cold Weather Group, Dark GT Badge, Dark Hornet Badge, Dual Mode Suspension, Gloss Black Painted Day Light Opening, Gloss Black Painted Mirror Caps, GT Blacktop + Track Pack Bundle, Heated Front Seats, Heated Steering Wheel, Manual Adjust 6-Way Driver Seat, Manual Adjust 6-Way Front Passenger Seat, Quick Order Package 23N GT, Red Brake Calipers, Remote Start System, Sporty Leather Steering Wheel, Steel Door Sills, Wheels: 20'' x 8'' Abyss Finish Aluminum.Recent Arrival! 21/29 City/Highway MPG Price does not include Tax, Title, License and Documentary Fee; Price does include: $500 - 2024 CJR National 2024 Military Bonus Cash 39CRB. Exp. 01/02/2025 $500 - 2024 DJR National Retail Consumer Cash 24CR1. Exp. 06/03/2024 $1,000 - Exp. 06/06/2026 $1,000 - Exp. 08/08/2026
    </t>
        </is>
      </c>
      <c r="C651" t="inlineStr">
        <is>
          <t>Dodge</t>
        </is>
      </c>
      <c r="D651" t="inlineStr">
        <is>
          <t>Hornet</t>
        </is>
      </c>
      <c r="E651" t="n">
        <v>2024</v>
      </c>
      <c r="F651" t="n">
        <v>32837</v>
      </c>
      <c r="G651" t="inlineStr">
        <is>
          <t>ne 2L I-4 gasoline direct injection, DOHC, variable valve</t>
        </is>
      </c>
      <c r="H651" t="n">
        <v>4</v>
      </c>
      <c r="I651" t="inlineStr">
        <is>
          <t>Gasoline</t>
        </is>
      </c>
      <c r="J651" t="n">
        <v>10</v>
      </c>
      <c r="K651" t="inlineStr">
        <is>
          <t>Automatic</t>
        </is>
      </c>
      <c r="L651" t="inlineStr">
        <is>
          <t>GT AWD</t>
        </is>
      </c>
      <c r="M651" t="inlineStr">
        <is>
          <t>SUV</t>
        </is>
      </c>
      <c r="N651" t="n">
        <v>4</v>
      </c>
      <c r="O651" t="inlineStr">
        <is>
          <t>8 Ball</t>
        </is>
      </c>
      <c r="P651" t="inlineStr">
        <is>
          <t>Black</t>
        </is>
      </c>
      <c r="Q651" t="inlineStr">
        <is>
          <t>All-wheel Drive</t>
        </is>
      </c>
    </row>
    <row r="652">
      <c r="A652" t="inlineStr">
        <is>
          <t>2024 Ford Bronco Sport Big Bend</t>
        </is>
      </c>
      <c r="B652" t="inlineStr">
        <is>
          <t>Shop West Herr Automotive Group, over 7,000 vehicles online. New York State's #1 Volume Selling Retailer.</t>
        </is>
      </c>
      <c r="C652" t="inlineStr">
        <is>
          <t>Ford</t>
        </is>
      </c>
      <c r="D652" t="inlineStr">
        <is>
          <t>Bronco Sport</t>
        </is>
      </c>
      <c r="E652" t="n">
        <v>2024</v>
      </c>
      <c r="F652" t="n">
        <v>31390</v>
      </c>
      <c r="G652" t="inlineStr">
        <is>
          <t>t 1.5L I-3 port/direct injection, DOHC, Ti-VCT variable v</t>
        </is>
      </c>
      <c r="H652" t="n">
        <v>3</v>
      </c>
      <c r="I652" t="inlineStr">
        <is>
          <t>Gasoline</t>
        </is>
      </c>
      <c r="J652" t="n">
        <v>9</v>
      </c>
      <c r="K652" t="inlineStr">
        <is>
          <t>Automatic</t>
        </is>
      </c>
      <c r="L652" t="inlineStr">
        <is>
          <t>Big Bend</t>
        </is>
      </c>
      <c r="M652" t="inlineStr">
        <is>
          <t>SUV</t>
        </is>
      </c>
      <c r="N652" t="n">
        <v>4</v>
      </c>
      <c r="O652" t="inlineStr">
        <is>
          <t>Eruption Green Metallic</t>
        </is>
      </c>
      <c r="P652" t="inlineStr">
        <is>
          <t>Bk</t>
        </is>
      </c>
      <c r="Q652" t="inlineStr">
        <is>
          <t>Four-wheel Drive</t>
        </is>
      </c>
    </row>
    <row r="653">
      <c r="A653" t="inlineStr">
        <is>
          <t>2024 Chrysler Pacifica Touring-L</t>
        </is>
      </c>
      <c r="B653" t="inlineStr">
        <is>
          <t xml:space="preserve">
        .
    Largest Inventory of Chrysler, Dodge, Jeep, and RAM vehicles and the lowest prices in the State of Alaska.  Guaranteed.</t>
        </is>
      </c>
      <c r="C653" t="inlineStr">
        <is>
          <t>Chrysler</t>
        </is>
      </c>
      <c r="D653" t="inlineStr">
        <is>
          <t>Pacifica</t>
        </is>
      </c>
      <c r="E653" t="n">
        <v>2024</v>
      </c>
      <c r="F653" t="n">
        <v>54403</v>
      </c>
      <c r="G653" t="inlineStr">
        <is>
          <t>24V MPFI DOHC</t>
        </is>
      </c>
      <c r="H653" t="n">
        <v>6</v>
      </c>
      <c r="I653" t="inlineStr">
        <is>
          <t>Gasoline</t>
        </is>
      </c>
      <c r="J653" t="n">
        <v>14</v>
      </c>
      <c r="K653" t="inlineStr">
        <is>
          <t>9-Speed Automatic</t>
        </is>
      </c>
      <c r="L653" t="inlineStr">
        <is>
          <t>Touring-L</t>
        </is>
      </c>
      <c r="M653" t="inlineStr">
        <is>
          <t>Passenger Van</t>
        </is>
      </c>
      <c r="N653" t="n">
        <v>4</v>
      </c>
      <c r="O653" t="inlineStr">
        <is>
          <t>Diamond Black</t>
        </is>
      </c>
      <c r="P653" t="inlineStr">
        <is>
          <t>Black</t>
        </is>
      </c>
      <c r="Q653" t="inlineStr">
        <is>
          <t>All-wheel Drive</t>
        </is>
      </c>
    </row>
    <row r="654">
      <c r="A654" t="inlineStr">
        <is>
          <t>2024 Toyota Tundra Hybrid Platinum</t>
        </is>
      </c>
      <c r="B654" t="inlineStr">
        <is>
          <t>At Sand Mountain Toyota we treat you like family. Our Proffesional sales team rates in the tops in Sales Satisfaction in the Southeast for Toyota Dealerships. Come by and "EXPERIENCE THE DIFFERENCE" at Sand Mountain Toyota.</t>
        </is>
      </c>
      <c r="C654" t="inlineStr">
        <is>
          <t>Toyota</t>
        </is>
      </c>
      <c r="D654" t="inlineStr">
        <is>
          <t>Tundra Hybrid</t>
        </is>
      </c>
      <c r="E654" t="n">
        <v>2024</v>
      </c>
      <c r="F654" t="n">
        <v>71146</v>
      </c>
      <c r="G654" t="inlineStr">
        <is>
          <t>MAX 3.4L V-6 port/direct injection, DOHC, variable valve</t>
        </is>
      </c>
      <c r="H654" t="n">
        <v>6</v>
      </c>
      <c r="I654" t="inlineStr">
        <is>
          <t>Hybrid</t>
        </is>
      </c>
      <c r="J654" t="n">
        <v>10</v>
      </c>
      <c r="K654" t="inlineStr">
        <is>
          <t>10-Speed Automatic</t>
        </is>
      </c>
      <c r="L654" t="inlineStr">
        <is>
          <t>Platinum</t>
        </is>
      </c>
      <c r="M654" t="inlineStr">
        <is>
          <t>Pickup Truck</t>
        </is>
      </c>
      <c r="N654" t="n">
        <v>4</v>
      </c>
      <c r="O654" t="inlineStr">
        <is>
          <t>Supersonic Red</t>
        </is>
      </c>
      <c r="P654" t="inlineStr">
        <is>
          <t>Black</t>
        </is>
      </c>
      <c r="Q654" t="inlineStr">
        <is>
          <t>Rear-wheel Drive</t>
        </is>
      </c>
    </row>
    <row r="655">
      <c r="A655" t="inlineStr">
        <is>
          <t>2024 Jeep Wagoneer Series II</t>
        </is>
      </c>
      <c r="B655" t="inlineStr">
        <is>
          <t xml:space="preserve">
        Wagoneer Series II, 4WD, Velvet Red Pearlcoat, Global Black w/Leather Trimmed Bucket Seats, 2 Speed On Demand Transfer Case, 2nd Row Manual Window Shades, 3 Panel Sunroof, 3.92 Rear Axle Ratio, Adjustable Roof Rail Crossbars, Auto High Beam Headlamp Control, Cargo Cover, Convenience Group I, Drowsy Driver Detection, Electronic Rear Limited Slip Differential, HD Trailer Tow Package, Heads-Up Display, Heated Second Row Seats, Heavy-Duty Engine Cooling, Intersection Collision Assist System, P&amp;P Park &amp; Unpark Assist w/Stop System, Premium Group I, Radio: Uconnect 5 Nav w/10.1 Display, Removable Rear Tow Hook, Reversible Carpet/Vinyl Cargo Mat, Selec-Speed Control, Side Distance Warning, Surround View Camera System, Traffic Sign Recognition, Trailer Brake Control, Trailer Hitch Zoom. Velvet Red Pearlcoat 2024 Jeep Wagoneer Series II 4WD 8-Speed Automatic 3.0L I6 Bud's is a family owned dealership that will deal with integrity and humilty, to be honest, and to have passionate experts ready to assist with your next automotive purchase! Contact us for details on factory incentives such as rebates, low APR alternatives and lease programs!
    </t>
        </is>
      </c>
      <c r="C655" t="inlineStr">
        <is>
          <t>Jeep</t>
        </is>
      </c>
      <c r="D655" t="inlineStr">
        <is>
          <t>Wagoneer</t>
        </is>
      </c>
      <c r="E655" t="n">
        <v>2024</v>
      </c>
      <c r="F655" t="n">
        <v>84935</v>
      </c>
      <c r="G655" t="inlineStr">
        <is>
          <t>24V GDI DOHC Twin Turbo</t>
        </is>
      </c>
      <c r="H655" t="n">
        <v>6</v>
      </c>
      <c r="I655" t="inlineStr">
        <is>
          <t>Gasoline</t>
        </is>
      </c>
      <c r="J655" t="n">
        <v>1</v>
      </c>
      <c r="K655" t="inlineStr">
        <is>
          <t>8-Speed Automatic</t>
        </is>
      </c>
      <c r="L655" t="inlineStr">
        <is>
          <t>Series II</t>
        </is>
      </c>
      <c r="M655" t="inlineStr">
        <is>
          <t>SUV</t>
        </is>
      </c>
      <c r="N655" t="n">
        <v>4</v>
      </c>
      <c r="O655" t="inlineStr">
        <is>
          <t>Velvet Red Pearlcoat</t>
        </is>
      </c>
      <c r="P655" t="inlineStr">
        <is>
          <t>Global Black</t>
        </is>
      </c>
      <c r="Q655" t="inlineStr">
        <is>
          <t>Four-wheel Drive</t>
        </is>
      </c>
    </row>
    <row r="656">
      <c r="A656" t="inlineStr">
        <is>
          <t>2023 Ford F-150 XLT</t>
        </is>
      </c>
      <c r="B656" t="inlineStr">
        <is>
          <t xml:space="preserve">
        Oxford White 2023 Ford F-150 XLT 4WD 10-Speed Automatic 2.7L V6 EcoBoost 4WD, 10-Way Power Driver &amp; Passenger Seats, 8'' Productivity Screen in Instrument Cluster, Accent-Color Step Bars, Black 2-Bar Style Grille w/Black Surround/Accents, Body-Color Door &amp; Tailgate Handles, Body-Color Front &amp; Rear Bumpers, Box Side Decals, Class IV Trailer Hitch Receiver, Equipment Group 302A High, Heated Front Seats, Intelligent Access w/Push Button Start, LED Reflector Headlamps, LED Sideview Mirror Spotlights, Power Glass Heated Sideview Mirrors, Radio: AM/FM SiriusXM w/360L, Remote Start System w/Remote Tailgate Release, SecuriCode Drivers Side Keyless-Entry Keypad, SYNC 4 w/Enhanced Voice Recognition, Unique Sport Cloth 40/Console/40 Front-Seats, Wheels: 20'' 6-Spoke Dark Alloy Painted Aluminum, XLT Sport Appearance Package, Zone Lighting.We give TOP DOLLAR for your vehicle, trade or purchase. Transparent pricing, no games, no gimmicks, no hassle, no waiting, we are worth the drive every time! We are YOUR Ford Dealer proudly serving Charlottesville, Richmond, Staunton, Culpepper, Madison, Harrisonburg, UVA, Ruckersville, Crozet, Louisa, Fluvanna, Nelson, Fredericksburg, Lynchburg, Farmville, Elkton, Greene, Orange, Roanoke. Lowest Used Ford Prices and Best Value!
    </t>
        </is>
      </c>
      <c r="C656" t="inlineStr">
        <is>
          <t>Ford</t>
        </is>
      </c>
      <c r="D656" t="inlineStr">
        <is>
          <t>F-150</t>
        </is>
      </c>
      <c r="E656" t="n">
        <v>2023</v>
      </c>
      <c r="F656" t="n">
        <v>52495</v>
      </c>
      <c r="G656" t="inlineStr">
        <is>
          <t>EcoBoost</t>
        </is>
      </c>
      <c r="H656" t="n">
        <v>6</v>
      </c>
      <c r="I656" t="inlineStr">
        <is>
          <t>Gasoline</t>
        </is>
      </c>
      <c r="J656" t="n">
        <v>26</v>
      </c>
      <c r="K656" t="inlineStr">
        <is>
          <t>10-Speed Automatic</t>
        </is>
      </c>
      <c r="L656" t="inlineStr">
        <is>
          <t>XLT</t>
        </is>
      </c>
      <c r="M656" t="inlineStr">
        <is>
          <t>Pickup Truck</t>
        </is>
      </c>
      <c r="N656" t="n">
        <v>4</v>
      </c>
      <c r="O656" t="inlineStr">
        <is>
          <t>Oxford White</t>
        </is>
      </c>
      <c r="P656" t="inlineStr">
        <is>
          <t>Black</t>
        </is>
      </c>
      <c r="Q656" t="inlineStr">
        <is>
          <t>Four-wheel Drive</t>
        </is>
      </c>
    </row>
    <row r="657">
      <c r="A657" t="inlineStr">
        <is>
          <t>2024 RAM 2500 Tradesman 4x4 Crew Cab 8 Box</t>
        </is>
      </c>
      <c r="B657" t="inlineStr">
        <is>
          <t xml:space="preserve">
        Keyless Start, iPod/MP3 Input, Back-Up Camera. Bright White Clearcoat exterior and Diesel Gray/Black interior, Tradesman trim READ MORE!KEY FEATURES INCLUDE4x4, Back-Up Camera, iPod/MP3 Input, Trailer Hitch, Keyless Start MP3 Player, Privacy Glass, Child Safety Locks, Electronic Stability Control, Brake Assist. OPTION PACKAGESENGINE: 6.7L I6 CUMMINS TURBO DIESEL Selective Catalytic Reduction (Urea), Dual 730 Amp Maintenance Free Batteries, Cummins Turbo Diesel Badge, Heavy Duty Engine Cooling, Tow Hooks, Diesel Exhaust Brake, Supplemental Heater, Front Bumper Sight Shields, Capless Fuel Fill w/o Discriminator, CHROME APPEARANCE GROUP Bright Rear Bumper, Chrome Grille Surround, Matte Black Mesh Grille w/Chrome, Chrome Headlamp Bezels, 18 Steel Spare Wheel, Wheels: 18 x 8.0 Steel Chrome Clad, Tires: LT275/70R18E BSW AS, Bright Front Bumper, RADIO: UCONNECT 5 W W/8.4 DISPLAY Google Android Auto®, Selectable Tire Fill Alert, Bluetooth® Handsfree Phone &amp; Audio, SiriusXM Satellite Radio, For Details, Visit DriveUconnect.com, Integrated Center Stack Radio, For More Info, Call 800-643-2112, Connectivity - US/Canada, 4G LTE Wi-Fi Hot Spot, All Radio Equipped Vehicles, All R1 Low Radios, 8.4 Touchscreen Display, Apple CarPlay®, ANTI-SPIN DIFFERENTIAL REAR AXLE, POWER HEATED FOLD TELESCOPE MIRRORS Exterior Mirrors w/Heating Element, Forward &amp; Reverse Utility Lights, Mirror Running Lights, Exterior Mirrors w/Supplemental Signals, Power Adjust Mirrors, Exterior Mirrors Courtesy Lamps, Power Telescoping Mirrors, Auto Power-Folding Mirrors, Power Adjustable Convex Aux Mirrors, TRANSMISSION: 6-SPEED AUTOMATIC (68RFE) Urethane Shift Control. BUY FROM AN AWARD WINNING DEALERVisit All American Chrysler Jeep Dodge of San Angelo today at 4310 Sherwood Way, San Angelo TX and experience our high-standard, pressure-free approach for yourself. As hundreds of drivers in the greater San Angelo area already have, youre certain to see the difference immediately. Plus TT&amp;L and fees. Price contains all applicable dealer incentives and non-limited factory rebates. You may qualify for additional rebates; see dealer for details.
    The prices shown above may vary from region to region as new vehicle incentives may depend on buyer's residence.</t>
        </is>
      </c>
      <c r="C657" t="inlineStr">
        <is>
          <t>RAM</t>
        </is>
      </c>
      <c r="D657" t="inlineStr">
        <is>
          <t>2500</t>
        </is>
      </c>
      <c r="E657" t="n">
        <v>2024</v>
      </c>
      <c r="F657" t="n">
        <v>61481</v>
      </c>
      <c r="G657" t="inlineStr">
        <is>
          <t>6.7L I-6 diesel direct injection, VVT intercooled turbo,</t>
        </is>
      </c>
      <c r="H657" t="n">
        <v>6</v>
      </c>
      <c r="I657" t="inlineStr">
        <is>
          <t>Diesel</t>
        </is>
      </c>
      <c r="J657" t="n">
        <v>15</v>
      </c>
      <c r="K657" t="inlineStr">
        <is>
          <t>6-Speed A/T</t>
        </is>
      </c>
      <c r="L657" t="inlineStr">
        <is>
          <t>Tradesman 4x4 Crew Cab 8 Box</t>
        </is>
      </c>
      <c r="M657" t="inlineStr">
        <is>
          <t>Pickup Truck</t>
        </is>
      </c>
      <c r="N657" t="n">
        <v>4</v>
      </c>
      <c r="O657" t="inlineStr">
        <is>
          <t>Bright White Clearcoat</t>
        </is>
      </c>
      <c r="P657" t="inlineStr">
        <is>
          <t>Diesel Gray/Black</t>
        </is>
      </c>
      <c r="Q657" t="inlineStr">
        <is>
          <t>Four-wheel Drive</t>
        </is>
      </c>
    </row>
    <row r="658">
      <c r="A658" t="inlineStr">
        <is>
          <t>2024 Mazda CX-90 PHEV Base</t>
        </is>
      </c>
      <c r="B658" t="inlineStr">
        <is>
          <t>Deep Crystal Blue Mica 2024 Mazda CX-90 PHEV Preferred AWD 8-Speed Automatic 2.5L I4 DOHC 16V LEV3-SULEV30</t>
        </is>
      </c>
      <c r="C658" t="inlineStr">
        <is>
          <t>Mazda</t>
        </is>
      </c>
      <c r="D658" t="inlineStr">
        <is>
          <t>CX-90 PHEV</t>
        </is>
      </c>
      <c r="E658" t="n">
        <v>2024</v>
      </c>
      <c r="F658" t="n">
        <v>51700</v>
      </c>
      <c r="G658" t="inlineStr">
        <is>
          <t>TIV-G 2.5L I-4 gasoline direct injection, DOHC, variable</t>
        </is>
      </c>
      <c r="H658" t="n">
        <v>4</v>
      </c>
      <c r="I658" t="inlineStr">
        <is>
          <t>Gasoline</t>
        </is>
      </c>
      <c r="J658" t="n">
        <v>5</v>
      </c>
      <c r="K658" t="inlineStr">
        <is>
          <t>8-Speed Automatic</t>
        </is>
      </c>
      <c r="L658" t="inlineStr">
        <is>
          <t>Base</t>
        </is>
      </c>
      <c r="M658" t="inlineStr">
        <is>
          <t>SUV</t>
        </is>
      </c>
      <c r="N658" t="n">
        <v>4</v>
      </c>
      <c r="O658" t="inlineStr">
        <is>
          <t>Deep Crystal Blue Mica</t>
        </is>
      </c>
      <c r="P658" t="inlineStr">
        <is>
          <t>Black</t>
        </is>
      </c>
      <c r="Q658" t="inlineStr">
        <is>
          <t>All-wheel Drive</t>
        </is>
      </c>
    </row>
    <row r="659">
      <c r="A659" t="inlineStr">
        <is>
          <t>2024 Chevrolet Silverado 1500 Custom</t>
        </is>
      </c>
      <c r="B659" t="inlineStr">
        <is>
          <t xml:space="preserve">
        $4,248 off MSRP! Priced below KBB Fair Purchase Price! Red Hot 2024 Chevrolet Silverado 1500 Custom RWD 8-Speed Automatic 2.7L I4 Turbocharged DOHC 16V LEV3-SULEV30 310hp 8-Speed Automatic, Black Cloth. Price includes: $1000 - Chevrolet Select Market Bonus Cash. Exp. 06/03/2024 $1000 - Chevrolet Select Market Bonus Cash. Exp. 06/03/2024 $1750 - Not available with special financing, lease and some other offers. See dealer for details.
    </t>
        </is>
      </c>
      <c r="C659" t="inlineStr">
        <is>
          <t>Chevrolet</t>
        </is>
      </c>
      <c r="D659" t="inlineStr">
        <is>
          <t>Silverado 1500</t>
        </is>
      </c>
      <c r="E659" t="n">
        <v>2024</v>
      </c>
      <c r="F659" t="n">
        <v>42947</v>
      </c>
      <c r="G659" t="inlineStr">
        <is>
          <t>16V GDI DOHC Turbo</t>
        </is>
      </c>
      <c r="H659" t="n">
        <v>4</v>
      </c>
      <c r="I659" t="inlineStr">
        <is>
          <t>Gasoline</t>
        </is>
      </c>
      <c r="J659" t="n">
        <v>5</v>
      </c>
      <c r="K659" t="inlineStr">
        <is>
          <t>8-Speed Automatic</t>
        </is>
      </c>
      <c r="L659" t="inlineStr">
        <is>
          <t>Custom</t>
        </is>
      </c>
      <c r="M659" t="inlineStr">
        <is>
          <t>Pickup Truck</t>
        </is>
      </c>
      <c r="N659" t="n">
        <v>4</v>
      </c>
      <c r="O659" t="inlineStr">
        <is>
          <t>Red</t>
        </is>
      </c>
      <c r="P659" t="inlineStr">
        <is>
          <t>Black</t>
        </is>
      </c>
      <c r="Q659" t="inlineStr">
        <is>
          <t>Rear-wheel Drive</t>
        </is>
      </c>
    </row>
    <row r="660">
      <c r="A660" t="inlineStr">
        <is>
          <t>2024 Dodge Hornet GT AWD</t>
        </is>
      </c>
      <c r="B660" t="inlineStr">
        <is>
          <t>Q Ball 2024 Dodge Hornet GT AWD 9-Speed 948TE Automatic 2.0L I4 DOHC21/29 City/Highway MPGCarter County Dodge is happy to offer free flights withing the continental U.S. for any of our customers! We will pick you up at the airport in order to sign your paperwork and deliver your car right to your front door!  For More Information, Call Frank Chavez at 580-224-3814</t>
        </is>
      </c>
      <c r="C660" t="inlineStr">
        <is>
          <t>Dodge</t>
        </is>
      </c>
      <c r="D660" t="inlineStr">
        <is>
          <t>Hornet</t>
        </is>
      </c>
      <c r="E660" t="n">
        <v>2024</v>
      </c>
      <c r="F660" t="n">
        <v>34329</v>
      </c>
      <c r="G660" t="inlineStr">
        <is>
          <t>ne 2L I-4 gasoline direct injection, DOHC, variable valve</t>
        </is>
      </c>
      <c r="H660" t="n">
        <v>4</v>
      </c>
      <c r="I660" t="inlineStr">
        <is>
          <t>Gasoline</t>
        </is>
      </c>
      <c r="J660" t="n">
        <v>6</v>
      </c>
      <c r="K660" t="inlineStr">
        <is>
          <t>Automatic</t>
        </is>
      </c>
      <c r="L660" t="inlineStr">
        <is>
          <t>GT AWD</t>
        </is>
      </c>
      <c r="M660" t="inlineStr">
        <is>
          <t>SUV</t>
        </is>
      </c>
      <c r="N660" t="n">
        <v>4</v>
      </c>
      <c r="O660" t="inlineStr">
        <is>
          <t>Q Ball</t>
        </is>
      </c>
      <c r="P660" t="inlineStr">
        <is>
          <t>Black</t>
        </is>
      </c>
      <c r="Q660" t="inlineStr">
        <is>
          <t>All-wheel Drive</t>
        </is>
      </c>
    </row>
    <row r="661">
      <c r="A661" t="inlineStr">
        <is>
          <t>2024 RAM 3500 Tradesman</t>
        </is>
      </c>
      <c r="B661" t="inlineStr">
        <is>
          <t>Dealer installed Buyers Ladder Rack 800lb Capacity Two 18x16x88 Diamond Tread Aluminum Topside Boxes Bright White Clearcoat 2024 Ram 3500 Tradesman 4WD 6.4L V8 2D Standard Cab Price includes: $2000 - 2024 JR Great Lakes BC Bonus Cash GLCRA. Exp. 06/03/2024Check our online reviews and buy with confidence. Tubbs Brothers has been serving the Thumb area since 1954. Ask about our FREE DELIVERY program! Applicable tax, title, license, registration, and dealer document fees (eligible A-Z plans: $150 / non-eligible A-Z plans: $260) are additional to the advertised price.</t>
        </is>
      </c>
      <c r="C661" t="inlineStr">
        <is>
          <t>RAM</t>
        </is>
      </c>
      <c r="D661" t="inlineStr">
        <is>
          <t>3500</t>
        </is>
      </c>
      <c r="E661" t="n">
        <v>2024</v>
      </c>
      <c r="F661" t="n">
        <v>62154</v>
      </c>
      <c r="G661" t="inlineStr">
        <is>
          <t>16V MPFI OHV</t>
        </is>
      </c>
      <c r="H661" t="n">
        <v>8</v>
      </c>
      <c r="I661" t="inlineStr">
        <is>
          <t>Gasoline</t>
        </is>
      </c>
      <c r="J661" t="n">
        <v>197</v>
      </c>
      <c r="K661" t="inlineStr">
        <is>
          <t>8-Speed Automatic</t>
        </is>
      </c>
      <c r="L661" t="inlineStr">
        <is>
          <t>Tradesman</t>
        </is>
      </c>
      <c r="M661" t="inlineStr">
        <is>
          <t>Pickup Truck</t>
        </is>
      </c>
      <c r="N661" t="n">
        <v>2</v>
      </c>
      <c r="O661" t="inlineStr">
        <is>
          <t>Bright White Clearcoat</t>
        </is>
      </c>
      <c r="P661" t="inlineStr">
        <is>
          <t>Diesel Gray / Black</t>
        </is>
      </c>
      <c r="Q661" t="inlineStr">
        <is>
          <t>Four-wheel Drive</t>
        </is>
      </c>
    </row>
    <row r="662">
      <c r="A662" t="inlineStr">
        <is>
          <t>2023 Dodge Charger SXT</t>
        </is>
      </c>
      <c r="B662" t="inlineStr">
        <is>
          <t xml:space="preserve">
        Frostbite exterior and Black interior. FUEL EFFICIENT 30 MPG Hwy/19 MPG City! Onboard Communications System, iPod/MP3 Input, Satellite Radio, Premium Sound System, Alloy Wheels, ENGINE: 3.6L V6 24V VVT, TRANSMISSION: 8-SPEED AUTOMATIC (8HP5... MOPAR INTERIOR APPEARANCE GROUP, Back-Up Camera. Warranty 5 yrs/60k Miles - Drivetrain Warranty; OPTION PACKAGESMOPAR INTERIOR APPEARANCE GROUP Bright Pedals, MOPAR Premium Floor Mats w/Logo, MOPAR Bright Door Sills, Trunk Mat w/Logo, TRANSMISSION: 8-SPEED AUTOMATIC (8HP50) (STD), ENGINE: 3.6L V6 24V VVT (STD). KEY FEATURES INCLUDEPremium Sound System, Back-Up Camera, Satellite Radio, iPod/MP3 Input, Onboard Communications System Dodge SXT with Frostbite exterior and Black interior features a V6 Cylinder Engine with 292 HP at 6350 RPM. BUY FROM AN AWARD WINNING DEALERAt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Fuel economy calculations based on original manufacturer data for trim engine configuration. Please confirm the accuracy of the included equipment by calling us prior to purchase. 
    Please contact us for more information regarding local delivery.</t>
        </is>
      </c>
      <c r="C662" t="inlineStr">
        <is>
          <t>Dodge</t>
        </is>
      </c>
      <c r="D662" t="inlineStr">
        <is>
          <t>Charger</t>
        </is>
      </c>
      <c r="E662" t="n">
        <v>2023</v>
      </c>
      <c r="F662" t="n">
        <v>35913</v>
      </c>
      <c r="G662" t="inlineStr">
        <is>
          <t>24V MPFI DOHC</t>
        </is>
      </c>
      <c r="H662" t="n">
        <v>6</v>
      </c>
      <c r="I662" t="inlineStr">
        <is>
          <t>Gasoline</t>
        </is>
      </c>
      <c r="J662" t="n">
        <v>15</v>
      </c>
      <c r="K662" t="inlineStr">
        <is>
          <t>8-Speed Automatic</t>
        </is>
      </c>
      <c r="L662" t="inlineStr">
        <is>
          <t>SXT</t>
        </is>
      </c>
      <c r="M662" t="inlineStr">
        <is>
          <t>Sedan</t>
        </is>
      </c>
      <c r="N662" t="n">
        <v>4</v>
      </c>
      <c r="O662" t="inlineStr">
        <is>
          <t>Blue</t>
        </is>
      </c>
      <c r="P662" t="inlineStr">
        <is>
          <t>Black</t>
        </is>
      </c>
      <c r="Q662" t="inlineStr">
        <is>
          <t>Rear-wheel Drive</t>
        </is>
      </c>
    </row>
    <row r="663">
      <c r="A663" t="inlineStr">
        <is>
          <t>2024 Audi A3 Premium</t>
        </is>
      </c>
      <c r="B663" t="inlineStr">
        <is>
          <t>Convenience Package,Florett Silver Metallic,Sun/Moonroof,Leather Seats,Audi Guard All-Weather Floor Mats,Keyless Start,Black/Rock Gray Stitching; Leather Seating Surfaces</t>
        </is>
      </c>
      <c r="C663" t="inlineStr">
        <is>
          <t>Audi</t>
        </is>
      </c>
      <c r="D663" t="inlineStr">
        <is>
          <t>A3</t>
        </is>
      </c>
      <c r="E663" t="n">
        <v>2024</v>
      </c>
      <c r="F663" t="n">
        <v>39375</v>
      </c>
      <c r="G663" t="inlineStr">
        <is>
          <t>16V GDI DOHC Turbo</t>
        </is>
      </c>
      <c r="H663" t="n">
        <v>4</v>
      </c>
      <c r="I663" t="inlineStr">
        <is>
          <t>Gasoline</t>
        </is>
      </c>
      <c r="J663" t="n">
        <v>76</v>
      </c>
      <c r="K663" t="inlineStr">
        <is>
          <t>7-Speed Automatic with Auto-Shift</t>
        </is>
      </c>
      <c r="L663" t="inlineStr">
        <is>
          <t>Premium</t>
        </is>
      </c>
      <c r="M663" t="inlineStr">
        <is>
          <t>Sedan</t>
        </is>
      </c>
      <c r="N663" t="n">
        <v>4</v>
      </c>
      <c r="O663" t="inlineStr">
        <is>
          <t>Florett Silver Metallic</t>
        </is>
      </c>
      <c r="P663" t="inlineStr">
        <is>
          <t>Black</t>
        </is>
      </c>
      <c r="Q663" t="inlineStr">
        <is>
          <t>Front-wheel Drive</t>
        </is>
      </c>
    </row>
    <row r="664">
      <c r="A664" t="inlineStr">
        <is>
          <t>2024 Jeep Wrangler 4xe Rubicon</t>
        </is>
      </c>
      <c r="B664" t="inlineStr">
        <is>
          <t>2.0L I4 DOHC.Rubicon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664" t="inlineStr">
        <is>
          <t>Jeep</t>
        </is>
      </c>
      <c r="D664" t="inlineStr">
        <is>
          <t>Wrangler 4xe</t>
        </is>
      </c>
      <c r="E664" t="n">
        <v>2024</v>
      </c>
      <c r="F664" t="n">
        <v>65295</v>
      </c>
      <c r="G664" t="inlineStr">
        <is>
          <t>16V GDI DOHC Turbo Hybrid</t>
        </is>
      </c>
      <c r="H664" t="n">
        <v>4</v>
      </c>
      <c r="I664" t="inlineStr">
        <is>
          <t>Hybrid</t>
        </is>
      </c>
      <c r="J664" t="n">
        <v>26</v>
      </c>
      <c r="K664" t="inlineStr">
        <is>
          <t>8-Speed Automatic</t>
        </is>
      </c>
      <c r="L664" t="inlineStr">
        <is>
          <t>Rubicon</t>
        </is>
      </c>
      <c r="M664" t="inlineStr">
        <is>
          <t>SUV</t>
        </is>
      </c>
      <c r="N664" t="n">
        <v>4</v>
      </c>
      <c r="O664" t="inlineStr">
        <is>
          <t>Hydro Blue Pearlcoat</t>
        </is>
      </c>
      <c r="P664" t="inlineStr">
        <is>
          <t>Black</t>
        </is>
      </c>
      <c r="Q664" t="inlineStr">
        <is>
          <t>Four-wheel Drive</t>
        </is>
      </c>
    </row>
    <row r="665">
      <c r="A665" t="inlineStr">
        <is>
          <t>2024 Jeep Wrangler 4xe Rubicon</t>
        </is>
      </c>
      <c r="B665" t="inlineStr">
        <is>
          <t>2.0L I4 DOHC.Rubicon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665" t="inlineStr">
        <is>
          <t>Jeep</t>
        </is>
      </c>
      <c r="D665" t="inlineStr">
        <is>
          <t>Wrangler 4xe</t>
        </is>
      </c>
      <c r="E665" t="n">
        <v>2024</v>
      </c>
      <c r="F665" t="n">
        <v>64930</v>
      </c>
      <c r="G665" t="inlineStr">
        <is>
          <t>16V GDI DOHC Turbo Hybrid</t>
        </is>
      </c>
      <c r="H665" t="n">
        <v>4</v>
      </c>
      <c r="I665" t="inlineStr">
        <is>
          <t>Hybrid</t>
        </is>
      </c>
      <c r="J665" t="n">
        <v>12</v>
      </c>
      <c r="K665" t="inlineStr">
        <is>
          <t>8-Speed Automatic</t>
        </is>
      </c>
      <c r="L665" t="inlineStr">
        <is>
          <t>Rubicon</t>
        </is>
      </c>
      <c r="M665" t="inlineStr">
        <is>
          <t>SUV</t>
        </is>
      </c>
      <c r="N665" t="n">
        <v>4</v>
      </c>
      <c r="O665" t="inlineStr">
        <is>
          <t>Black Clearcoat</t>
        </is>
      </c>
      <c r="P665" t="inlineStr">
        <is>
          <t>Black</t>
        </is>
      </c>
      <c r="Q665" t="inlineStr">
        <is>
          <t>Four-wheel Drive</t>
        </is>
      </c>
    </row>
    <row r="666">
      <c r="A666" t="inlineStr">
        <is>
          <t>2023 Ford Mustang Mach-E Premium</t>
        </is>
      </c>
      <c r="B666" t="inlineStr">
        <is>
          <t xml:space="preserve">
        .
    </t>
        </is>
      </c>
      <c r="C666" t="inlineStr">
        <is>
          <t>Ford</t>
        </is>
      </c>
      <c r="D666" t="inlineStr">
        <is>
          <t>Mustang Mach-E</t>
        </is>
      </c>
      <c r="E666" t="n">
        <v>2023</v>
      </c>
      <c r="F666" t="n">
        <v>46540</v>
      </c>
      <c r="G666" t="inlineStr">
        <is>
          <t>c</t>
        </is>
      </c>
      <c r="H666" t="n">
        <v/>
      </c>
      <c r="I666" t="inlineStr">
        <is>
          <t>Electric</t>
        </is>
      </c>
      <c r="J666" t="n">
        <v>6</v>
      </c>
      <c r="K666" t="inlineStr">
        <is>
          <t>1-Speed Automatic</t>
        </is>
      </c>
      <c r="L666" t="inlineStr">
        <is>
          <t>Premium</t>
        </is>
      </c>
      <c r="M666" t="inlineStr">
        <is>
          <t>SUV</t>
        </is>
      </c>
      <c r="N666" t="n">
        <v>4</v>
      </c>
      <c r="O666" t="inlineStr">
        <is>
          <t>Shadow Black</t>
        </is>
      </c>
      <c r="P666" t="inlineStr">
        <is>
          <t>Black Onyx</t>
        </is>
      </c>
      <c r="Q666" t="inlineStr">
        <is>
          <t>All-wheel Drive</t>
        </is>
      </c>
    </row>
    <row r="667">
      <c r="A667" t="inlineStr">
        <is>
          <t>2024 Mazda CX-90 PHEV Premium</t>
        </is>
      </c>
      <c r="B667"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is>
      </c>
      <c r="C667" t="inlineStr">
        <is>
          <t>Mazda</t>
        </is>
      </c>
      <c r="D667" t="inlineStr">
        <is>
          <t>CX-90 PHEV</t>
        </is>
      </c>
      <c r="E667" t="n">
        <v>2024</v>
      </c>
      <c r="F667" t="n">
        <v>54949</v>
      </c>
      <c r="G667" t="inlineStr">
        <is>
          <t>DOHC 16V LEV3-SULEV30</t>
        </is>
      </c>
      <c r="H667" t="n">
        <v>4</v>
      </c>
      <c r="I667" t="inlineStr">
        <is>
          <t>PHEV Hybrid Fuel</t>
        </is>
      </c>
      <c r="J667" t="n">
        <v>3</v>
      </c>
      <c r="K667" t="inlineStr">
        <is>
          <t>Automatic</t>
        </is>
      </c>
      <c r="L667" t="inlineStr">
        <is>
          <t>Premium</t>
        </is>
      </c>
      <c r="M667" t="inlineStr">
        <is>
          <t>SUV</t>
        </is>
      </c>
      <c r="N667" t="n">
        <v>4</v>
      </c>
      <c r="O667" t="inlineStr">
        <is>
          <t>Machine</t>
        </is>
      </c>
      <c r="P667" t="inlineStr">
        <is>
          <t>Black</t>
        </is>
      </c>
      <c r="Q667" t="inlineStr">
        <is>
          <t>All-wheel Drive</t>
        </is>
      </c>
    </row>
    <row r="668">
      <c r="A668" t="inlineStr">
        <is>
          <t>2024 Dodge Hornet R/T Plus</t>
        </is>
      </c>
      <c r="B668" t="inlineStr">
        <is>
          <t xml:space="preserve">
        This 2024 Hornet R/T Plus will sell fast! All Wheel Drive. This Hornet has many valuable options! Backup Camera. Leather seats. Navigation. Bluetooth Connectivity. Sunroof. Panoramic Sunroof. Satellite radio. Aux. Audio Input. -Cooled Front Seats -Heated Front Seats -Heated Mirrors -Premium Sound System -High Intensity Headlights -Automatic Headlights -Multi-Zone Air Conditioning -Remote Start -Security System -Parking Sensors -Garage Door Opener -Parking Assist -Keyless Entry -Power Lift Gate -Seat Memory -Power Folding Mirrors -Rain Sensing Wipers -Leather Steering Wheel -Automatic Transmission -Rear Bench Seats -Alloy Wheels On top of that, it has many safety features! -Brake Assist -Traction Control -Stability Control Call Gettel Chrysler Dodge Jeep Ram Punta Gorda at (888) 691-4026 to confirm availability and schedule a no-obligation test drive! We are located at 2323 Tamiami Trail, Punta Gorda, FL 33950.
    </t>
        </is>
      </c>
      <c r="C668" t="inlineStr">
        <is>
          <t>Dodge</t>
        </is>
      </c>
      <c r="D668" t="inlineStr">
        <is>
          <t>Hornet</t>
        </is>
      </c>
      <c r="E668" t="n">
        <v>2024</v>
      </c>
      <c r="F668" t="n">
        <v>47142</v>
      </c>
      <c r="G668" t="inlineStr">
        <is>
          <t>16V GDI DOHC Turbo Hybrid</t>
        </is>
      </c>
      <c r="H668" t="n">
        <v>4</v>
      </c>
      <c r="I668" t="inlineStr">
        <is>
          <t>Hybrid</t>
        </is>
      </c>
      <c r="J668" t="n">
        <v>0</v>
      </c>
      <c r="K668" t="inlineStr">
        <is>
          <t>6-Speed Automatic</t>
        </is>
      </c>
      <c r="L668" t="inlineStr">
        <is>
          <t>R/T Plus</t>
        </is>
      </c>
      <c r="M668" t="inlineStr">
        <is>
          <t>SUV</t>
        </is>
      </c>
      <c r="N668" t="n">
        <v>4</v>
      </c>
      <c r="O668" t="inlineStr">
        <is>
          <t>Gray</t>
        </is>
      </c>
      <c r="P668" t="inlineStr">
        <is>
          <t>Black</t>
        </is>
      </c>
      <c r="Q668" t="inlineStr">
        <is>
          <t>All-wheel Drive</t>
        </is>
      </c>
    </row>
    <row r="669">
      <c r="A669" t="inlineStr">
        <is>
          <t>2024 Hyundai Santa Cruz 2.5T XRT</t>
        </is>
      </c>
      <c r="B669" t="inlineStr">
        <is>
          <t xml:space="preserve">
        Atlas White 2024 Hyundai Santa Cruz XRT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669" t="inlineStr">
        <is>
          <t>Hyundai</t>
        </is>
      </c>
      <c r="D669" t="inlineStr">
        <is>
          <t>Santa Cruz</t>
        </is>
      </c>
      <c r="E669" t="n">
        <v>2024</v>
      </c>
      <c r="F669" t="n">
        <v>41955</v>
      </c>
      <c r="G669" t="inlineStr">
        <is>
          <t>16V PDI DOHC Turbo</t>
        </is>
      </c>
      <c r="H669" t="n">
        <v>4</v>
      </c>
      <c r="I669" t="inlineStr">
        <is>
          <t>Gasoline</t>
        </is>
      </c>
      <c r="J669" t="n">
        <v>1</v>
      </c>
      <c r="K669" t="inlineStr">
        <is>
          <t>8-Speed Automatic with Auto-Shift</t>
        </is>
      </c>
      <c r="L669" t="inlineStr">
        <is>
          <t>2.5T XRT</t>
        </is>
      </c>
      <c r="M669" t="inlineStr">
        <is>
          <t>Pickup Truck</t>
        </is>
      </c>
      <c r="N669" t="n">
        <v>4</v>
      </c>
      <c r="O669" t="inlineStr">
        <is>
          <t>Atlas</t>
        </is>
      </c>
      <c r="P669" t="inlineStr">
        <is>
          <t>Black</t>
        </is>
      </c>
      <c r="Q669" t="inlineStr">
        <is>
          <t>All-wheel Drive</t>
        </is>
      </c>
    </row>
    <row r="670">
      <c r="A670" t="inlineStr">
        <is>
          <t>2024 Ford Escape Active</t>
        </is>
      </c>
      <c r="B670" t="inlineStr">
        <is>
          <t xml:space="preserve">
        KEY FEATURES INCLUDEAll Wheel Drive, Power Liftgate, Heated Driver Seat, Turbocharged, Aluminum Wheels Ford Active with Vapor Blue exterior and Ebony interior features a 3 Cylinder Engine with 180 HP at 6000 RPM. OPTION PACKAGESTECH PACK #2 6-Way Power Passenger Seat, fore/aft, up/down, recline adjustments, 360-Degree Camera w/Split View, front and rear washer, Wireless Charging Pad, SYNC 4 w/Enhanced Voice Recognition, 13.2 LCD capacitive touch-screen w/swipe capability, wireless phone connection, cloud connected, AppLink w/app catalog, 911 Assist, wireless Apple CarPlay® and Android Auto®, digital owners manual, 12.3 Productivity Screen in Instrument Cluster, Memory Package, drivers seat &amp; side-view mirrors, Ford Co-Pilot360 Assist 2.0, Connected Navigation, 1 year of connectivity, pinch-to-zoom capability, live traffic, predictive destinations and route guidence, Evasive Steering Assist, Speed Sign Recognition, Intersection Assist, Rear Parking Sensor, Adaptive Cruise Control w/Stop-and-Go, stop-and-go and. MORE ABOUT USLets face it: the car buying experience is a big decision. That is why the sales team at Hertrich Chrysler Dodge Jeep Ram of Pocomoke strives to a hassle free customer experience. Feel free to browse our new and pre-owned inventories of Chrysler, Dodge and Jeep vehicles. Our full service dealership is located in Pocomoke City, MD, and we strive for every customer to leave satisfied, no matter what automotive service is required. Call us today at (888) 355-3496 to learn more. Horsepower calculations based on trim engine configuration. Please confirm the accuracy of the included equipment by calling us prior to purchase. 
    Shop Hertrich of Pocomoke and Save</t>
        </is>
      </c>
      <c r="C670" t="inlineStr">
        <is>
          <t>Ford</t>
        </is>
      </c>
      <c r="D670" t="inlineStr">
        <is>
          <t>Escape</t>
        </is>
      </c>
      <c r="E670" t="n">
        <v>2024</v>
      </c>
      <c r="F670" t="n">
        <v>36860</v>
      </c>
      <c r="G670" t="inlineStr">
        <is>
          <t>t 1.5L I-3 port/direct injection, DOHC, Ti-VCT variable v</t>
        </is>
      </c>
      <c r="H670" t="n">
        <v>3</v>
      </c>
      <c r="I670" t="inlineStr">
        <is>
          <t>Gasoline</t>
        </is>
      </c>
      <c r="J670" t="n">
        <v>8</v>
      </c>
      <c r="K670" t="inlineStr">
        <is>
          <t>8-Speed A/T</t>
        </is>
      </c>
      <c r="L670" t="inlineStr">
        <is>
          <t>Active</t>
        </is>
      </c>
      <c r="M670" t="inlineStr">
        <is>
          <t>SUV</t>
        </is>
      </c>
      <c r="N670" t="n">
        <v>4</v>
      </c>
      <c r="O670" t="inlineStr">
        <is>
          <t>Vapor Blue Metallic</t>
        </is>
      </c>
      <c r="P670" t="inlineStr">
        <is>
          <t>Ebony</t>
        </is>
      </c>
      <c r="Q670" t="inlineStr">
        <is>
          <t>All-wheel Drive</t>
        </is>
      </c>
    </row>
    <row r="671">
      <c r="A671" t="inlineStr">
        <is>
          <t>2024 RAM 3500 Big Horn</t>
        </is>
      </c>
      <c r="B671" t="inlineStr">
        <is>
          <t xml:space="preserve">
        Diamond Black Crystal Pearlcoat 2024 Ram 3500 Big Horn 4WD Aisin 6-Speed Automatic I6 2 Way Rear Headrest Seat, 220 Amp Alternator, 3.73 Axle Ratio, 4 Way Front Headrests, 4-Wheel Disc Brakes, 40/20/40 Split Bench Seat, 50 Gallon Fuel Tank, 5th Wheel/Gooseneck Towing Prep Group, 6 Speakers, 9 Alpine Speakers w/Subwoofer, ABS brakes, Active Noise Control System, Adaptive Cruise Control w/Stop, Air Conditioning, Auto High Beam Headlamp Control, Auto-Dimming Rear-View Mirror, Black Exterior Mirrors, Blind Spot &amp; Cross Path Detection, BluetoothÂ Handsfree Phone &amp; Audio, Brake assist, Bumpers: chrome, Center Hub, Clearance Lamps, Cloth 40/20/40 Bench Seat, Compass, Delay-off headlights, Driver door bin, Dual front impact airbags, Dual front side impact airbags, Dual Rear Wheels, Electronic Stability Control, Electronically Controlled Throttle, Emergency communication system: SiriusXM Guardian, Exterior Mirrors Courtesy Lamps, Exterior Mirrors w/Heating Element, Exterior Mirrors w/Supplemental Signals, For Details Visit DriveUconnect.com, Front anti-roll bar, Front Armrest w/Cupholders, Front Center Armrest w/Storage, Front Fog Lamps, Front reading lights, Full Speed Forward Collision Warning Plus, Fully automatic headlights, Global Telematics Box Module (TBM), GPS Antenna Input, Heated door mirrors, Heated Seats &amp; Wheel Group, Heated Steering Wheel, Illuminated entry, Integrated Voice Command w/BluetoothÂ, Lane Keep Assist, Leather Wrapped Steering Wheel, LED Tail Lamps, Level 1 Equipment Group, Low tire pressure warning, Manual Adjust 4-Way Driver Seat, Manual Adjust 4-Way Front Passenger Seat, MOPAR Spray In Bedliner, Occupant sensing airbag, Outside temperature display, Overhead airbag, Overhead console, Painted Front Bumper, Panic alarm, ParkSense Front/Rear Park Assist System, ParkView Rear Back-Up Camera, Passenger door bin, Passenger vanity mirror, Power Adjust Mirrors, Power door mirrors, Power steering, Power windows, Power-Adjustable Convex Aux Mirrors, Quick Order Package 21Z Big Horn, Radio data system, Radio: Uconnect 3 w/5 Display, Radio: Uconnect 5 Nav w/12.0 Display, Rain Sensitive Windshield Wipers, Rear Folding Seat, Rear seat center armrest, Rear step bumper, Rear Wheelhouse Liners, Remote keyless entry, Remote Start System, Remote USB Port - Charge Only, Safety Group, Speed control, Sport Appearance Package, Steering Wheel Mounted Audio Controls, Storage Tray, Tachometer, Tilt steering wheel, Tip Start, Traction control, Trailer Tow Pages, Trip computer, Turn signal indicator mirrors, Variably intermittent wipers, Voltmeter, Wheels: 17 x 6.0 Polished Aluminum, Wheels: 18 x 8.0 Steel Chrome Clad.
    </t>
        </is>
      </c>
      <c r="C671" t="inlineStr">
        <is>
          <t>RAM</t>
        </is>
      </c>
      <c r="D671" t="inlineStr">
        <is>
          <t>3500</t>
        </is>
      </c>
      <c r="E671" t="n">
        <v>2024</v>
      </c>
      <c r="F671" t="n">
        <v>76300</v>
      </c>
      <c r="G671" t="inlineStr">
        <is>
          <t>24V DDI OHV Turbo Diesel</t>
        </is>
      </c>
      <c r="H671" t="n">
        <v>6</v>
      </c>
      <c r="I671" t="inlineStr">
        <is>
          <t>Diesel</t>
        </is>
      </c>
      <c r="J671" t="n">
        <v>6</v>
      </c>
      <c r="K671" t="inlineStr">
        <is>
          <t>6-Speed Automatic</t>
        </is>
      </c>
      <c r="L671" t="inlineStr">
        <is>
          <t>Big Horn</t>
        </is>
      </c>
      <c r="M671" t="inlineStr">
        <is>
          <t>Pickup Truck</t>
        </is>
      </c>
      <c r="N671" t="n">
        <v>4</v>
      </c>
      <c r="O671" t="inlineStr">
        <is>
          <t>Diamond Black</t>
        </is>
      </c>
      <c r="P671" t="inlineStr">
        <is>
          <t>Black</t>
        </is>
      </c>
      <c r="Q671" t="inlineStr">
        <is>
          <t>Four-wheel Drive</t>
        </is>
      </c>
    </row>
    <row r="672">
      <c r="A672" t="inlineStr">
        <is>
          <t>2024 RAM ProMaster 3500 Base</t>
        </is>
      </c>
      <c r="B672" t="inlineStr">
        <is>
          <t xml:space="preserve">
        2024 Ram ProMaster 3500 Base Bright White Clearcoat 3.6L V6 24V VVT FWD Check out all these great options Convenience Group (Adaptive Cruise Control w/Stop &amp; Go, Exterior Mirrors w/Heating Element, Exterior Mirrors w/Supplemental Signals, Front Fog Lamps, Power Adjust Mirrors, Power Adjustable Convex Aux Mirrors, Power Folding/Heated Mirrors, Power-Folding Mirrors, and Rear Cargo LED Lamp), Quick Order Package 22B Tradesman w/Pass Seat (4-Way Manual Adjust Front Passenger Seat and Passenger Bucket Seat), 4 Speakers, 4-Wheel Disc Brakes, 4.08 Axle Ratio, ABS brakes, Air Conditioning, AM/FM radio: SiriusXM, Apple CarPlay/Android Auto, Black/Gray Seats, Bodyside moldings, Brake assist, Cloth Bucket Seats, Driver door bin, Driver Seat Armrest, Driver's Seat Mounted Armrest, Electronic Stability Control, Front anti-roll bar, Front Bucket Seats, Front License Plate Bracket, Front reading lights, Front wheel independent suspension, Global Telematics Box Module (TBM), Heavy Duty Suspension, Illuminated entry, Low tire pressure warning, MOPAR Rear Assist Handles, Outside temperature display, Overhead airbag, Overhead console, ParkView Rear Back-Up Camera, Passenger door bin, Power steering, Power windows, Radio: Uconnect 5 w/7 Display, Rear anti-roll bar, Remote keyless entry, Steering wheel mounted audio controls, Tachometer, Telescoping steering wheel, Traction control, Trip computer, Turn signal indicator mirrors, Variably intermittent wipers, Wheel Center Cap, and Wheels: 16 x 6.0 Steel. Residency restrictions apply to all dealer discounts.
    </t>
        </is>
      </c>
      <c r="C672" t="inlineStr">
        <is>
          <t>RAM</t>
        </is>
      </c>
      <c r="D672" t="inlineStr">
        <is>
          <t>ProMaster 3500</t>
        </is>
      </c>
      <c r="E672" t="n">
        <v>2024</v>
      </c>
      <c r="F672" t="n">
        <v>68095</v>
      </c>
      <c r="G672" t="inlineStr">
        <is>
          <t>24V MPFI DOHC</t>
        </is>
      </c>
      <c r="H672" t="n">
        <v>6</v>
      </c>
      <c r="I672" t="inlineStr">
        <is>
          <t>Gasoline</t>
        </is>
      </c>
      <c r="J672" t="n">
        <v>188</v>
      </c>
      <c r="K672" t="inlineStr">
        <is>
          <t>9-Speed Automatic</t>
        </is>
      </c>
      <c r="L672" t="inlineStr">
        <is>
          <t>Base</t>
        </is>
      </c>
      <c r="M672" t="inlineStr">
        <is>
          <t>Cargo Van</t>
        </is>
      </c>
      <c r="N672" t="n">
        <v>3</v>
      </c>
      <c r="O672" t="inlineStr">
        <is>
          <t>Bright White Clearcoat</t>
        </is>
      </c>
      <c r="P672" t="inlineStr">
        <is>
          <t>Black</t>
        </is>
      </c>
      <c r="Q672" t="inlineStr">
        <is>
          <t>Front-wheel Drive</t>
        </is>
      </c>
    </row>
    <row r="673">
      <c r="A673" t="inlineStr">
        <is>
          <t>2024 Ford F-150 STX</t>
        </is>
      </c>
      <c r="B673" t="inlineStr">
        <is>
          <t xml:space="preserve">
        2024 Ford F-150 STX Oxford White Located on the banks of the mighty Mississippi River in Hannibal, Mo; Tom Boland Ford is proud to be one of the premier dealerships in the Tri-State area serving Hannibal, MO, Quincy, Il, Keokuk IA, Troy, Mo and the surrounding area. From the moment you walk into our showroom, you'll know our commitment to Customer Service is second to none. We strive to make your experience with Tom Boland Ford a good one for the life of your vehicle. Whether you are looking to purchase or lease. Tom Boland Ford is located at 9699 Highway 168, Hannibal, MO 63401. Additional cities we serve include Mexico, MO, Bowling Green MO, Kirksville, Macomb IL, Fort Madison, IA, Fulton MO, Wentzville MO, Columbia MO, Saint Peters, Saint Charles, Bridgeton, Hazlewood, Maryland Heights, and Saint Ann, Missouri. Come in today and take advantage of the benefits of purchasing your next vehicle at Tom Boland Ford. Call 888-580-0966 for your No-Obligation Internet Price Quote from our Internet Department.
    </t>
        </is>
      </c>
      <c r="C673" t="inlineStr">
        <is>
          <t>Ford</t>
        </is>
      </c>
      <c r="D673" t="inlineStr">
        <is>
          <t>F-150</t>
        </is>
      </c>
      <c r="E673" t="n">
        <v>2024</v>
      </c>
      <c r="F673" t="n">
        <v>45605</v>
      </c>
      <c r="G673" t="inlineStr">
        <is>
          <t>24V PDI DOHC Twin Turbo</t>
        </is>
      </c>
      <c r="H673" t="n">
        <v>6</v>
      </c>
      <c r="I673" t="inlineStr">
        <is>
          <t>Gasoline</t>
        </is>
      </c>
      <c r="J673" t="n">
        <v>8</v>
      </c>
      <c r="K673" t="inlineStr">
        <is>
          <t>Automatic</t>
        </is>
      </c>
      <c r="L673" t="inlineStr">
        <is>
          <t>STX</t>
        </is>
      </c>
      <c r="M673" t="inlineStr">
        <is>
          <t>Pickup Truck</t>
        </is>
      </c>
      <c r="N673" t="n">
        <v>4</v>
      </c>
      <c r="O673" t="inlineStr">
        <is>
          <t>Oxford White</t>
        </is>
      </c>
      <c r="P673" t="inlineStr">
        <is>
          <t>Black</t>
        </is>
      </c>
      <c r="Q673" t="inlineStr">
        <is>
          <t>Four-wheel Drive</t>
        </is>
      </c>
    </row>
    <row r="674">
      <c r="A674" t="inlineStr">
        <is>
          <t>2024 Nissan Kicks S</t>
        </is>
      </c>
      <c r="B674" t="inlineStr">
        <is>
          <t xml:space="preserve">
        Vehicle DetailsLooking for a reliable and stylish compact SUV? Look no further than this 2024 Nissan Kicks S with front-wheel drive and a powerful L4, 1.6L engine. Perfect for city driving and weekend adventures, this vehicle is sure to impress.  Stay connected on the go with Hands-Free Bluetooth, Apple CarPlay, and Android Auto, allowing you to easily access your favorite apps and music. Stay safe on the road with Lane Departure Warning and a Back-Up Camera, giving you added peace of mind.  With its sleek design and spacious interior, this Nissan Kicks S is the perfect blend of style and functionality. Whether you're running errands around town or heading out on a road trip, this vehicle is up for the challenge.  Don't miss out on this opportunity to own a top-rated SUV at an unbeatable price. Visit our dealership today to test drive this 2024 Nissan Kicks S and experience the ultimate driving experience for yourself.EquipmentThe rear parking assist technology on this vehicle will put you at ease when reversing.  The system alerts you as you get closer to an obstruction. Apple CarPlay: Seamless smartphone integration for this unit - stay connected and entertained on the go! See what's behind you with the back up camera on it. Bluetooth technology is built into it, keeping your hands on the steering wheel and your focus on the road. This unit's Lane Departure Warning keeps you safe by alerting you when you drift from your lane. The vehicle offers Android Auto for seamless smartphone integration. This small suv projects refinement with a racy metallic gray exterior. This small suv is front wheel drive. It has a L4, 1.6L high output engine. Maintaining a stable interior temperature in this small suv is easy with the climate control system. This unit is equipped with a gasoline engine. This vehicle features cruise control for long trips.PackagesInterior Electronics Package. Center Armrest with Storage. External Ground Lighting with Logo. Splash Guards Grain (4 Piece). Carpeted Floor Mats with Cargo Mat. Door Sill Plates. USB Charging Cable Set - Nissan. Equipment listed is based on original vehicle build and subject to change. Please confirm the accuracy of the included equipment by calling the dealer prior to purchase.Additional InformationWe understand car buying can be very stressful and take way too long! At Nissan of Gadsden we want to outperform any past experience you've had buying a vehicle. Incentives from the manufacturer vary by zip code, our prices are based on a zip code of 35901 and may vary as a result.
    Nissan of Gadsden prides itself on doing business the right way, that is why we will not be undersold on any new car. We can't wait to have you come in and experience how car buying should be. Stop on in today and mention Cars.com to get our best deal!</t>
        </is>
      </c>
      <c r="C674" t="inlineStr">
        <is>
          <t>Nissan</t>
        </is>
      </c>
      <c r="D674" t="inlineStr">
        <is>
          <t>Kicks</t>
        </is>
      </c>
      <c r="E674" t="n">
        <v>2024</v>
      </c>
      <c r="F674" t="n">
        <v>24305</v>
      </c>
      <c r="G674" t="inlineStr">
        <is>
          <t>4 DOHC, CVTCS variable valve control, regular unleaded, e</t>
        </is>
      </c>
      <c r="H674" t="n">
        <v>4</v>
      </c>
      <c r="I674" t="inlineStr">
        <is>
          <t>Gasoline</t>
        </is>
      </c>
      <c r="J674" t="n">
        <v>15</v>
      </c>
      <c r="K674" t="inlineStr">
        <is>
          <t>CVT</t>
        </is>
      </c>
      <c r="L674" t="inlineStr">
        <is>
          <t>S</t>
        </is>
      </c>
      <c r="M674" t="inlineStr">
        <is>
          <t>SUV</t>
        </is>
      </c>
      <c r="N674" t="n">
        <v>4</v>
      </c>
      <c r="O674" t="inlineStr">
        <is>
          <t>Gun Metallic</t>
        </is>
      </c>
      <c r="P674" t="inlineStr">
        <is>
          <t>Charcoal</t>
        </is>
      </c>
      <c r="Q674" t="inlineStr">
        <is>
          <t>Front-wheel Drive</t>
        </is>
      </c>
    </row>
    <row r="675">
      <c r="A675" t="inlineStr">
        <is>
          <t>2024 Ford Explorer XLT</t>
        </is>
      </c>
      <c r="B675" t="inlineStr">
        <is>
          <t>All Fords are created equal at Bolton Ford our people make the difference!</t>
        </is>
      </c>
      <c r="C675" t="inlineStr">
        <is>
          <t>Ford</t>
        </is>
      </c>
      <c r="D675" t="inlineStr">
        <is>
          <t>Explorer</t>
        </is>
      </c>
      <c r="E675" t="n">
        <v>2024</v>
      </c>
      <c r="F675" t="n">
        <v>46870</v>
      </c>
      <c r="G675" t="inlineStr">
        <is>
          <t>16V GDI DOHC Turbo</t>
        </is>
      </c>
      <c r="H675" t="n">
        <v>4</v>
      </c>
      <c r="I675" t="inlineStr">
        <is>
          <t>Gasoline</t>
        </is>
      </c>
      <c r="J675" t="n">
        <v>2500</v>
      </c>
      <c r="K675" t="inlineStr">
        <is>
          <t>10-Speed Automatic</t>
        </is>
      </c>
      <c r="L675" t="inlineStr">
        <is>
          <t>XLT</t>
        </is>
      </c>
      <c r="M675" t="inlineStr">
        <is>
          <t>SUV</t>
        </is>
      </c>
      <c r="N675" t="n">
        <v>4</v>
      </c>
      <c r="O675" t="inlineStr">
        <is>
          <t>Star White</t>
        </is>
      </c>
      <c r="P675" t="inlineStr">
        <is>
          <t>Sandstone</t>
        </is>
      </c>
      <c r="Q675" t="inlineStr">
        <is>
          <t>Rear-wheel Drive</t>
        </is>
      </c>
    </row>
    <row r="676">
      <c r="A676" t="inlineStr">
        <is>
          <t>2024 Hyundai Kona Limited</t>
        </is>
      </c>
      <c r="B676" t="inlineStr">
        <is>
          <t xml:space="preserve">
        2024 Hyundai Kona Soultronic Orange Pearl Limited AWD I4 8-Speed Automatic Here at Diehl Hyundai of Sharon, we pride ourselves in our hard work and customer satisfaction. Our dealership offers extensive new and pre-owned inventory, as well as lease specials, financing options, and expert auto service. Come visit today! Our service center is equipped with a full stock of authentic parts. In addition, we have a highly-skilled team of Hyundai trained technicians on hand, and ready to assist you. If you have a question about your vehicleâs needs, schedule a request in our service center! Our staff is trained to provide exceptional assistance with all your financing needs. We offer competitive financing rates and terms on our selection of vehicles. Check out our financing center for more information. Come down to our showroom or browse online our vast inventory of new and used vehicles. Test drive any used or new car, to find the perfect fit for you. Donât see what youâre looking for? Give us a call, or live chat with one of our associates today! Get in touch with one of our staff members, or stop into our showroom to start your car-buying experience! Our Diehl Hyundai of Sharon team is eager to assist in finding the perfect vehicle for you! Recent Arrival! 24/29 City/Highway MPG Price includes: $1000 - Retail Bonus Cash. Exp. 06/03/2024
    </t>
        </is>
      </c>
      <c r="C676" t="inlineStr">
        <is>
          <t>Hyundai</t>
        </is>
      </c>
      <c r="D676" t="inlineStr">
        <is>
          <t>Kona</t>
        </is>
      </c>
      <c r="E676" t="n">
        <v>2024</v>
      </c>
      <c r="F676" t="n">
        <v>33840</v>
      </c>
      <c r="G676" t="inlineStr">
        <is>
          <t>16V GDI DOHC Turbo</t>
        </is>
      </c>
      <c r="H676" t="n">
        <v>4</v>
      </c>
      <c r="I676" t="inlineStr">
        <is>
          <t>Gasoline</t>
        </is>
      </c>
      <c r="J676" t="n">
        <v>8</v>
      </c>
      <c r="K676" t="inlineStr">
        <is>
          <t>8-Speed Automatic</t>
        </is>
      </c>
      <c r="L676" t="inlineStr">
        <is>
          <t>Limited</t>
        </is>
      </c>
      <c r="M676" t="inlineStr">
        <is>
          <t>SUV</t>
        </is>
      </c>
      <c r="N676" t="n">
        <v>4</v>
      </c>
      <c r="O676" t="inlineStr">
        <is>
          <t>Orange Pearl</t>
        </is>
      </c>
      <c r="P676" t="inlineStr">
        <is>
          <t>Black</t>
        </is>
      </c>
      <c r="Q676" t="inlineStr">
        <is>
          <t>All-wheel Drive</t>
        </is>
      </c>
    </row>
    <row r="677">
      <c r="A677" t="inlineStr">
        <is>
          <t>2024 Chevrolet Silverado 1500 LT</t>
        </is>
      </c>
      <c r="B677" t="inlineStr">
        <is>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677" t="inlineStr">
        <is>
          <t>Chevrolet</t>
        </is>
      </c>
      <c r="D677" t="inlineStr">
        <is>
          <t>Silverado 1500</t>
        </is>
      </c>
      <c r="E677" t="n">
        <v>2024</v>
      </c>
      <c r="F677" t="n">
        <v>50058</v>
      </c>
      <c r="G677" t="inlineStr">
        <is>
          <t>16V GDI OHV</t>
        </is>
      </c>
      <c r="H677" t="n">
        <v>8</v>
      </c>
      <c r="I677" t="inlineStr">
        <is>
          <t>Gasoline</t>
        </is>
      </c>
      <c r="J677" t="n">
        <v>2</v>
      </c>
      <c r="K677" t="inlineStr">
        <is>
          <t>Automatic</t>
        </is>
      </c>
      <c r="L677" t="inlineStr">
        <is>
          <t>LT</t>
        </is>
      </c>
      <c r="M677" t="inlineStr">
        <is>
          <t>Pickup Truck</t>
        </is>
      </c>
      <c r="N677" t="n">
        <v>4</v>
      </c>
      <c r="O677" t="inlineStr">
        <is>
          <t>Radiant Red</t>
        </is>
      </c>
      <c r="P677" t="inlineStr">
        <is>
          <t>Jet Black</t>
        </is>
      </c>
      <c r="Q677" t="inlineStr">
        <is>
          <t>Four-wheel Drive</t>
        </is>
      </c>
    </row>
    <row r="678">
      <c r="A678" t="inlineStr">
        <is>
          <t>2024 Honda CR-V Hybrid Sport-L</t>
        </is>
      </c>
      <c r="B678" t="inlineStr">
        <is>
          <t xml:space="preserve">
        This 2024 Honda CR-V Hybrid Sport-L is proudly offered by Patterson Honda Want more room? Want more style? This Honda CR-V Hybrid Sport-L is the vehicle for you. Save money at the pump with this fuel-sipping Honda CR-V Hybrid. Just what you've been looking for. With quality in mind, this vehicle is the perfect addition to take home. You can finally stop searching... You've found the one you've been looking for. Located at Patterson Honda 319 Central Freeway East, Wichita Falls, TX 76301 940-322-5451 www.pattersonhonda.com
    </t>
        </is>
      </c>
      <c r="C678" t="inlineStr">
        <is>
          <t>Honda</t>
        </is>
      </c>
      <c r="D678" t="inlineStr">
        <is>
          <t>CR-V Hybrid</t>
        </is>
      </c>
      <c r="E678" t="n">
        <v>2024</v>
      </c>
      <c r="F678" t="n">
        <v>37505</v>
      </c>
      <c r="G678" t="inlineStr">
        <is>
          <t>16V GDI DOHC Hybrid</t>
        </is>
      </c>
      <c r="H678" t="n">
        <v>4</v>
      </c>
      <c r="I678" t="inlineStr">
        <is>
          <t>Hybrid</t>
        </is>
      </c>
      <c r="J678" t="n">
        <v>0</v>
      </c>
      <c r="K678" t="inlineStr">
        <is>
          <t>Automatic CVT</t>
        </is>
      </c>
      <c r="L678" t="inlineStr">
        <is>
          <t>Sport-L</t>
        </is>
      </c>
      <c r="M678" t="inlineStr">
        <is>
          <t>SUV</t>
        </is>
      </c>
      <c r="N678" t="n">
        <v>4</v>
      </c>
      <c r="O678" t="inlineStr">
        <is>
          <t>Platinum White Pearl</t>
        </is>
      </c>
      <c r="P678" t="n">
        <v/>
      </c>
      <c r="Q678" t="inlineStr">
        <is>
          <t>Front-wheel Drive</t>
        </is>
      </c>
    </row>
    <row r="679">
      <c r="A679" t="inlineStr">
        <is>
          <t>2024 Hyundai Sonata Hybrid SEL</t>
        </is>
      </c>
      <c r="B679" t="inlineStr">
        <is>
          <t>This 2024 Hyundai Sonata Hybrid SEL is equipped with I4 FWD,  and this Sonata Hybrid is trimmed in Serenity White with Black interior, I4. 44/51 City/Highway MPG</t>
        </is>
      </c>
      <c r="C679" t="inlineStr">
        <is>
          <t>Hyundai</t>
        </is>
      </c>
      <c r="D679" t="inlineStr">
        <is>
          <t>Sonata Hybrid</t>
        </is>
      </c>
      <c r="E679" t="n">
        <v>2024</v>
      </c>
      <c r="F679" t="n">
        <v>33005</v>
      </c>
      <c r="G679" t="inlineStr">
        <is>
          <t>16V GDI DOHC Hybrid</t>
        </is>
      </c>
      <c r="H679" t="n">
        <v>4</v>
      </c>
      <c r="I679" t="inlineStr">
        <is>
          <t>Hybrid</t>
        </is>
      </c>
      <c r="J679" t="n">
        <v>13</v>
      </c>
      <c r="K679" t="inlineStr">
        <is>
          <t>6-Speed Automatic</t>
        </is>
      </c>
      <c r="L679" t="inlineStr">
        <is>
          <t>SEL</t>
        </is>
      </c>
      <c r="M679" t="inlineStr">
        <is>
          <t>Sedan</t>
        </is>
      </c>
      <c r="N679" t="n">
        <v>4</v>
      </c>
      <c r="O679" t="inlineStr">
        <is>
          <t>White</t>
        </is>
      </c>
      <c r="P679" t="inlineStr">
        <is>
          <t>Black</t>
        </is>
      </c>
      <c r="Q679" t="inlineStr">
        <is>
          <t>Front-wheel Drive</t>
        </is>
      </c>
    </row>
    <row r="680">
      <c r="A680" t="inlineStr">
        <is>
          <t>2024 Acura MDX Base</t>
        </is>
      </c>
      <c r="B680" t="inlineStr">
        <is>
          <t>Silver 2024 Acura MDX 3.5L 10-Speed Automatic V6 MDX 3.5L SH-AWD, 4D Sport Utility, V6, 10-Speed Automatic, AWD, Silver.Acura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680" t="inlineStr">
        <is>
          <t>Acura</t>
        </is>
      </c>
      <c r="D680" t="inlineStr">
        <is>
          <t>MDX</t>
        </is>
      </c>
      <c r="E680" t="n">
        <v>2024</v>
      </c>
      <c r="F680" t="n">
        <v>53700</v>
      </c>
      <c r="G680" t="inlineStr">
        <is>
          <t>24V GDI SOHC</t>
        </is>
      </c>
      <c r="H680" t="n">
        <v>6</v>
      </c>
      <c r="I680" t="inlineStr">
        <is>
          <t>Gasoline</t>
        </is>
      </c>
      <c r="J680" t="n">
        <v>5</v>
      </c>
      <c r="K680" t="inlineStr">
        <is>
          <t>10-Speed Automatic</t>
        </is>
      </c>
      <c r="L680" t="inlineStr">
        <is>
          <t>Base</t>
        </is>
      </c>
      <c r="M680" t="inlineStr">
        <is>
          <t>SUV</t>
        </is>
      </c>
      <c r="N680" t="n">
        <v>4</v>
      </c>
      <c r="O680" t="inlineStr">
        <is>
          <t>Silver</t>
        </is>
      </c>
      <c r="P680" t="n">
        <v/>
      </c>
      <c r="Q680" t="inlineStr">
        <is>
          <t>All-wheel Drive</t>
        </is>
      </c>
    </row>
    <row r="681">
      <c r="A681" t="inlineStr">
        <is>
          <t>2024 Mercedes-Benz Sprinter 3500 High Roof</t>
        </is>
      </c>
      <c r="B681" t="inlineStr">
        <is>
          <t>Iridium Silver 2024 Mercedes-Benz Sprinter 3500 Cargo 170 WB High Roof RWD 9-Speed Automatic HO</t>
        </is>
      </c>
      <c r="C681" t="inlineStr">
        <is>
          <t>Mercedes-Benz</t>
        </is>
      </c>
      <c r="D681" t="inlineStr">
        <is>
          <t>Sprinter 3500</t>
        </is>
      </c>
      <c r="E681" t="n">
        <v>2024</v>
      </c>
      <c r="F681" t="n">
        <v>62295</v>
      </c>
      <c r="G681" t="inlineStr">
        <is>
          <t>diesel direct injection, DOHC, intercooled turbo, diesel,</t>
        </is>
      </c>
      <c r="H681" t="n">
        <v>4</v>
      </c>
      <c r="I681" t="inlineStr">
        <is>
          <t>Diesel</t>
        </is>
      </c>
      <c r="J681" t="n">
        <v>8</v>
      </c>
      <c r="K681" t="inlineStr">
        <is>
          <t>Automatic</t>
        </is>
      </c>
      <c r="L681" t="inlineStr">
        <is>
          <t>High Roof</t>
        </is>
      </c>
      <c r="M681" t="inlineStr">
        <is>
          <t>Cargo Van</t>
        </is>
      </c>
      <c r="N681" t="n">
        <v>3</v>
      </c>
      <c r="O681" t="inlineStr">
        <is>
          <t>Iridium Silver</t>
        </is>
      </c>
      <c r="P681" t="inlineStr">
        <is>
          <t>Black</t>
        </is>
      </c>
      <c r="Q681" t="inlineStr">
        <is>
          <t>Rear-wheel Drive</t>
        </is>
      </c>
    </row>
    <row r="682">
      <c r="A682" t="inlineStr">
        <is>
          <t>2024 GMC Sierra 2500 Denali</t>
        </is>
      </c>
      <c r="B682" t="inlineStr">
        <is>
          <t xml:space="preserve">
        This GMC Sierra 2500HD delivers a Turbocharged Diesel V8 6.6L/ engine powering this Automatic transmission. WINTER GRILLE COVER, WHEELS, 20 (50.8 CM) ULTRA-BRIGHT MACHINED WHEELS with Black painted pockets (STD), TRANSMISSION, ALLISON 10-SPEED AUTOMATIC. This GMC Sierra 2500HD Features the Following Options TECHNOLOGY PACKAGE includes (DRZ) Rear Camera Mirror and (UV6) Multicolor 15 Diagonal Head-Up Display (Includes (KSG) Adaptive Cruise Control., MAX TRAILERING PACKAGE includes 3500 HD Frame, 3500 HD Leaf Springs, 12 Rear axle, 3500 HD Shock Package, and (Z6A) Gooseneck / 5th Wheel Prep provisions with bed stamped holes and caps, GOOSENECK / 5TH WHEEL PREP PACKAGE -- HITCH PLATFORM TO ACCEPT GOOSENECK OR 5TH WHEEL HITCH. Includes hitch platform with tray to accept ball, stamped bed holes with removable caps installed and bed mounted 7-pin trailer harness (similar to UY2 harness)., DENALI RESERVE PACKAGE includes (CWM) Technology Package and (CF5) power sunroof , TIRES, LT275/65R20 ALL-TERRAIN, BLACKWALL (STD), SUNROOF, POWER, SEATS, FRONT BUCKET with center console (STD), REAR CAMERA MIRROR inside rearview auto-dimming with full camera display, REAR AXLE, 3.42 RATIO, ONYX BLACK. Stop By Today A short visit to Moore Buick GMC Jacksonville located at 2445 N Marine Blvd, Jacksonville, NC 28546 can get you a trustworthy Sierra 2500HD today!
    At Moore Buick GMC every customer is treated with the utmost respect. We go above and beyond to assist you in any way we can. WE OFFER TOP DOLLAR FOR YOUR TRADE-IN! Just mention your interest in trading or selling your vehicle, and we'll help with the rest.  Call or email us today to get started!</t>
        </is>
      </c>
      <c r="C682" t="inlineStr">
        <is>
          <t>GMC</t>
        </is>
      </c>
      <c r="D682" t="inlineStr">
        <is>
          <t>Sierra 2500</t>
        </is>
      </c>
      <c r="E682" t="n">
        <v>2024</v>
      </c>
      <c r="F682" t="n">
        <v>90220</v>
      </c>
      <c r="G682" t="inlineStr">
        <is>
          <t>32V DDI OHV Turbo Diesel</t>
        </is>
      </c>
      <c r="H682" t="n">
        <v>8</v>
      </c>
      <c r="I682" t="inlineStr">
        <is>
          <t>Diesel</t>
        </is>
      </c>
      <c r="J682" t="n">
        <v>0</v>
      </c>
      <c r="K682" t="inlineStr">
        <is>
          <t>10-Speed Automatic</t>
        </is>
      </c>
      <c r="L682" t="inlineStr">
        <is>
          <t>Denali</t>
        </is>
      </c>
      <c r="M682" t="inlineStr">
        <is>
          <t>Pickup Truck</t>
        </is>
      </c>
      <c r="N682" t="n">
        <v>4</v>
      </c>
      <c r="O682" t="inlineStr">
        <is>
          <t>Onyx Black</t>
        </is>
      </c>
      <c r="P682" t="inlineStr">
        <is>
          <t>Jet Black</t>
        </is>
      </c>
      <c r="Q682" t="inlineStr">
        <is>
          <t>Four-wheel Drive</t>
        </is>
      </c>
    </row>
    <row r="683">
      <c r="A683" t="inlineStr">
        <is>
          <t>2024 Hyundai Santa Cruz 2.5T Limited</t>
        </is>
      </c>
      <c r="B683" t="inlineStr">
        <is>
          <t xml:space="preserve">
        In-state Pricing. 2024 Hyundai Santa Cruz Limited Atlas White 4D Crew Cab AWD Shiftronic 2.5L I4 Recent Arrival! 19/27 City/Highway MPG In-state Pricing Option Group 01, 3.316 Axle Ratio, 4-Wheel Disc Brakes, 8 Speakers, ABS brakes, Air Conditioning, Alloy wheels, AM/FM radio: SiriusXM, Apple CarPlay &amp; Android Auto, Auto High-beam Headlights, Auto-dimming Rear-View mirror, Auto-leveling suspension, Automatic temperature control, Bed Cargo Net, Brake assist, Bumpers: body-color, Carpeted Floor Mats, Delay-off headlights, Driver door bin, Driver vanity mirror, Dual front impact airbags, Dual front side impact airbags, Electronic Stability Control, Emergency communication system: Bluelink+, Exterior Parking Camera Rear, First Aid Kit, Four wheel independent suspension, Front anti-roll bar, Front Bucket Seats, Front Center Armrest, Front dual zone A/C, Front reading lights, Fully automatic headlights, Garage door transmitter: HomeLink, Heated &amp; Ventilated Front Bucket Seats, Heated door mirrors, Heated front seats, Heated steering wheel, Illuminated entry, Leather Shift Knob, Leather steering wheel, Leather-Trimmed Seats, Low tire pressure warning, Navigation System, Occupant sensing airbag, Outside temperature display, Overhead airbag, Overhead console, Panic alarm, Passenger door bin, Passenger vanity mirror, Power door mirrors, Power driver seat, Power moonroof, Power steering, Power windows, Radio data system, Radio: AM/FM/HD w/Bose Premium Audio System, Rain sensing wipers, Rear anti-roll bar, Rear side impact airbag, Rear step bumper, Rear window defroster, Remote keyless entry, Roof Rack Cross Rails, Roof rack: rails only, Security system, Speed control, Speed-sensing steering, Split folding rear seat, Spoiler, Steering wheel mounted audio controls, Tachometer, Telescoping steering wheel, Tilt steering wheel, Traction control, Trip computer, Turn signal indicator mirrors, Variably intermittent wipers, Ventilated front seats, Wheel Locks, and Wheels: 20 x 7.5J Alloy. New vehicle pricing includes all offers and incentives. Tax, Title and Tags not included in vehicle prices shown. All financing decisions are based on personal credit history. You may not qualify for the offers, incentives, discounts, or financing. Offers, incentives, discounts, or financing are subject to expiration and other restrictions. See dealer for qualifications and complete details. Please see dealer for details. Price includes: $1500 - Retail Bonus Cash. Exp. 06/03/2024
    KC Summers has been located in Mattoon for over 40 years. KC Summers has been family owned and operated since the beginning, offering a unique ownership experience that you have to see to believe. We offer a wide selection of high quality pre-owned and new vehicles. Please visit us at our downtown GMC, Buick, Toyota, Scion and Hyundai and our Nissan Mazda store on South Route 45 in Mattoon.</t>
        </is>
      </c>
      <c r="C683" t="inlineStr">
        <is>
          <t>Hyundai</t>
        </is>
      </c>
      <c r="D683" t="inlineStr">
        <is>
          <t>Santa Cruz</t>
        </is>
      </c>
      <c r="E683" t="n">
        <v>2024</v>
      </c>
      <c r="F683" t="n">
        <v/>
      </c>
      <c r="G683" t="inlineStr">
        <is>
          <t>16V PDI DOHC Turbo</t>
        </is>
      </c>
      <c r="H683" t="n">
        <v>4</v>
      </c>
      <c r="I683" t="inlineStr">
        <is>
          <t>Gasoline</t>
        </is>
      </c>
      <c r="J683" t="n">
        <v>13</v>
      </c>
      <c r="K683" t="inlineStr">
        <is>
          <t>8-Speed Automatic with Auto-Shift</t>
        </is>
      </c>
      <c r="L683" t="inlineStr">
        <is>
          <t>2.5T Limited</t>
        </is>
      </c>
      <c r="M683" t="inlineStr">
        <is>
          <t>Pickup Truck</t>
        </is>
      </c>
      <c r="N683" t="n">
        <v>4</v>
      </c>
      <c r="O683" t="inlineStr">
        <is>
          <t>Atlas</t>
        </is>
      </c>
      <c r="P683" t="inlineStr">
        <is>
          <t>Black</t>
        </is>
      </c>
      <c r="Q683" t="inlineStr">
        <is>
          <t>All-wheel Drive</t>
        </is>
      </c>
    </row>
    <row r="684">
      <c r="A684" t="inlineStr">
        <is>
          <t>2024 Jeep Compass Limited</t>
        </is>
      </c>
      <c r="B684" t="inlineStr">
        <is>
          <t xml:space="preserve">
        2024 Jeep Compass Limited 4X4Bright White ClearcoatBlack Leatherette SeatsUconnect 5 Navigation w/ 10.1-Inch Touch Screen DisplayCluster 10.25-Inch Color Driver Information DisplayApple CarPlayGoogle Android AutoSiriusXM RadioSiriusXM 360LConnected Travel and Traffic ServicesPremium Alpine Speaker SystemAlexa Built-In (Wi-Fi Required)Heated Front SeatsRemote-Start SystemParkView Rear Back-Up CameraFull-Speed Forward-Collision Warning PlusBlind-Spot and Cross-Path DetectionActive Lane-Management SystemPedestrian / Cyclist Emergency BrakingAdaptive Cruise Control w/ Stop and GoParkSense Rear Park-Assist SystemHigh Altitude PackageDual-Pane Panoramic Sunroof19-Inch Aluminum Painted Wheels2.0L I4 DOHC Di Turbo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JR Denver BC Bonus Cash DECRA. Exp. 06/03/2024 $1500 - 2024 JR Chrysler Capital Bonus Cash DECR5. Exp. 06/03/2024 $500 - 2024 DJR National Retail Consumer Cash 24CR1.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684" t="inlineStr">
        <is>
          <t>Jeep</t>
        </is>
      </c>
      <c r="D684" t="inlineStr">
        <is>
          <t>Compass</t>
        </is>
      </c>
      <c r="E684" t="n">
        <v>2024</v>
      </c>
      <c r="F684" t="n">
        <v>33696</v>
      </c>
      <c r="G684" t="inlineStr">
        <is>
          <t>16V GDI DOHC Turbo</t>
        </is>
      </c>
      <c r="H684" t="n">
        <v>4</v>
      </c>
      <c r="I684" t="inlineStr">
        <is>
          <t>Gasoline</t>
        </is>
      </c>
      <c r="J684" t="n">
        <v>6</v>
      </c>
      <c r="K684" t="inlineStr">
        <is>
          <t>8-Speed Automatic</t>
        </is>
      </c>
      <c r="L684" t="inlineStr">
        <is>
          <t>Limited</t>
        </is>
      </c>
      <c r="M684" t="inlineStr">
        <is>
          <t>SUV</t>
        </is>
      </c>
      <c r="N684" t="n">
        <v>4</v>
      </c>
      <c r="O684" t="inlineStr">
        <is>
          <t>Bright White Clearcoat</t>
        </is>
      </c>
      <c r="P684" t="inlineStr">
        <is>
          <t>Black</t>
        </is>
      </c>
      <c r="Q684" t="inlineStr">
        <is>
          <t>Four-wheel Drive</t>
        </is>
      </c>
    </row>
    <row r="685">
      <c r="A685" t="inlineStr">
        <is>
          <t>2024 Jeep Grand Cherokee L Limited</t>
        </is>
      </c>
      <c r="B685" t="inlineStr">
        <is>
          <t xml:space="preserve">
        Boasts 26 Highway MPG and 19 City MPG! This Jeep Grand Cherokee L delivers a Regular Unleaded V-6 3.6 L/220 engine powering this Automatic transmission. WICKER BEIGE/BLACK, CAPRI LEATHERETTE W/AXIS II SEATS, WHEELS: 20 X 8.5 GLOSS BLACK PAINTED ALUMINUM, TRANSMISSION: 8-SPEED AUTOMATIC (8HP50). This Jeep Grand Cherokee L Features the Following Options QUICK ORDER PACKAGE 23E -inc: Engine: 3.6L V6 24V VVT UPG I w/ESS, Transmission: 8-Speed Automatic (8HP50), BLACK APPEARANCE PACKAGE -inc: Tires: 265/50R20 Performance A/S, Wheels: 20 x 8.5 Gloss Black Painted Aluminum, Gloss Black Exterior Accents , TIRES: 265/50R20 PERFORMANCE A/S, MOPAR BLACK SIDE STEPS, LUXURY TECH GROUP II -inc: Power Tilt/Telescope Steering Column, Integrated Off-Road Camera, Surround View Camera System, Rain Sensitive Windshield Wipers, ParkSense Front/Rear Park Assist w/Stop, Passive Entry - Front/Rear Doors, Liftgate, Wireless Charging Pad, Rear Back Up Camera Washer, Ventilated Front Seats, Auto Dim Exterior Driver Mirror, 2nd Row Manual Window Shades, Intersection Collision Assist System, Rearview Autodim Digital Display Mirror, Memory Steering Column, ENGINE: 3.6L V6 24V VVT UPG I W/ESS (STD), DUAL PANE PANORAMIC SUNROOF -inc: Interior Rear Facing Camera, DIAMOND BLACK CRYSTAL PEARLCOAT, 9 AMPLIFIED SPEAKERS W/SUBWOOFER -inc: 506 Watt Amplifier, Wheels: 18 x 8.0 Polished/Painted Aluminum. Stop By Today Come in for a quick visit at Larry H. Miller Chrysler Jeep Tucson, 7800 E 22Nd St, Tucson, AZ 85710 to claim your Jeep Grand Cherokee L!
    For more information on this or any of our quality used vehicles please call us. We will be happy to answer any and all of your questions. You can set up a test drive and discuss your personal finance options. All vehicles are subject to prior sale. Selling price does not include any additional applicable fees and is subject to change without notice.</t>
        </is>
      </c>
      <c r="C685" t="inlineStr">
        <is>
          <t>Jeep</t>
        </is>
      </c>
      <c r="D685" t="inlineStr">
        <is>
          <t>Grand Cherokee L</t>
        </is>
      </c>
      <c r="E685" t="n">
        <v>2024</v>
      </c>
      <c r="F685" t="n">
        <v>54641</v>
      </c>
      <c r="G685" t="inlineStr">
        <is>
          <t>24V MPFI DOHC</t>
        </is>
      </c>
      <c r="H685" t="n">
        <v>6</v>
      </c>
      <c r="I685" t="inlineStr">
        <is>
          <t>Gasoline</t>
        </is>
      </c>
      <c r="J685" t="n">
        <v>23</v>
      </c>
      <c r="K685" t="inlineStr">
        <is>
          <t>8-Speed Automatic</t>
        </is>
      </c>
      <c r="L685" t="inlineStr">
        <is>
          <t>Limited</t>
        </is>
      </c>
      <c r="M685" t="inlineStr">
        <is>
          <t>SUV</t>
        </is>
      </c>
      <c r="N685" t="n">
        <v>4</v>
      </c>
      <c r="O685" t="inlineStr">
        <is>
          <t>Diamond Black</t>
        </is>
      </c>
      <c r="P685" t="inlineStr">
        <is>
          <t>Beige / Black</t>
        </is>
      </c>
      <c r="Q685" t="inlineStr">
        <is>
          <t>Rear-wheel Drive</t>
        </is>
      </c>
    </row>
    <row r="686">
      <c r="A686" t="inlineStr">
        <is>
          <t>2024 Cadillac LYRIQ Luxury</t>
        </is>
      </c>
      <c r="B686" t="inlineStr">
        <is>
          <t xml:space="preserve">
        We make buying from Royal an easy choice with Benefits at Royal including: Non-commission consultants, 72-hr buyback policy, no fuzzy math &amp; no pressure to buy before you are ready. You will get a highly competitive price without any of the dealership negotiation games. Read what other shoppers think of Royal by visiting www.dealerrater.com. Royal Buick GMC Cadillac, 815 W. Auto Mall Drive, Tucson AZ 85705. Welcome to the Royal Family, The Dealership That's Different.
    For information on this or any or our New Vehicles please call us today. We'll be happy to answer any and all of your questions. You can discuss your personal finance options or set up a test drive. All vehicles are subject to prior sale. Selling price does not include any additional applicable fees and is subject to change without notice. </t>
        </is>
      </c>
      <c r="C686" t="inlineStr">
        <is>
          <t>Cadillac</t>
        </is>
      </c>
      <c r="D686" t="inlineStr">
        <is>
          <t>LYRIQ</t>
        </is>
      </c>
      <c r="E686" t="n">
        <v>2024</v>
      </c>
      <c r="F686" t="n">
        <v>60115</v>
      </c>
      <c r="G686" t="inlineStr">
        <is>
          <t>c</t>
        </is>
      </c>
      <c r="H686" t="n">
        <v/>
      </c>
      <c r="I686" t="inlineStr">
        <is>
          <t>Electric</t>
        </is>
      </c>
      <c r="J686" t="n">
        <v>1</v>
      </c>
      <c r="K686" t="inlineStr">
        <is>
          <t>1-Speed Automatic</t>
        </is>
      </c>
      <c r="L686" t="inlineStr">
        <is>
          <t>Luxury</t>
        </is>
      </c>
      <c r="M686" t="inlineStr">
        <is>
          <t>SUV</t>
        </is>
      </c>
      <c r="N686" t="n">
        <v>4</v>
      </c>
      <c r="O686" t="inlineStr">
        <is>
          <t>Emerald</t>
        </is>
      </c>
      <c r="P686" t="inlineStr">
        <is>
          <t>Black</t>
        </is>
      </c>
      <c r="Q686" t="inlineStr">
        <is>
          <t>Rear-wheel Drive</t>
        </is>
      </c>
    </row>
    <row r="687">
      <c r="A687" t="inlineStr">
        <is>
          <t>2024 Hyundai Tucson SEL</t>
        </is>
      </c>
      <c r="B687" t="inlineStr">
        <is>
          <t>Convenience Package,Sun/Moonroof,White Pearl,Carpeted Floor Mats,Cargo Cover,Front And Rear Mudguards,Cargo Tray,Lane Keeping Assist,Rear Bumper Applique,Keyless Start,Rear Spoiler,First Aid Kit,Gray; Seat Trim</t>
        </is>
      </c>
      <c r="C687" t="inlineStr">
        <is>
          <t>Hyundai</t>
        </is>
      </c>
      <c r="D687" t="inlineStr">
        <is>
          <t>Tucson</t>
        </is>
      </c>
      <c r="E687" t="n">
        <v>2024</v>
      </c>
      <c r="F687" t="n">
        <v>32750</v>
      </c>
      <c r="G687" t="inlineStr">
        <is>
          <t>16V PDI DOHC</t>
        </is>
      </c>
      <c r="H687" t="n">
        <v>4</v>
      </c>
      <c r="I687" t="inlineStr">
        <is>
          <t>Gasoline</t>
        </is>
      </c>
      <c r="J687" t="n">
        <v>3425</v>
      </c>
      <c r="K687" t="inlineStr">
        <is>
          <t>8-Speed Automatic</t>
        </is>
      </c>
      <c r="L687" t="inlineStr">
        <is>
          <t>SEL</t>
        </is>
      </c>
      <c r="M687" t="inlineStr">
        <is>
          <t>SUV</t>
        </is>
      </c>
      <c r="N687" t="n">
        <v>4</v>
      </c>
      <c r="O687" t="inlineStr">
        <is>
          <t>White Pearl</t>
        </is>
      </c>
      <c r="P687" t="inlineStr">
        <is>
          <t>Gray</t>
        </is>
      </c>
      <c r="Q687" t="inlineStr">
        <is>
          <t>Front-wheel Drive</t>
        </is>
      </c>
    </row>
    <row r="688">
      <c r="A688" t="inlineStr">
        <is>
          <t>2024 Mercedes-Benz GLE 350 Base 4MATIC</t>
        </is>
      </c>
      <c r="B688" t="inlineStr">
        <is>
          <t>Black 2024 Mercedes-Benz GLE GLE 350 4MATIC® 4MATIC® 9-Speed Automatic 2.0L I4 Turbocharged20/27 City/Highway MPG</t>
        </is>
      </c>
      <c r="C688" t="inlineStr">
        <is>
          <t>Mercedes-Benz</t>
        </is>
      </c>
      <c r="D688" t="inlineStr">
        <is>
          <t>GLE 350</t>
        </is>
      </c>
      <c r="E688" t="n">
        <v>2024</v>
      </c>
      <c r="F688" t="n">
        <v/>
      </c>
      <c r="G688" t="inlineStr">
        <is>
          <t>16V GDI DOHC Turbo</t>
        </is>
      </c>
      <c r="H688" t="n">
        <v>4</v>
      </c>
      <c r="I688" t="inlineStr">
        <is>
          <t>Gasoline</t>
        </is>
      </c>
      <c r="J688" t="n">
        <v>10</v>
      </c>
      <c r="K688" t="inlineStr">
        <is>
          <t>9-Speed Automatic</t>
        </is>
      </c>
      <c r="L688" t="inlineStr">
        <is>
          <t>Base 4MATIC</t>
        </is>
      </c>
      <c r="M688" t="inlineStr">
        <is>
          <t>SUV</t>
        </is>
      </c>
      <c r="N688" t="n">
        <v>4</v>
      </c>
      <c r="O688" t="inlineStr">
        <is>
          <t>Black</t>
        </is>
      </c>
      <c r="P688" t="inlineStr">
        <is>
          <t>Black</t>
        </is>
      </c>
      <c r="Q688" t="inlineStr">
        <is>
          <t>All-wheel Drive</t>
        </is>
      </c>
    </row>
    <row r="689">
      <c r="A689" t="inlineStr">
        <is>
          <t>2024 Mazda CX-90 PHEV Preferred</t>
        </is>
      </c>
      <c r="B689" t="inlineStr">
        <is>
          <t xml:space="preserve">
        Berkshire Mazda is proud to present you with another True Market Priced Vehicle. This 2024 Mazda CX-90 PHEV Preferred is loaded with the following Factory Options: 2nd-Row Captain's Chairs, 3rd row seats: bench, 4-Wheel Disc Brakes, 4.444 Axle Ratio, 8 Speakers, ABS brakes, Air Conditioning, Alloy wheels, AM/FM radio, AppLink/Apple CarPlay and Android Auto, Auto High-beam Headlights, Automatic temperature control, Brake assist, Bumpers: body-color, Compass, Delay-off headlights, Driver door bin, Driver vanity mirror, Dual front impact airbags, Dual front side impact airbags, E911 Automatic Emergency Notification, Electronic Stability Control, Emergency communication system: MAZDA CONNECT, Exterior Parking Camera Rear, Four wheel independent suspension, Front anti-roll bar, Front Bucket Seats, Front Center Armrest w/Storage, Front dual zone A/C, Front reading lights, Fully automatic headlights, Heated door mirrors, Heated Front Bucket Seats, Heated front seats, Illuminated entry, Infotainment System Voice Command, Knee airbag, Leather Seat Trim, Leather Shift Knob, Leather steering wheel, Low tire pressure warning, Mazda Connected Services, Occupant sensing airbag, Outside temperature display, Overhead airbag, Overhead console, Pandora Internet Radio Integration, Panic alarm, Passenger door bin, Passenger vanity mirror, Power door mirrors, Power driver seat, Power Liftgate, Power moonroof, Power passenger seat, Power steering, Power windows, Radio Broadcast Data System Program Information, Radio data system, Radio: AM/FM w/HD/8-Speakers, Rain sensing wipers, Rear air conditioning, Rear anti-roll bar, Rear reading lights, Rear seat center armrest, Rear window defroster, Rear window wiper, Remote keyless entry, Rhodium White Premium Paint Charge, Roof rack: rails only, SMS Text Msg Audio Delivery &amp; Reply, Speed control, Speed-sensing steering, Split folding rear seat, Spoiler, Steering wheel mounted audio controls, Tachometer, Telescoping steering wheel, Tilt steering wheel, Traction control, Trip computer, Turn signal indicator mirrors, Variably intermittent wipers, and Wheels: 19 x 8.5J Aluminum Alloy!!
    We offer the Full Mazda line up. Full Service Station Located at 217 Newell St. Pittsfield, MA 01201. $149 Professional Auto Detailing Available.  Full line of Mobile Electronics including Remote Starters from $199 installed. MA Inspection Station.</t>
        </is>
      </c>
      <c r="C689" t="inlineStr">
        <is>
          <t>Mazda</t>
        </is>
      </c>
      <c r="D689" t="inlineStr">
        <is>
          <t>CX-90 PHEV</t>
        </is>
      </c>
      <c r="E689" t="n">
        <v>2024</v>
      </c>
      <c r="F689" t="n">
        <v>50595</v>
      </c>
      <c r="G689" t="inlineStr">
        <is>
          <t>16V GDI DOHC Hybrid</t>
        </is>
      </c>
      <c r="H689" t="n">
        <v>4</v>
      </c>
      <c r="I689" t="inlineStr">
        <is>
          <t>Hybrid</t>
        </is>
      </c>
      <c r="J689" t="n">
        <v>1</v>
      </c>
      <c r="K689" t="inlineStr">
        <is>
          <t>8-Speed Automatic</t>
        </is>
      </c>
      <c r="L689" t="inlineStr">
        <is>
          <t>Preferred</t>
        </is>
      </c>
      <c r="M689" t="inlineStr">
        <is>
          <t>SUV</t>
        </is>
      </c>
      <c r="N689" t="n">
        <v>4</v>
      </c>
      <c r="O689" t="inlineStr">
        <is>
          <t>Rhodium White Metallic</t>
        </is>
      </c>
      <c r="P689" t="inlineStr">
        <is>
          <t>Black</t>
        </is>
      </c>
      <c r="Q689" t="inlineStr">
        <is>
          <t>All-wheel Drive</t>
        </is>
      </c>
    </row>
    <row r="690">
      <c r="A690" t="inlineStr">
        <is>
          <t>2025 Ford Explorer Platinum</t>
        </is>
      </c>
      <c r="B690" t="inlineStr">
        <is>
          <t xml:space="preserve">
        DON'T MISS THIS DEAL Call 941-475-5444 or Get an Out The Door Price by Clicking: Get Today's Price - Text Us or Chat Live with us ANYTIME for more Information and Availability.2025 Ford Explorer Platinum RWD 10-Speed AutomaticOnline price does not include dealer installed accessories and options, upgrades or up-fits. All prices are plus State tax, tag, title, $249 electronic filing, and $999 dealer documentation fee. This charge represents cost and profit to the dealer for items such as, inspecting, cleaning, adjusting vehicles and preparing documents related to the sale. Sales price applies to in-stock units only and includes all rebates and incentives including but not limited to trade in assist bonus and/or Ford Motor Financing incentive with approved credit. While every reasonable effort is made to ensure the accuracy of this information, we are not responsible for any pricing errors or pricing and information omissions contained on these pages. Pictures and descriptions are for illustration purposes only. Please call or email the dealer for complete details, to verify availability and to verify all online information. Must finance with our captive lender to get advertised savings.
    Found what you're looking for? Great! Mention this Cars.com Ad and get -$50 off- and get your first oil change -FREE- for your new ride!</t>
        </is>
      </c>
      <c r="C690" t="inlineStr">
        <is>
          <t>Ford</t>
        </is>
      </c>
      <c r="D690" t="inlineStr">
        <is>
          <t>Explorer</t>
        </is>
      </c>
      <c r="E690" t="n">
        <v>2025</v>
      </c>
      <c r="F690" t="n">
        <v>53915</v>
      </c>
      <c r="G690" t="inlineStr">
        <is>
          <t>&lt;dt&gt;VIN&lt;/dt&gt;
     1FMUK7HH1SGA05728</t>
        </is>
      </c>
      <c r="H690" t="n">
        <v>4</v>
      </c>
      <c r="I690" t="inlineStr">
        <is>
          <t>Gasoline</t>
        </is>
      </c>
      <c r="J690" t="n">
        <v>8</v>
      </c>
      <c r="K690" t="inlineStr">
        <is>
          <t>10-Speed Automatic</t>
        </is>
      </c>
      <c r="L690" t="inlineStr">
        <is>
          <t>Platinum</t>
        </is>
      </c>
      <c r="M690" t="inlineStr">
        <is>
          <t>SUV</t>
        </is>
      </c>
      <c r="N690" t="n">
        <v>4</v>
      </c>
      <c r="O690" t="inlineStr">
        <is>
          <t>Star White Metallic Tri-Coat</t>
        </is>
      </c>
      <c r="P690" t="inlineStr">
        <is>
          <t>Mojave Dusk/Onyx</t>
        </is>
      </c>
      <c r="Q690" t="inlineStr">
        <is>
          <t>Rear-wheel Drive</t>
        </is>
      </c>
    </row>
    <row r="691">
      <c r="A691" t="inlineStr">
        <is>
          <t>2024 Jeep Wagoneer Base</t>
        </is>
      </c>
      <c r="B691" t="inlineStr">
        <is>
          <t xml:space="preserve">
        Bayird Dodge Chrysler Jeep Ram of West Plains is excited to offer this 2024 Jeep Wagoneer . This Jeep includes: SILVER ZYNITH PREMIUM GROUP Cargo Shade Tires - Front Performance Panoramic Roof Aluminum Wheels Luggage Rack Generic Sun/Moonroof Tires - Rear Performance Sun/Moonroof Dual Moonroof QUICK ORDER PACKAGE 25E CONVENIENCE GROUP Automatic Highbeams Heated Rear Seat(s) Variable Speed Intermittent Wipers Lane Departure Warning Automatic Parking Lane Keeping Assist Intermittent Wipers Back-Up Camera Aerial View Display System Adaptive Cruise Control Blind Spot Monitor Cruise Control Rain Sensing Wipers Front Collision Mitigation HD TRAILER TOW PACKAGE Locking/Limited Slip Differential Back-Up Camera Tow Hooks ENGINE: 3.0L I6 HURRICANE SO TWIN TURBO ESS (STD) Gasoline/Mild Electric Hybrid Straight 6 Cylinder Engine Turbocharged TRANSMISSION: 8-SPEED AUTOMATIC (8HP75) (STD) 8-Speed A/T Transmission w/Dual Shift Mode A/T Note - For third party subscriptions or services, please contact the dealer for more information. Want more room? Want more style? This Jeep Wagoneer is the vehicle for you. There's a level of quality and refinement in this Jeep Wagoneer that you won't find in your average vehicle. Equipped with 4WD, this Jeep Wagoneer gives you added confidence to tackle the surface of any path you take.
    For more information regarding this vehicle or to schedule a test drive today contact our Sales Dept at 417-232-6908.</t>
        </is>
      </c>
      <c r="C691" t="inlineStr">
        <is>
          <t>Jeep</t>
        </is>
      </c>
      <c r="D691" t="inlineStr">
        <is>
          <t>Wagoneer</t>
        </is>
      </c>
      <c r="E691" t="n">
        <v>2024</v>
      </c>
      <c r="F691" t="n">
        <v>77473</v>
      </c>
      <c r="G691" t="inlineStr">
        <is>
          <t>24V GDI DOHC Twin Turbo</t>
        </is>
      </c>
      <c r="H691" t="n">
        <v>6</v>
      </c>
      <c r="I691" t="inlineStr">
        <is>
          <t>Gasoline</t>
        </is>
      </c>
      <c r="J691" t="n">
        <v>14</v>
      </c>
      <c r="K691" t="inlineStr">
        <is>
          <t>8-Speed Automatic</t>
        </is>
      </c>
      <c r="L691" t="inlineStr">
        <is>
          <t>Base</t>
        </is>
      </c>
      <c r="M691" t="inlineStr">
        <is>
          <t>SUV</t>
        </is>
      </c>
      <c r="N691" t="n">
        <v>4</v>
      </c>
      <c r="O691" t="inlineStr">
        <is>
          <t>Silver Zynith</t>
        </is>
      </c>
      <c r="P691" t="inlineStr">
        <is>
          <t>Global Black</t>
        </is>
      </c>
      <c r="Q691" t="inlineStr">
        <is>
          <t>Four-wheel Drive</t>
        </is>
      </c>
    </row>
    <row r="692">
      <c r="A692" t="inlineStr">
        <is>
          <t>2024 INFINITI QX50 SPORT</t>
        </is>
      </c>
      <c r="B692" t="inlineStr">
        <is>
          <t xml:space="preserve">
        Radiant White 2024 INFINITI QX50 SPORT 12 Speakers, 4-Wheel Disc Brakes, 5.846 Axle Ratio, ABS brakes, Air Conditioning, Alloy wheels, AM/FM radio: SiriusXM, Auto High-beam Headlights, Auto-dimming Rear-View mirror, Automatic temperature control, Bose Premium Audio System, Brake assist, Bumpers: body-color, CD player, Climate Controlled Front Bucket Seats, Delay-off headlights, Driver door bin, Driver vanity mirror, Dual front impact airbags, Dual front side impact airbags, Electronic Stability Control, Emergency communication system: INFINITI InTouch (1-year complimentary trial), Exclusive Paint - Dynamic Sunstone Red, Floor Mats, Four wheel independent suspension, Front anti-roll bar, Front Bucket Seats, Front Center Armrest, Front dual zone A/C, Front fog lights, Front reading lights, Fully automatic headlights, Garage door transmitter: HomeLink, Heated door mirrors, Heated front seats, Heated steering wheel, Illuminated entry, Illuminated Kick Plates, Knee airbag, Leather Shift Knob, Leather steering wheel, Literature Kit, Low tire pressure warning, Memory seat, Navigation system: INFINITI InTouch Navigation, Occupant sensing airbag, Outside temperature display, Overhead airbag, Overhead console, Panic alarm, Passenger door bin, Passenger vanity mirror, Power door mirrors, Power driver seat, Power Liftgate, Power moonroof, Power passenger seat, Power steering, Power windows, Radio data system, Rear anti-roll bar, Rear reading lights, Rear seat center armrest, Rear side impact airbag, Rear window defroster, Rear window wiper, Remote keyless entry, Roof rack: rails only, Security system, Semi-Aniline Leather-Appointed Seat Trim, Speed control, Speed-sensing steering, Speed-Sensitive Wipers, Splash Guards (Set of 4), Split folding rear seat, Spoiler, Steering wheel mounted audio controls, Tachometer, Telescoping steering wheel, Tilt steering wheel, Traction control, Trip computer, Turn signal indicator mirrors, Variably intermittent wipers, Ventilated front seats, Wheels: 20 Dark-Painted Machine-Finished Alloy. FWD CVT I4Fort Myers INFINITI, delivering a World Class Experience! 23/29 City/Highway MPG5 minutes off of I-75 FORT MYERS INFINITI 14990 S. Tamiami Trail Fort Myers, FL 33912 Highest rated GOOGLE dealer serving Fort Myers, Naples, Immokalee, Leheigh Acres, Cape Coral, Estero, Bonita Beach, Bonita Springs, Punta Gorda and Port Charlotte. http://www.fortmyersINFINITI.com.
    We’re committed to serving our customers, we strive to provide the highest quality vehicles and personalized attention to help you find the perfect fit for your lifestyle. Don't hesitate to contact us with any questions - our staff is always happy to provide prompt and thorough responses. Choose Fort Myers Infiniti for a smart decision that will exceed your expectations!</t>
        </is>
      </c>
      <c r="C692" t="inlineStr">
        <is>
          <t>INFINITI</t>
        </is>
      </c>
      <c r="D692" t="inlineStr">
        <is>
          <t>QX50</t>
        </is>
      </c>
      <c r="E692" t="n">
        <v>2024</v>
      </c>
      <c r="F692" t="n">
        <v>49404</v>
      </c>
      <c r="G692" t="inlineStr">
        <is>
          <t>ER</t>
        </is>
      </c>
      <c r="H692" t="n">
        <v>4</v>
      </c>
      <c r="I692" t="inlineStr">
        <is>
          <t>Gasoline</t>
        </is>
      </c>
      <c r="J692" t="n">
        <v>7</v>
      </c>
      <c r="K692" t="inlineStr">
        <is>
          <t>(CVT) CONT VAR.</t>
        </is>
      </c>
      <c r="L692" t="inlineStr">
        <is>
          <t>SPORT</t>
        </is>
      </c>
      <c r="M692" t="n">
        <v/>
      </c>
      <c r="N692" t="n">
        <v>4</v>
      </c>
      <c r="O692" t="inlineStr">
        <is>
          <t>Radiant White</t>
        </is>
      </c>
      <c r="P692" t="inlineStr">
        <is>
          <t>Monaco Red</t>
        </is>
      </c>
      <c r="Q692" t="inlineStr">
        <is>
          <t>Front-wheel Drive</t>
        </is>
      </c>
    </row>
    <row r="693">
      <c r="A693" t="inlineStr">
        <is>
          <t>2024 Hyundai Elantra HEV Limited</t>
        </is>
      </c>
      <c r="B693" t="inlineStr">
        <is>
          <t xml:space="preserve">
        The Preston Autoplex is pleased to offer this 2024 Hyundai Elantra Hybrid in Serenity White.2024 Hyundai Elantra Hybrid Limited I4.FWD 6-Speed Dual Clutch I449/52 City/Highway MPGFounded in 1975, Preston has been providing a friendly, no-hassle car buying experience for more than 45 years. We have been family owned and operated from the start, and we take pride in being active in our communities. At our dealership you will find the most popular new models, as well as a comprehensive array of used cars, trucks, crossovers and SUVs. Our courteous, experienced and professional staff is waiting to assist you. Feel free to browse our inventory online, request more information, schedule a test drive or inquire about financing! Don t feel like coming out to the showroom? We are fully equipped to assist you virtually. Our Sales and Service Departments are located at 4313 Preston Rd Hurlock MD 21643, on the Eastern Shore of Maryland and a short drive from Delaware, Pennsylvania, and New Jersey. Weâll deliver to Annapolis, Salisbury, Easton, Denton, Milford, and beyond. Call us today at 410-673-7171 or visit us on the web at www.prestonmotor.com.
    </t>
        </is>
      </c>
      <c r="C693" t="inlineStr">
        <is>
          <t>Hyundai</t>
        </is>
      </c>
      <c r="D693" t="inlineStr">
        <is>
          <t>Elantra HEV</t>
        </is>
      </c>
      <c r="E693" t="n">
        <v>2024</v>
      </c>
      <c r="F693" t="n">
        <v>30870</v>
      </c>
      <c r="G693" t="inlineStr">
        <is>
          <t>16V GDI DOHC Hybrid</t>
        </is>
      </c>
      <c r="H693" t="n">
        <v>4</v>
      </c>
      <c r="I693" t="inlineStr">
        <is>
          <t>Hybrid</t>
        </is>
      </c>
      <c r="J693" t="n">
        <v>9</v>
      </c>
      <c r="K693" t="inlineStr">
        <is>
          <t>Automatic</t>
        </is>
      </c>
      <c r="L693" t="inlineStr">
        <is>
          <t>Limited</t>
        </is>
      </c>
      <c r="M693" t="inlineStr">
        <is>
          <t>Sedan</t>
        </is>
      </c>
      <c r="N693" t="n">
        <v>4</v>
      </c>
      <c r="O693" t="inlineStr">
        <is>
          <t>White</t>
        </is>
      </c>
      <c r="P693" t="inlineStr">
        <is>
          <t>Black</t>
        </is>
      </c>
      <c r="Q693" t="inlineStr">
        <is>
          <t>Front-wheel Drive</t>
        </is>
      </c>
    </row>
    <row r="694">
      <c r="A694" t="inlineStr">
        <is>
          <t>2024 Buick Enclave Premium</t>
        </is>
      </c>
      <c r="B694" t="inlineStr">
        <is>
          <t xml:space="preserve">
        WHY BUY FROM US?GMC dealer of the year 2 years in a row! Proudly serving the F-M area since 1957. Luther fair value pricing allows us to provide our clients the lowest possible price FIRST on all vehicles in stock. We will buy your vehicle even if you dont buy from us. At Family Buick GMC we are proud to offer competitive financing options, gas discounts at Holiday Station Stores, 5 day return or exchange policy and excellent service after the sale. Our factory trained technicians service all makes and models.OPTION PACKAGESEXPERIENCE BUICK PACKAGE includes (C3U) Power-sliding moonroof and (SUB) 20 polished aluminum wheels, TRAILERING PACKAGE, 5000 LBS. includes (V08) heavy-duty engine cooling system, (CTT) Hitch Guidance, (PZ8) Hitch Guidance with Hitch View and trailer hitch, LPO, WHEEL LOCKS, BLACK THATCHAM includes 4 locks and 1 key, AUDIO SYSTEM, 8 DIAGONAL BUICK INFOTAINMENT SYSTEM WITH NAVIGATION includes multi-touch display, AM/FM/SiriusXM stereo, Bluetooth® streaming audio for music and most phones, Android Auto® and Apple CarPlay® capability for compatible phones, advanced voice recognition, in-vehicle apps, personalized profiles for infotainment and vehicle settings (STD), ENGINE, 3.6L V6, SIDI, VVT STOP/START (310 hp [231 kW] @ 6800 rpm, 266 lb-ft of torque [359 N-m] @ 2800 rpm) (STD), TRANSMISSION, 9-SPEED AUTOMATIC (STD).Check whether a vehicle is subject to open recalls for safety issues at safercar.gov
    The Luther Advantage provides an assortment of valuable savings, advantages and guarantees. Prices Clearly Marked, Top Trade-in Values, Free Carfax and Clean Title Guarantee on every Used Vehicle, Comprehensive Inspections and Extended Warranty on Used Vehicles. Ask your sales consultant today if your vehicle qualifies for the Luther Advantage!</t>
        </is>
      </c>
      <c r="C694" t="inlineStr">
        <is>
          <t>Buick</t>
        </is>
      </c>
      <c r="D694" t="inlineStr">
        <is>
          <t>Enclave</t>
        </is>
      </c>
      <c r="E694" t="n">
        <v>2024</v>
      </c>
      <c r="F694" t="n">
        <v>56872</v>
      </c>
      <c r="G694" t="inlineStr">
        <is>
          <t>24V GDI DOHC</t>
        </is>
      </c>
      <c r="H694" t="n">
        <v>6</v>
      </c>
      <c r="I694" t="inlineStr">
        <is>
          <t>Gasoline</t>
        </is>
      </c>
      <c r="J694" t="n">
        <v>0</v>
      </c>
      <c r="K694" t="inlineStr">
        <is>
          <t>9-Speed Automatic</t>
        </is>
      </c>
      <c r="L694" t="inlineStr">
        <is>
          <t>Premium</t>
        </is>
      </c>
      <c r="M694" t="inlineStr">
        <is>
          <t>SUV</t>
        </is>
      </c>
      <c r="N694" t="n">
        <v>4</v>
      </c>
      <c r="O694" t="inlineStr">
        <is>
          <t>Ebony Twilight Metallic</t>
        </is>
      </c>
      <c r="P694" t="inlineStr">
        <is>
          <t>Dark Galvanized</t>
        </is>
      </c>
      <c r="Q694" t="inlineStr">
        <is>
          <t>All-wheel Drive</t>
        </is>
      </c>
    </row>
    <row r="695">
      <c r="A695" t="inlineStr">
        <is>
          <t>2024 Jeep Compass Latitude</t>
        </is>
      </c>
      <c r="B695" t="inlineStr">
        <is>
          <t>24/32 City/Highway MPG2024 Jeep Compass Latitude 4WD 8-Speed Automatic 2.0L I4 DOHC Baltic Gray Metallic Clearcoat4WD.We pride ourselves on offering a no-hassle car shopping experience, so that you will never feel pressured when visiting our family of dealerships.  We look forward to serving you!</t>
        </is>
      </c>
      <c r="C695" t="inlineStr">
        <is>
          <t>Jeep</t>
        </is>
      </c>
      <c r="D695" t="inlineStr">
        <is>
          <t>Compass</t>
        </is>
      </c>
      <c r="E695" t="n">
        <v>2024</v>
      </c>
      <c r="F695" t="n">
        <v>34730</v>
      </c>
      <c r="G695" t="inlineStr">
        <is>
          <t>16V GDI DOHC Turbo</t>
        </is>
      </c>
      <c r="H695" t="n">
        <v>4</v>
      </c>
      <c r="I695" t="inlineStr">
        <is>
          <t>Gasoline</t>
        </is>
      </c>
      <c r="J695" t="n">
        <v>0</v>
      </c>
      <c r="K695" t="inlineStr">
        <is>
          <t>8-Speed Automatic</t>
        </is>
      </c>
      <c r="L695" t="inlineStr">
        <is>
          <t>Latitude</t>
        </is>
      </c>
      <c r="M695" t="inlineStr">
        <is>
          <t>SUV</t>
        </is>
      </c>
      <c r="N695" t="n">
        <v>4</v>
      </c>
      <c r="O695" t="inlineStr">
        <is>
          <t>Metallic</t>
        </is>
      </c>
      <c r="P695" t="inlineStr">
        <is>
          <t>Black</t>
        </is>
      </c>
      <c r="Q695" t="inlineStr">
        <is>
          <t>Four-wheel Drive</t>
        </is>
      </c>
    </row>
    <row r="696">
      <c r="A696" t="inlineStr">
        <is>
          <t>2024 Chrysler Pacifica Limited</t>
        </is>
      </c>
      <c r="B696" t="inlineStr">
        <is>
          <t xml:space="preserve">
        $2,242 off MSRP! 2024 Chrysler Pacifica Limited Bright White Clearcoat AWD 3.6L V6 24V VVT 9-Speed 948TE Automatic 13 Speakers, 3.73 Axle Ratio, 360 Surround View Camera System, 3rd row seats: split-bench, 4-Wheel Disc Brakes, 7 &amp; 4 Pin Trailer Tow Wiring Harness, ABS brakes, Air Conditioning, Alloy wheels, AM/FM radio: SiriusXM 360L, Apple CarPlay/Android Auto, Audio memory, Auto-dimming Rear-View mirror, Automatic temperature control, AWD Suspension, Black Seats, Brake assist, Bumpers: body-color, Compass, Delay-off headlights, Driver door bin, Driver vanity mirror, Driver's Seat Mounted Armrest, Dual front impact airbags, Dual front side impact airbags, Electronic Stability Control, Emergency communication system: Chrysler Connect, Engine Block Heater, Exterior Parking Camera Rear, Four wheel independent suspension, Front anti-roll bar, Front Bucket Seats, Front dual zone A/C, Front fog lights, Front reading lights, Fully automatic headlights, Garage door transmitter: HomeLink, Gloss Black Exterior Mirrors, Heated door mirrors, Heated front seats, Heated rear seats, Heated steering wheel, Hitch w/2 Receiver, Illuminated entry, Integrated Active Noise Cancellation, Knee airbag, Low tire pressure warning, Memory seat, Nappa Leather Bucket Seats, Navigation System, Occupant sensing airbag, Outside temperature display, Overhead airbag, Overhead console, Panic alarm, Parallel &amp; Perpendicular Park Assist w/Stop, ParkSense Front/Rear Park Assist w/Stop, Passenger door bin, Passenger seat mounted armrest, Passenger vanity mirror, Pirelli Brand Tires, Power door mirrors, Power driver seat, Power Liftgate, Power moonroof, Power passenger seat, Power steering, Power windows, Quick Order Package 27P, Radio data system, Radio: Uconnect 5 Nav w/10.1 Display, Rain sensing wipers, Rear air conditioning, Rear reading lights, Rear window defroster, Rear window wiper, Reclining 3rd row seat, Remote keyless entry, Safety Sphere, Security system, Speed control, Split folding rear seat, Spoiler, Steering wheel mounted audio controls, Tachometer, Telescoping steering wheel, Tilt steering wheel, Traction control, Trailer Sway Damping, Trailer Tow Group, Trip computer, Turn signal indicator mirrors, Variably intermittent wipers, Ventilated front seats, Voltmeter, Wheels: 18 x 7.5 Painted Aluminum Design 2. Call us at 907-276-1331 for any questions about features or availability of this vehicle.
    Largest Inventory of Chrysler, Dodge, Jeep, and RAM vehicles and the lowest prices in the State of Alaska.  Guaranteed.</t>
        </is>
      </c>
      <c r="C696" t="inlineStr">
        <is>
          <t>Chrysler</t>
        </is>
      </c>
      <c r="D696" t="inlineStr">
        <is>
          <t>Pacifica</t>
        </is>
      </c>
      <c r="E696" t="n">
        <v>2024</v>
      </c>
      <c r="F696" t="n">
        <v>55183</v>
      </c>
      <c r="G696" t="inlineStr">
        <is>
          <t>24V MPFI DOHC</t>
        </is>
      </c>
      <c r="H696" t="n">
        <v>6</v>
      </c>
      <c r="I696" t="inlineStr">
        <is>
          <t>Gasoline</t>
        </is>
      </c>
      <c r="J696" t="n">
        <v>13</v>
      </c>
      <c r="K696" t="inlineStr">
        <is>
          <t>9-Speed Automatic</t>
        </is>
      </c>
      <c r="L696" t="inlineStr">
        <is>
          <t>Limited</t>
        </is>
      </c>
      <c r="M696" t="inlineStr">
        <is>
          <t>Passenger Van</t>
        </is>
      </c>
      <c r="N696" t="n">
        <v>4</v>
      </c>
      <c r="O696" t="inlineStr">
        <is>
          <t>Bright White Clearcoat</t>
        </is>
      </c>
      <c r="P696" t="inlineStr">
        <is>
          <t>Black</t>
        </is>
      </c>
      <c r="Q696" t="inlineStr">
        <is>
          <t>All-wheel Drive</t>
        </is>
      </c>
    </row>
    <row r="697">
      <c r="A697" t="inlineStr">
        <is>
          <t>2024 Hyundai Tucson SEL</t>
        </is>
      </c>
      <c r="B697" t="inlineStr">
        <is>
          <t>Convenience Package,Sun/Moonroof,White Pearl,All Season Fitted Liners,Carpeted Floor Mats,Cargo Cover,Front And Rear Mudguards,Cargo Tray,Lane Keeping Assist,Keyless Start,Cargo Net,Rear Spoiler,Gray; Seat Trim</t>
        </is>
      </c>
      <c r="C697" t="inlineStr">
        <is>
          <t>Hyundai</t>
        </is>
      </c>
      <c r="D697" t="inlineStr">
        <is>
          <t>Tucson</t>
        </is>
      </c>
      <c r="E697" t="n">
        <v>2024</v>
      </c>
      <c r="F697" t="n">
        <v>32625</v>
      </c>
      <c r="G697" t="inlineStr">
        <is>
          <t>16V PDI DOHC</t>
        </is>
      </c>
      <c r="H697" t="n">
        <v>4</v>
      </c>
      <c r="I697" t="inlineStr">
        <is>
          <t>Gasoline</t>
        </is>
      </c>
      <c r="J697" t="n">
        <v>2077</v>
      </c>
      <c r="K697" t="inlineStr">
        <is>
          <t>8-Speed Automatic</t>
        </is>
      </c>
      <c r="L697" t="inlineStr">
        <is>
          <t>SEL</t>
        </is>
      </c>
      <c r="M697" t="inlineStr">
        <is>
          <t>SUV</t>
        </is>
      </c>
      <c r="N697" t="n">
        <v>4</v>
      </c>
      <c r="O697" t="inlineStr">
        <is>
          <t>White Pearl</t>
        </is>
      </c>
      <c r="P697" t="inlineStr">
        <is>
          <t>Gray</t>
        </is>
      </c>
      <c r="Q697" t="inlineStr">
        <is>
          <t>Front-wheel Drive</t>
        </is>
      </c>
    </row>
    <row r="698">
      <c r="A698" t="inlineStr">
        <is>
          <t>2024 Nissan Versa S</t>
        </is>
      </c>
      <c r="B698" t="inlineStr">
        <is>
          <t xml:space="preserve">
        32/40 City/Highway MPG Fresh Powder 2024 Nissan Versa 1.6 SThe sale price includes the Dealer Discount and all Factory Incentives available to the General Public. You may qualify for additional conditional Factory Incentives. Please contact the dealership for details. What is Live Market Pricing? No pricing games just our best price. We dynamically price our vehicles to be highly competitive and unquestionably fair compared with any vehicle like ours. Confidence and peace of mind....Now thatâs a sweet value! Plus sales tax, tag and titling, and dealer service fee of $1,095.00, which represents cost and profits to the selling dealer for items such as cleaning, inspecting, adjusting new vehicles and preparing documents related to the sale.
    The sale price includes the Dealer Discount and all Factory Incentives available to the General Public. You may qualify for additional conditional Factory Incentives. Please contact the dealership for details.</t>
        </is>
      </c>
      <c r="C698" t="inlineStr">
        <is>
          <t>Nissan</t>
        </is>
      </c>
      <c r="D698" t="inlineStr">
        <is>
          <t>Versa</t>
        </is>
      </c>
      <c r="E698" t="n">
        <v>2024</v>
      </c>
      <c r="F698" t="n">
        <v>20849</v>
      </c>
      <c r="G698" t="inlineStr">
        <is>
          <t>16V MPFI DOHC</t>
        </is>
      </c>
      <c r="H698" t="n">
        <v>4</v>
      </c>
      <c r="I698" t="inlineStr">
        <is>
          <t>Gasoline</t>
        </is>
      </c>
      <c r="J698" t="n">
        <v>6</v>
      </c>
      <c r="K698" t="inlineStr">
        <is>
          <t>Automatic CVT</t>
        </is>
      </c>
      <c r="L698" t="inlineStr">
        <is>
          <t>S</t>
        </is>
      </c>
      <c r="M698" t="inlineStr">
        <is>
          <t>Sedan</t>
        </is>
      </c>
      <c r="N698" t="n">
        <v>4</v>
      </c>
      <c r="O698" t="inlineStr">
        <is>
          <t>Cloud White</t>
        </is>
      </c>
      <c r="P698" t="inlineStr">
        <is>
          <t>Charcoal</t>
        </is>
      </c>
      <c r="Q698" t="inlineStr">
        <is>
          <t>Front-wheel Drive</t>
        </is>
      </c>
    </row>
    <row r="699">
      <c r="A699" t="inlineStr">
        <is>
          <t>2024 Audi A5 Sportback S line Premium</t>
        </is>
      </c>
      <c r="B699" t="inlineStr">
        <is>
          <t xml:space="preserve">
        2024 Audi A5 Sportback Premium 24/32 City/Highway MPG10 Speakers, 4-Wheel Disc Brakes, ABS brakes, Air Conditioning, Alloy wheels, AM/FM radio, Anti-whiplash front head restraints, Audi Beam-Rings, Auto High-beam Headlights, Auto-dimming Rear-View mirror, Automatic temperature control, Brake assist, Bumpers: body-color, Compass, Delay-off headlights, Driver door bin, Driver vanity mirror, Dual front impact airbags, Dual front side impact airbags, Electronic Stability Control, Emergency communication system: Audi connect CARE, Exterior Parking Camera Rear, Four wheel independent suspension, Front anti-roll bar, Front Bucket Seats, Front Center Armrest, Front dual zone A/C, Front fog lights, Front reading lights, Garage door transmitter: HomeLink, Genuine wood console insert, Genuine wood dashboard insert, Genuine wood door panel insert, Heated door mirrors, Heated front seats, Heated Front Sport Seats, Heated steering wheel, Illuminated entry, Knee airbag, Leather Seating Surfaces, Leather Shift Knob, Leather steering wheel, Low tire pressure warning, Occupant sensing airbag, Outside temperature display, Overhead airbag, Overhead console, Panic alarm, Passenger door bin, Passenger vanity mirror, Power adjustable front head restraints, Power door mirrors, Power driver seat, Power Liftgate, Power moonroof, Power passenger seat, Power steering, Power windows, Radio data system, Radio: Audi Sound System, Rain sensing wipers, Rear air conditioning, Rear anti-roll bar, Rear reading lights, Rear seat center armrest, Rear window defroster, Remote keyless entry, Speed control, Speed-sensing steering, Speed-Sensitive Wipers, Split folding rear seat, Steering wheel mounted audio controls, Tachometer, Telescoping steering wheel, Tilt steering wheel, Traction control, Trip computer, Turn signal indicator mirrors, Variably intermittent wipers, and Wheels: 18 5-Double-Spoke Design.
    The Warren Henry Advantage! This remarkable package of 9 valuable benefits comes with every vehicle we sell or lease, new or pre-owned. It includes: -complimentary lost key replacement -Pick up and delivery for any service -Dynamic wheel alloy wheel portection -Much More!</t>
        </is>
      </c>
      <c r="C699" t="inlineStr">
        <is>
          <t>Audi</t>
        </is>
      </c>
      <c r="D699" t="inlineStr">
        <is>
          <t>A5 Sportback</t>
        </is>
      </c>
      <c r="E699" t="n">
        <v>2024</v>
      </c>
      <c r="F699" t="n">
        <v>52405</v>
      </c>
      <c r="G699" t="inlineStr">
        <is>
          <t>16V GDI DOHC Turbo</t>
        </is>
      </c>
      <c r="H699" t="n">
        <v>4</v>
      </c>
      <c r="I699" t="inlineStr">
        <is>
          <t>Gasoline</t>
        </is>
      </c>
      <c r="J699" t="n">
        <v>10</v>
      </c>
      <c r="K699" t="inlineStr">
        <is>
          <t>7-Speed Automatic with Auto-Shift</t>
        </is>
      </c>
      <c r="L699" t="inlineStr">
        <is>
          <t>S line Premium</t>
        </is>
      </c>
      <c r="M699" t="inlineStr">
        <is>
          <t>Hatchback</t>
        </is>
      </c>
      <c r="N699" t="n">
        <v>4</v>
      </c>
      <c r="O699" t="inlineStr">
        <is>
          <t>Glacier White Metallic</t>
        </is>
      </c>
      <c r="P699" t="inlineStr">
        <is>
          <t>Black</t>
        </is>
      </c>
      <c r="Q699" t="inlineStr">
        <is>
          <t>All-wheel Drive</t>
        </is>
      </c>
    </row>
    <row r="700">
      <c r="A700" t="inlineStr">
        <is>
          <t>2024 RAM 3500 Big Horn</t>
        </is>
      </c>
      <c r="B700" t="inlineStr">
        <is>
          <t xml:space="preserve">
        Bright White Clearcoat 2024 Ram 3500 Big Horn 4WD 6-Speed Automatic I6 Disclaimer: New vehicle pricing includes all offers and incentives. Tax, Title and tags not included in vehicle prices shown and must be paid by the purchaser. While great effort is made to ensure the accuracy of the information on this site, errors do occur so please verify the information with a customer service rep. This is easily done by calling 941-234-9285 or by visiting us at the dealership. With approved credit. Terms may vary. Monthly payments are only estimates derived from the vehicle price with a 72 month term, 4.9% interest and 20% down payment. Pricing does not include $999 pre-delivery service fee, $178.95 electronic tag registration service fee, and does not include dealer installed options. Pre-delivery service fee represents costs and profit to the dealer for items such as inspecting, cleaning, adjusting vehicles, and preparing documents related to the sale. The MSRP is provided for informational purposes only and may not reflect the actual selling price of the vehicle. Call dealer for actual sales price.
    SARASOTA AREA NEW &amp; USED CAR DEALERSHIP SERVING THE VENICE, PORT CHARLOTTE, BRADENTON &amp; PUNTA GORDA, FL REGION</t>
        </is>
      </c>
      <c r="C700" t="inlineStr">
        <is>
          <t>RAM</t>
        </is>
      </c>
      <c r="D700" t="inlineStr">
        <is>
          <t>3500</t>
        </is>
      </c>
      <c r="E700" t="n">
        <v>2024</v>
      </c>
      <c r="F700" t="n">
        <v>67159</v>
      </c>
      <c r="G700" t="inlineStr">
        <is>
          <t>24V DDI OHV Turbo Diesel</t>
        </is>
      </c>
      <c r="H700" t="n">
        <v>6</v>
      </c>
      <c r="I700" t="inlineStr">
        <is>
          <t>Diesel</t>
        </is>
      </c>
      <c r="J700" t="n">
        <v>21</v>
      </c>
      <c r="K700" t="inlineStr">
        <is>
          <t>6-Speed Automatic</t>
        </is>
      </c>
      <c r="L700" t="inlineStr">
        <is>
          <t>Big Horn</t>
        </is>
      </c>
      <c r="M700" t="inlineStr">
        <is>
          <t>Pickup Truck</t>
        </is>
      </c>
      <c r="N700" t="n">
        <v>4</v>
      </c>
      <c r="O700" t="inlineStr">
        <is>
          <t>Bright White Clearcoat</t>
        </is>
      </c>
      <c r="P700" t="inlineStr">
        <is>
          <t>Black</t>
        </is>
      </c>
      <c r="Q700" t="inlineStr">
        <is>
          <t>Four-wheel Drive</t>
        </is>
      </c>
    </row>
    <row r="701">
      <c r="A701" t="inlineStr">
        <is>
          <t>2024 Ford Edge SE</t>
        </is>
      </c>
      <c r="B701" t="inlineStr">
        <is>
          <t>Come in and drive this 2024Ford Edge This cost effective package will allow you the flexibility to drive a brand new, high quality SUV without going over budget! Call in to schedule a test drive today! Gene Steffy Ford 2215 East 23rd Street Columbus NE 68601 531-230-5172</t>
        </is>
      </c>
      <c r="C701" t="inlineStr">
        <is>
          <t>Ford</t>
        </is>
      </c>
      <c r="D701" t="inlineStr">
        <is>
          <t>Edge</t>
        </is>
      </c>
      <c r="E701" t="n">
        <v>2024</v>
      </c>
      <c r="F701" t="n">
        <v>40260</v>
      </c>
      <c r="G701" t="inlineStr">
        <is>
          <t>16V GDI DOHC Turbo</t>
        </is>
      </c>
      <c r="H701" t="n">
        <v>4</v>
      </c>
      <c r="I701" t="inlineStr">
        <is>
          <t>Gasoline</t>
        </is>
      </c>
      <c r="J701" t="n">
        <v>3</v>
      </c>
      <c r="K701" t="inlineStr">
        <is>
          <t>8-Speed Automatic</t>
        </is>
      </c>
      <c r="L701" t="inlineStr">
        <is>
          <t>SE</t>
        </is>
      </c>
      <c r="M701" t="inlineStr">
        <is>
          <t>SUV</t>
        </is>
      </c>
      <c r="N701" t="n">
        <v>4</v>
      </c>
      <c r="O701" t="inlineStr">
        <is>
          <t>Carbonized Gray Metallic</t>
        </is>
      </c>
      <c r="P701" t="inlineStr">
        <is>
          <t>Ebony</t>
        </is>
      </c>
      <c r="Q701" t="inlineStr">
        <is>
          <t>All-wheel Drive</t>
        </is>
      </c>
    </row>
    <row r="702">
      <c r="A702" t="inlineStr">
        <is>
          <t>2024 Mercedes-Benz GLS 450 4MATIC</t>
        </is>
      </c>
      <c r="B702" t="inlineStr">
        <is>
          <t xml:space="preserve">
        Recent Arrival! Doggett Mercedes-Benz of Beaumont is proud to present you with another True Market Priced Vehicle.
    </t>
        </is>
      </c>
      <c r="C702" t="inlineStr">
        <is>
          <t>Mercedes-Benz</t>
        </is>
      </c>
      <c r="D702" t="inlineStr">
        <is>
          <t>GLS 450</t>
        </is>
      </c>
      <c r="E702" t="n">
        <v>2024</v>
      </c>
      <c r="F702" t="n">
        <v>95230</v>
      </c>
      <c r="G702" t="inlineStr">
        <is>
          <t>24V GDI DOHC Turbo</t>
        </is>
      </c>
      <c r="H702" t="n">
        <v>6</v>
      </c>
      <c r="I702" t="inlineStr">
        <is>
          <t>Gasoline</t>
        </is>
      </c>
      <c r="J702" t="n">
        <v>8</v>
      </c>
      <c r="K702" t="inlineStr">
        <is>
          <t>9-Speed Automatic</t>
        </is>
      </c>
      <c r="L702" t="inlineStr">
        <is>
          <t>4MATIC</t>
        </is>
      </c>
      <c r="M702" t="inlineStr">
        <is>
          <t>SUV</t>
        </is>
      </c>
      <c r="N702" t="n">
        <v>4</v>
      </c>
      <c r="O702" t="inlineStr">
        <is>
          <t>Polar White</t>
        </is>
      </c>
      <c r="P702" t="inlineStr">
        <is>
          <t>Macchiato Beige</t>
        </is>
      </c>
      <c r="Q702" t="inlineStr">
        <is>
          <t>All-wheel Drive</t>
        </is>
      </c>
    </row>
    <row r="703">
      <c r="A703" t="inlineStr">
        <is>
          <t>2024 Hyundai Tucson Hybrid SEL Convenience</t>
        </is>
      </c>
      <c r="B703" t="inlineStr">
        <is>
          <t xml:space="preserve">
        I4. Black Pearl 2024 Hyundai Tucson Hybrid SEL Convenience AWD 6-Speed Automatic I4 NATIONWIDE 20 YR/200,000 MILE limited power-train warranty starting the day you purchase the vehicle! MORE for LESS Rick Case REWARDS! Save thousands! 37/36 City/Highway MPG Important Price Information: To receive this sales price on this vehicle, you must present a printed copy of this page at the time of purchase. Price includes: $1000 - Retail Bonus Cash. Exp. 06/03/2024
    Get our lowest payment, price, and money back guarantee. Only at Rick Case does every new Hyundai come with an exclusive 20 year/200,000 mile nationwide warranty. When you buy from Rick Case, you are also enrolled in the Rick Case Rewards Program, which gives you discounts on all future purchases and ensures that you will never pay retail for parts or maintenance!</t>
        </is>
      </c>
      <c r="C703" t="inlineStr">
        <is>
          <t>Hyundai</t>
        </is>
      </c>
      <c r="D703" t="inlineStr">
        <is>
          <t>Tucson Hybrid</t>
        </is>
      </c>
      <c r="E703" t="n">
        <v>2024</v>
      </c>
      <c r="F703" t="n">
        <v>35835</v>
      </c>
      <c r="G703" t="inlineStr">
        <is>
          <t>16V GDI DOHC Turbo Hybrid</t>
        </is>
      </c>
      <c r="H703" t="n">
        <v>4</v>
      </c>
      <c r="I703" t="inlineStr">
        <is>
          <t>Hybrid</t>
        </is>
      </c>
      <c r="J703" t="n">
        <v>10</v>
      </c>
      <c r="K703" t="inlineStr">
        <is>
          <t>6-Speed Automatic</t>
        </is>
      </c>
      <c r="L703" t="inlineStr">
        <is>
          <t>SEL Convenience</t>
        </is>
      </c>
      <c r="M703" t="inlineStr">
        <is>
          <t>SUV</t>
        </is>
      </c>
      <c r="N703" t="n">
        <v>4</v>
      </c>
      <c r="O703" t="inlineStr">
        <is>
          <t>Black Pearl</t>
        </is>
      </c>
      <c r="P703" t="inlineStr">
        <is>
          <t>Black</t>
        </is>
      </c>
      <c r="Q703" t="inlineStr">
        <is>
          <t>All-wheel Drive</t>
        </is>
      </c>
    </row>
    <row r="704">
      <c r="A704" t="inlineStr">
        <is>
          <t>2024 Hyundai Tucson Hybrid SEL Convenience</t>
        </is>
      </c>
      <c r="B704" t="inlineStr">
        <is>
          <t xml:space="preserve">
        I4. Amazon Gray 2024 Hyundai Tucson Hybrid SEL Convenience AWD 6-Speed Automatic I4 NATIONWIDE 20 YR/200,000 MILE limited power-train warranty starting the day you purchase the vehicle! MORE for LESS Rick Case REWARDS! Save thousands! 37/36 City/Highway MPG Important Price Information: To receive this sales price on this vehicle, you must present a printed copy of this page at the time of purchase. Price includes: $1000 - Retail Bonus Cash. Exp. 06/03/2024
    Get our lowest payment, price, and money back guarantee. Only at Rick Case does every new Hyundai come with an exclusive 20 year/200,000 mile nationwide warranty. When you buy from Rick Case, you are also enrolled in the Rick Case Rewards Program, which gives you discounts on all future purchases and ensures that you will never pay retail for parts or maintenance!</t>
        </is>
      </c>
      <c r="C704" t="inlineStr">
        <is>
          <t>Hyundai</t>
        </is>
      </c>
      <c r="D704" t="inlineStr">
        <is>
          <t>Tucson Hybrid</t>
        </is>
      </c>
      <c r="E704" t="n">
        <v>2024</v>
      </c>
      <c r="F704" t="n">
        <v>35775</v>
      </c>
      <c r="G704" t="inlineStr">
        <is>
          <t>16V GDI DOHC Turbo Hybrid</t>
        </is>
      </c>
      <c r="H704" t="n">
        <v>4</v>
      </c>
      <c r="I704" t="inlineStr">
        <is>
          <t>Hybrid</t>
        </is>
      </c>
      <c r="J704" t="n">
        <v>10</v>
      </c>
      <c r="K704" t="inlineStr">
        <is>
          <t>6-Speed Automatic</t>
        </is>
      </c>
      <c r="L704" t="inlineStr">
        <is>
          <t>SEL Convenience</t>
        </is>
      </c>
      <c r="M704" t="inlineStr">
        <is>
          <t>SUV</t>
        </is>
      </c>
      <c r="N704" t="n">
        <v>4</v>
      </c>
      <c r="O704" t="inlineStr">
        <is>
          <t>Amazon Gray</t>
        </is>
      </c>
      <c r="P704" t="inlineStr">
        <is>
          <t>Gray</t>
        </is>
      </c>
      <c r="Q704" t="inlineStr">
        <is>
          <t>All-wheel Drive</t>
        </is>
      </c>
    </row>
    <row r="705">
      <c r="A705" t="inlineStr">
        <is>
          <t>2024 RAM 3500 Big Horn</t>
        </is>
      </c>
      <c r="B705" t="inlineStr">
        <is>
          <t xml:space="preserve">
        $3,000 off MSRP! 12 Touchscreen Display, 220 Amp Alternator, 2nd Row In Floor Storage Bins, 5th Wheel/Gooseneck Towing Prep Group, 9 Alpine Speakers w/Subwoofer, Air Conditioning ATC w/Dual Zone Control, Alexa Built-In, All R1 High Radios, Black Interior Accents, Body Color Door Handles, Body Color Grille Surround, Clearance Lamps, Connected Travel &amp; Traffic Services, Disassociated Touchscreen Display, Dual front impact airbags, Exterior Mirrors w/Supplemental Signals, Forward &amp; Reverse Utility Lights, Fully automatic headlights, GPS Navigation, HD Radio, Heated door mirrors, Heated Front Seats, Heated Seats &amp; Wheel Group, Heated Steering Wheel, Heavy Duty Snow Plow Prep Group, Leather Wrapped Steering Wheel, Navigation System, Off-Road Information Pages, Painted Front Bumper, Painted Rear Bumper, Panic alarm, ParkSense Front/Rear Park Assist System, ParkView Rear Back-Up Camera, Power door mirrors, Power windows, Quick Order Package 21Z Big Horn, Radio: Uconnect 5 Nav w/12.0 Display, Rear Window Defroster, Remote keyless entry, SiriusXM w/360L, Speed control, Sport Appearance Package, Sport Decal, Steering Wheel Mounted Audio Controls, Trailer Tow Pages, Turn signal indicator mirrors, Variably intermittent wipers, Wheels: 18 x 8.0 Polished Aluminum. Bright White Clearcoat 2024 Ram 3500 Big Horn 4WD I6 4D Crew Cab Price includes: $3000 - 2024 JR Great Lakes BC Bonus Cash GLCRA. Exp. 06/03/2024
    Check our online reviews and buy with confidence. Tubbs Brothers has been serving the Thumb area since 1954. Ask about our FREE DELIVERY program! Applicable tax, title, license, registration, and dealer document fees (eligible A-Z plans: $150 / non-eligible A-Z plans: $260) are additional to the advertised price.</t>
        </is>
      </c>
      <c r="C705" t="inlineStr">
        <is>
          <t>RAM</t>
        </is>
      </c>
      <c r="D705" t="inlineStr">
        <is>
          <t>3500</t>
        </is>
      </c>
      <c r="E705" t="n">
        <v>2024</v>
      </c>
      <c r="F705" t="n">
        <v>72600</v>
      </c>
      <c r="G705" t="inlineStr">
        <is>
          <t>24V DDI OHV Turbo Diesel</t>
        </is>
      </c>
      <c r="H705" t="n">
        <v>6</v>
      </c>
      <c r="I705" t="inlineStr">
        <is>
          <t>Diesel</t>
        </is>
      </c>
      <c r="J705" t="n">
        <v>6</v>
      </c>
      <c r="K705" t="inlineStr">
        <is>
          <t>6-Speed Automatic</t>
        </is>
      </c>
      <c r="L705" t="inlineStr">
        <is>
          <t>Big Horn</t>
        </is>
      </c>
      <c r="M705" t="inlineStr">
        <is>
          <t>Pickup Truck</t>
        </is>
      </c>
      <c r="N705" t="n">
        <v>4</v>
      </c>
      <c r="O705" t="inlineStr">
        <is>
          <t>Bright White Clearcoat</t>
        </is>
      </c>
      <c r="P705" t="inlineStr">
        <is>
          <t>Black</t>
        </is>
      </c>
      <c r="Q705" t="inlineStr">
        <is>
          <t>Four-wheel Drive</t>
        </is>
      </c>
    </row>
    <row r="706">
      <c r="A706" t="inlineStr">
        <is>
          <t>2024 Chevrolet Silverado 1500 WT</t>
        </is>
      </c>
      <c r="B706" t="inlineStr">
        <is>
          <t xml:space="preserve">
        $4,500 off MSRP! Summit White 2024 Chevrolet Silverado 1500 WT 4WD 10-Speed Automatic EcoTec3 5.3L V8 10-Speed Automatic, 4WD, Jet Black Vinyl. Price includes: $1000 - Chevrolet Select Market Bonus Cash. Exp. 06/03/2024 $3500 - Not available with special financing, lease and some other offers. See dealer for details.
    </t>
        </is>
      </c>
      <c r="C706" t="inlineStr">
        <is>
          <t>Chevrolet</t>
        </is>
      </c>
      <c r="D706" t="inlineStr">
        <is>
          <t>Silverado 1500</t>
        </is>
      </c>
      <c r="E706" t="n">
        <v>2024</v>
      </c>
      <c r="F706" t="n">
        <v>47410</v>
      </c>
      <c r="G706" t="inlineStr">
        <is>
          <t>16V GDI OHV</t>
        </is>
      </c>
      <c r="H706" t="n">
        <v>8</v>
      </c>
      <c r="I706" t="inlineStr">
        <is>
          <t>Gasoline</t>
        </is>
      </c>
      <c r="J706" t="n">
        <v>5</v>
      </c>
      <c r="K706" t="inlineStr">
        <is>
          <t>10-Speed Automatic</t>
        </is>
      </c>
      <c r="L706" t="inlineStr">
        <is>
          <t>WT</t>
        </is>
      </c>
      <c r="M706" t="inlineStr">
        <is>
          <t>Pickup Truck</t>
        </is>
      </c>
      <c r="N706" t="n">
        <v>4</v>
      </c>
      <c r="O706" t="inlineStr">
        <is>
          <t>Summit White</t>
        </is>
      </c>
      <c r="P706" t="inlineStr">
        <is>
          <t>Jet Black</t>
        </is>
      </c>
      <c r="Q706" t="inlineStr">
        <is>
          <t>Four-wheel Drive</t>
        </is>
      </c>
    </row>
    <row r="707">
      <c r="A707" t="inlineStr">
        <is>
          <t>2024 Kia Niro EX</t>
        </is>
      </c>
      <c r="B707" t="inlineStr">
        <is>
          <t xml:space="preserve">
        Mastria Kia is very proud to offer this handsome 2024 Kia Niro EX in Snow White Pearl Beautifully equipped with 1.6L I4 DGI Hybrid DOHC 16V LEV3-SULEV30, 4-Wheel Disc Brakes, 4.438 Axle Ratio, 6 Speakers, ABS brakes, Air Conditioning, Alloy wheels, AM/FM radio: SiriusXM, Apple CarPlay &amp; Android Auto, Auto High-beam Headlights, Automatic temperature control, Brake assist, Bumpers: body-color, Cloth &amp; Vegan Leather-Trimmed Seats, Delay-off headlights, Driver door bin, Driver vanity mirror, Dual front impact airbags, Dual front side impact airbags, Electronic Stability Control, Emergency communication system: Kia Connect (includes 1 year free trial), Exterior Parking Camera Rear, Four wheel independent suspension, Front anti-roll bar, Front Bucket Seats, Front Center Armrest, Front dual zone A/C, Front reading lights, Fully automatic headlights, Heated door mirrors, Heated Front Bucket Seats (3-Steps), Heated front seats, Illuminated entry, Knee airbag, Leather Shift Knob, Low tire pressure warning, Navigation System, Occupant sensing airbag, Outside temperature display, Overhead airbag, Overhead console, Panic alarm, Passenger door bin, Passenger vanity mirror, Power door mirrors, Power driver seat, Power steering, Power windows, Radio: AM/FM/HD/SiriusXM, Rain sensing wipers, Rear anti-roll bar, Rear seat center armrest, Rear window defroster, Rear window wiper, Remote keyless entry, Roof rack: rails only, Security system, Speed control, Speed-sensing steering, Split folding rear seat, Spoiler, Steering wheel mounted audio controls, Telescoping steering wheel, Tilt steering wheel, Traction control, Trip computer, Turn signal indicator mirrors, Variably intermittent wipers, and Wheels: 16 Aero Alloy! 1.6L I4 DGI Hybrid DOHC 16V LEV3-SULEV30. Purchase your next vehicle from Mastria in the comfort of your home or office. Use the Fastlane button on your right to complete the steps to your next purchase or lease. Get your desired payment, instant credit approval, real time trade value, add accessories, warranties or other products through Fastlane. Choose to pick up your vehicle in store or have it delivered to you! Mastria Delivers! Due to unprecedented national inventory shortages, Mastria KIA may at its sole discretion, reserve the right to restrict vehicle sales to customers within our immediate market area. Advertised sale price is reflective of dealer finance, with competitive rates as low as 4.99%. Advertised pricing is subject to change due to market conditions and transit pricing unreflective of final price. For well qualified consumers, with tier 1 credit. Loan to value ratio of 80% or less.
    </t>
        </is>
      </c>
      <c r="C707" t="inlineStr">
        <is>
          <t>Kia</t>
        </is>
      </c>
      <c r="D707" t="inlineStr">
        <is>
          <t>Niro</t>
        </is>
      </c>
      <c r="E707" t="n">
        <v>2024</v>
      </c>
      <c r="F707" t="n">
        <v>30935</v>
      </c>
      <c r="G707" t="inlineStr">
        <is>
          <t>16V GDI DOHC Hybrid</t>
        </is>
      </c>
      <c r="H707" t="n">
        <v>4</v>
      </c>
      <c r="I707" t="inlineStr">
        <is>
          <t>Hybrid</t>
        </is>
      </c>
      <c r="J707" t="n">
        <v>11</v>
      </c>
      <c r="K707" t="inlineStr">
        <is>
          <t>6-Speed Automatic</t>
        </is>
      </c>
      <c r="L707" t="inlineStr">
        <is>
          <t>EX</t>
        </is>
      </c>
      <c r="M707" t="inlineStr">
        <is>
          <t>SUV</t>
        </is>
      </c>
      <c r="N707" t="n">
        <v>4</v>
      </c>
      <c r="O707" t="inlineStr">
        <is>
          <t>Snow White Pearl</t>
        </is>
      </c>
      <c r="P707" t="inlineStr">
        <is>
          <t>Charcoal</t>
        </is>
      </c>
      <c r="Q707" t="inlineStr">
        <is>
          <t>Front-wheel Drive</t>
        </is>
      </c>
    </row>
    <row r="708">
      <c r="A708" t="inlineStr">
        <is>
          <t>2024 Jeep Compass Sport</t>
        </is>
      </c>
      <c r="B708" t="inlineStr">
        <is>
          <t xml:space="preserve">
        EPA 32 MPG Hwy/24 MPG City! Diamond Black Crystal Pearlcoat exterior and Black interior. Lane Keeping Assist, Smart Device Integration, Blind Spot Monitor, WiFi Hotspot, Remote Engine Start, iPod/MP3 Input, Satellite Radio CLICK ME! KEY FEATURES INCLUDE4x4, Back-Up Camera, Satellite Radio, Onboard Communications System, Aluminum Wheels, Lane Keeping Assist, Cross-Traffic Alert Rear Spoiler, MP3 Player, Privacy Glass, Keyless Entry, Child Safety Locks. OPTION PACKAGESTRANSMISSION: 8-SPEED AUTOMATIC 8F30 (STD), ENGINE: 2.0L I4 DOHC DI TURBO W/ESS (STD). Jeep Sport with Diamond Black Crystal Pearlcoat exterior and Black interior features a 4 Cylinder Engine with 200 HP at 5000 RPM. VEHICLE REVIEWSGreat Gas Mileage: 32 MPG Hwy. OUR OFFERINGSBuying a new vehicle is a big decision, which is why the staff at Lithia Chrysler Dodge Jeep Ram of Great Falls takes every measure to make the entire process as hassle-free and easy as possible. We have well maintained new and pre-owned inventories of the latest from Chrysler, Dodge and Jeep. We provide the same care to our customers in our finance, service and parts departments as well. Any negative equity amount will be applied toward purchase of sale vehicle. On approved credit. See dealer for details. On select vehicles, excludes special clearance vehicles, see store for details. Value determined by dealer, minus reconditioning cost and/or excessive mileage. Any negative equity will be added toward purchase of sale vehicle. On approved Credit. Trade in vehicle must be within NADA guidelines. Price does not include title, license, or dealer doc fees. Price contains all applicable dealer incentives and non-limited factory rebates. You may qualify for additional rebates; see dealer for details.
    Welcome to Lithia Chrysler Jeep Dodge of Great Falls where we strive to be your preferred provider of new and used vehicles. For more information on this vehicle please call 1-866-778-9384.  The prices shown above may vary from region to region as new vehicle incentives may depend on buyer's residence</t>
        </is>
      </c>
      <c r="C708" t="inlineStr">
        <is>
          <t>Jeep</t>
        </is>
      </c>
      <c r="D708" t="inlineStr">
        <is>
          <t>Compass</t>
        </is>
      </c>
      <c r="E708" t="n">
        <v>2024</v>
      </c>
      <c r="F708" t="n">
        <v>27087</v>
      </c>
      <c r="G708" t="inlineStr">
        <is>
          <t>16V GDI DOHC Turbo</t>
        </is>
      </c>
      <c r="H708" t="n">
        <v>4</v>
      </c>
      <c r="I708" t="inlineStr">
        <is>
          <t>Gasoline</t>
        </is>
      </c>
      <c r="J708" t="n">
        <v>9</v>
      </c>
      <c r="K708" t="inlineStr">
        <is>
          <t>8-Speed Automatic</t>
        </is>
      </c>
      <c r="L708" t="inlineStr">
        <is>
          <t>Sport</t>
        </is>
      </c>
      <c r="M708" t="inlineStr">
        <is>
          <t>SUV</t>
        </is>
      </c>
      <c r="N708" t="n">
        <v>4</v>
      </c>
      <c r="O708" t="inlineStr">
        <is>
          <t>Diamond Black</t>
        </is>
      </c>
      <c r="P708" t="inlineStr">
        <is>
          <t>Black</t>
        </is>
      </c>
      <c r="Q708" t="inlineStr">
        <is>
          <t>Four-wheel Drive</t>
        </is>
      </c>
    </row>
    <row r="709">
      <c r="A709" t="inlineStr">
        <is>
          <t>2024 Ford Edge ST-Line</t>
        </is>
      </c>
      <c r="B709" t="inlineStr">
        <is>
          <t xml:space="preserve">
        How about this great vehicle! You'll appreciate its safety and technology features! The engine breathes better thanks to a turbocharger, improving both performance and economy. Ford prioritized fit and finish as evidenced by: speed sensitive wipers, an overhead console, and cruise control. We'd also be happy to help you arrange financing for your vehicle. Please don't hesitate to give us a call.
    For more information regarding this vehicle or to schedule a test drive today contact our Sales Dept at 888-807-1919..!!! Looking forward to se you soon..
</t>
        </is>
      </c>
      <c r="C709" t="inlineStr">
        <is>
          <t>Ford</t>
        </is>
      </c>
      <c r="D709" t="inlineStr">
        <is>
          <t>Edge</t>
        </is>
      </c>
      <c r="E709" t="n">
        <v>2024</v>
      </c>
      <c r="F709" t="n">
        <v/>
      </c>
      <c r="G709" t="inlineStr">
        <is>
          <t>16V GDI DOHC Turbo</t>
        </is>
      </c>
      <c r="H709" t="n">
        <v>4</v>
      </c>
      <c r="I709" t="inlineStr">
        <is>
          <t>Gasoline</t>
        </is>
      </c>
      <c r="J709" t="n">
        <v>5</v>
      </c>
      <c r="K709" t="inlineStr">
        <is>
          <t>8-Speed Automatic</t>
        </is>
      </c>
      <c r="L709" t="inlineStr">
        <is>
          <t>ST-Line</t>
        </is>
      </c>
      <c r="M709" t="inlineStr">
        <is>
          <t>SUV</t>
        </is>
      </c>
      <c r="N709" t="n">
        <v>4</v>
      </c>
      <c r="O709" t="inlineStr">
        <is>
          <t>Iconic Silver</t>
        </is>
      </c>
      <c r="P709" t="inlineStr">
        <is>
          <t>Ebony</t>
        </is>
      </c>
      <c r="Q709" t="inlineStr">
        <is>
          <t>All-wheel Drive</t>
        </is>
      </c>
    </row>
    <row r="710">
      <c r="A710" t="inlineStr">
        <is>
          <t>2024 RAM 3500 Big Horn</t>
        </is>
      </c>
      <c r="B710" t="inlineStr">
        <is>
          <t xml:space="preserve">
        Bright White Clearcoat 2024 Ram 3500 Big Horn 4WD Aisin 6-Speed Automatic 6.7L 6-Cylinder Diesel Turbocharged OHV Navigation, Sunroof, 115V Auxiliary Front Power Outlet, 220 Amp Alternator, 2nd Row In Floor Storage Bins, 400W Inverter, 4G LTE Wi-Fi Hot Spot, 4-Wheel Disc Brakes, 5th Wheel/Gooseneck Towing Prep Group, 9 Alpine Speakers w/Subwoofer, ABS brakes, Active Noise Control System, Adaptive Cruise Control w/Stop, Adaptive Steering System, Air Conditioning ATC w/Dual Zone Control, Alexa Built-In, Auto High Beam Headlamp Control, Auto Level Rear Air Suspension, Auto-Dimming Rear-View Mirror, Bed Utility Group, Black Headlamp Bezels, Black Interior Accents, Black Wheel Center Hub, Blind Spot &amp; Cross Path Detection, Clearance Lamps, Dampened Tailgate, Dash Pass Thru Wire Circuits, Electronic Stability Control, Electronically Controlled Throttle, Emergency communication system: SiriusXM Guardian, Exterior 115V AC Outlet, Footwell Courtesy Lamp, Forward &amp; Reverse Utility Lights, Front Fog Lamps, Full Speed Forward Collision Warning Plus, Fully automatic headlights, HD Radio, Heated Front Seats, Heated Steering Wheel, I/P Mounted Auxiliary Switches, Illuminated entry, Lane Keep Assist, Leather Wrapped Steering Wheel, LED Bed Lighting, LED Tail Lamps, Locking Lower Glove Box, Low tire pressure warning, Mirror Running Lights, MOPAR Deployable Bed Step, MOPAR Spray In Bedliner, Night Edition, ParkSense Front/Rear Park Assist System, ParkView Rear Back-Up Camera, Power Adjust 8-Way Driver Seat, Power Adjustable Pedals, Power Heated Fold Telescopic Mirrors, Premium Cloth 40/20/40 Bench Seat, Premium Lighting Group, Radio: Uconnect 5 Nav w/12.0'' Display, Rain Sensitive Windshield Wipers, Rear Folding Seat, Rear Power Sliding Window, Rear Wheelhouse Liners, Rear Window Defroster, Remote keyless entry, Remote Start System, Safety Group, Security Alarm, SiriusXM w/360L, Tip Start, Traction control, Turn signal indicator mirrors, Wheels: 20'' x 8.0'' Black Painted Aluminum.Recent Arrival! . Must qualify for employee pricing. Total savings based on MI residency. Prices may vary for other states. Price includes: $3000 - 2024 JR Great Lakes BC Bonus Cash GLCRA. Exp. 06/03/2024
    </t>
        </is>
      </c>
      <c r="C710" t="inlineStr">
        <is>
          <t>RAM</t>
        </is>
      </c>
      <c r="D710" t="inlineStr">
        <is>
          <t>3500</t>
        </is>
      </c>
      <c r="E710" t="n">
        <v>2024</v>
      </c>
      <c r="F710" t="n">
        <v>78895</v>
      </c>
      <c r="G710" t="inlineStr">
        <is>
          <t>&lt;dt&gt;VIN&lt;/dt&gt;
     3C63R3HLXRG198198</t>
        </is>
      </c>
      <c r="H710" t="n">
        <v>6</v>
      </c>
      <c r="I710" t="inlineStr">
        <is>
          <t>Diesel</t>
        </is>
      </c>
      <c r="J710" t="n">
        <v>7</v>
      </c>
      <c r="K710" t="inlineStr">
        <is>
          <t>Aisin 6-Speed Automatic</t>
        </is>
      </c>
      <c r="L710" t="inlineStr">
        <is>
          <t>Big Horn</t>
        </is>
      </c>
      <c r="M710" t="inlineStr">
        <is>
          <t>Pickup Truck</t>
        </is>
      </c>
      <c r="N710" t="n">
        <v>4</v>
      </c>
      <c r="O710" t="inlineStr">
        <is>
          <t>Bright White Clearcoat</t>
        </is>
      </c>
      <c r="P710" t="inlineStr">
        <is>
          <t>Black</t>
        </is>
      </c>
      <c r="Q710" t="inlineStr">
        <is>
          <t>Four-wheel Drive</t>
        </is>
      </c>
    </row>
    <row r="711">
      <c r="A711" t="inlineStr">
        <is>
          <t>2024 Ford Edge Titanium</t>
        </is>
      </c>
      <c r="B711" t="n">
        <v/>
      </c>
      <c r="C711" t="inlineStr">
        <is>
          <t>Ford</t>
        </is>
      </c>
      <c r="D711" t="inlineStr">
        <is>
          <t>Edge</t>
        </is>
      </c>
      <c r="E711" t="n">
        <v>2024</v>
      </c>
      <c r="F711" t="n">
        <v>44710</v>
      </c>
      <c r="G711" t="inlineStr">
        <is>
          <t>16V GDI DOHC Turbo</t>
        </is>
      </c>
      <c r="H711" t="n">
        <v>4</v>
      </c>
      <c r="I711" t="inlineStr">
        <is>
          <t>Gasoline</t>
        </is>
      </c>
      <c r="J711" t="n">
        <v>48</v>
      </c>
      <c r="K711" t="inlineStr">
        <is>
          <t>8-Speed Automatic</t>
        </is>
      </c>
      <c r="L711" t="inlineStr">
        <is>
          <t>Titanium</t>
        </is>
      </c>
      <c r="M711" t="inlineStr">
        <is>
          <t>SUV</t>
        </is>
      </c>
      <c r="N711" t="n">
        <v>4</v>
      </c>
      <c r="O711" t="inlineStr">
        <is>
          <t>Rapid Red Metallic Tinted Clearcoat</t>
        </is>
      </c>
      <c r="P711" t="inlineStr">
        <is>
          <t>Medium Soft Ceramic</t>
        </is>
      </c>
      <c r="Q711" t="inlineStr">
        <is>
          <t>All-wheel Drive</t>
        </is>
      </c>
    </row>
    <row r="712">
      <c r="A712" t="inlineStr">
        <is>
          <t>2024 Nissan Sentra SV</t>
        </is>
      </c>
      <c r="B712" t="inlineStr">
        <is>
          <t xml:space="preserve">
        Priced below KBB Fair Purchase Price! CVT with Xtronic, Charcoal Cloth, 16'' Alloy Wheels, 4-Wheel Disc Brakes, 6 Speakers, ABS brakes, Air Conditioning, Alloy wheels, AM/FM radio: SiriusXM, Auto High-beam Headlights, Blind Spot Warning, Body Colored Splash Guards (4-Piece), Brake assist, Bumpers: body-color, Carpeted Floor Mats w/Trunk Mat, Clear Rear Bumper Protector, Delay-off headlights, Door Sill Plates, Driver door bin, Driver vanity mirror, Dual front impact airbags, Dual front side impact airbags, Electronic Stability Control, Emergency communication system, Four wheel independent suspension, Front anti-roll bar, Front Bucket Seats, Front Center Armrest, Front reading lights, Fully automatic headlights, Illuminated entry, Knee airbag, Leather steering wheel, Low tire pressure warning, NissanConnect featuring Apple CarPlay and Android Auto, Occupant sensing airbag, Outside temperature display, Overhead airbag, Overhead console, Panic alarm, Passenger door bin, Passenger vanity mirror, Power door mirrors, Power steering, Power windows, Radio data system, Radio: AM/FM w/RDS/MP3/Aux-In, Rear anti-roll bar, Rear Parking Sensors, Rear side impact airbag, Rear window defroster, Remote keyless entry, Security system, Speed control, Speed-sensing steering, Split folding rear seat, Steering wheel mounted audio controls, Tachometer, Telescoping steering wheel, Tilt steering wheel, Traction control, Trip computer, Upgraded Cloth Seat Trim, Variably intermittent wipers, CVT with Xtronic, Charcoal Cloth. Gun Metallic 2024 Nissan Sentra SV30/40 City/Highway MPGFWDCVT with Xtronic2.0L I4 DOHC
    </t>
        </is>
      </c>
      <c r="C712" t="inlineStr">
        <is>
          <t>Nissan</t>
        </is>
      </c>
      <c r="D712" t="inlineStr">
        <is>
          <t>Sentra</t>
        </is>
      </c>
      <c r="E712" t="n">
        <v>2024</v>
      </c>
      <c r="F712" t="n">
        <v>21637</v>
      </c>
      <c r="G712" t="inlineStr">
        <is>
          <t>gasoline direct injection, DOHC, variable valve control,</t>
        </is>
      </c>
      <c r="H712" t="n">
        <v>4</v>
      </c>
      <c r="I712" t="inlineStr">
        <is>
          <t>Gasoline</t>
        </is>
      </c>
      <c r="J712" t="n">
        <v>4</v>
      </c>
      <c r="K712" t="inlineStr">
        <is>
          <t>Automatic</t>
        </is>
      </c>
      <c r="L712" t="inlineStr">
        <is>
          <t>SV</t>
        </is>
      </c>
      <c r="M712" t="inlineStr">
        <is>
          <t>Sedan</t>
        </is>
      </c>
      <c r="N712" t="n">
        <v>4</v>
      </c>
      <c r="O712" t="inlineStr">
        <is>
          <t>Gun Metallic</t>
        </is>
      </c>
      <c r="P712" t="inlineStr">
        <is>
          <t>Charcoal</t>
        </is>
      </c>
      <c r="Q712" t="inlineStr">
        <is>
          <t>Front-wheel Drive</t>
        </is>
      </c>
    </row>
    <row r="713">
      <c r="A713" t="inlineStr">
        <is>
          <t>2024 Kia Seltos S</t>
        </is>
      </c>
      <c r="B713" t="inlineStr">
        <is>
          <t xml:space="preserve">
        MSRP does not include added accessories. This vehicle has an additional $399.00 in added accessory fees. Applicable rebates &amp; discounts may not be displayed on this site. Dealer Charges $199 Doc Fee. Call Billion for their Final Sale Price. Despite efforts, it is inevitable that some price/vehicle inaccuracies may be present. Billion Auto reserves the right to correct any pricing errors or any incorrect statement of accessories on a vehicle and change product pricing and specifications as well as the terms of our guarantees and warranties without notice. Clearcoat paint,Illuminated glove box,Perimeter alarm,Outside temp gauge,Front map lights,Fade-to-off interior lighting,Gas-pressurized shock absorbers,150 amp alternator,Leather steering wheel,Multi-link rear suspension w/coil springs,Full cloth headliner,Body-colored door handles,Rear child safety locks,Deep tinted glass,Front fog lamps,Black grille w/chrome accents,Driver foot rest,Cruise control w/steering wheel controls,Day-night rearview mirror,Redundant digital speedometer,Variable intermittent wipers,Air filtration,Single stainless steel exhaust,Rear cupholder,LED brakelights,Leatherette door trim insert,Steel spare wheel,Automatic air conditioning,Driver and passenger visor vanity mirrors,Manual tilt/telescoping steering column,Back-up camera,Strut Front Suspension w/Coil Springs,Black Bodyside Cladding And Black Wheel Well Trim,Front Windshield -inc: Sun Visor Strip,Fully Galvanized Steel Panels,Liftgate Rear Cargo Access,Integrated Roof Antenna,Front Cupholder,Full Carpet Floor Covering,Carpet Floor Trim,Cargo Space Lights,Side Impact Beams,Curtain 1st And 2nd Row Airbags,Airbag Occupancy Sensor,Electronic Transfer Case,Permanent Locking Hubs,Compact Spare Tire Mounted Inside Under Cargo,Lip Spoiler,Manual Adjustable Front Head Restraints And Manual Adjustable Rear Head Restraints,Roof Rack Rails Only,2 LCD Monitors In The Front,Tracker System,Tire Specific Low Tire Pressure Warning,HVAC -inc: Underseat Ducts And Console Ducts,Sliding Front Center Armrest And Rear Center Armrest,1 12V DC Power Outlet,13.2 Gal.
    We want to see'ya in a Kia!</t>
        </is>
      </c>
      <c r="C713" t="inlineStr">
        <is>
          <t>Kia</t>
        </is>
      </c>
      <c r="D713" t="inlineStr">
        <is>
          <t>Seltos</t>
        </is>
      </c>
      <c r="E713" t="n">
        <v>2024</v>
      </c>
      <c r="F713" t="n">
        <v>28535</v>
      </c>
      <c r="G713" t="inlineStr">
        <is>
          <t>16V MPFI DOHC</t>
        </is>
      </c>
      <c r="H713" t="n">
        <v>4</v>
      </c>
      <c r="I713" t="inlineStr">
        <is>
          <t>Gasoline</t>
        </is>
      </c>
      <c r="J713" t="n">
        <v>15</v>
      </c>
      <c r="K713" t="inlineStr">
        <is>
          <t>Automatic CVT</t>
        </is>
      </c>
      <c r="L713" t="inlineStr">
        <is>
          <t>S</t>
        </is>
      </c>
      <c r="M713" t="inlineStr">
        <is>
          <t>SUV</t>
        </is>
      </c>
      <c r="N713" t="n">
        <v>4</v>
      </c>
      <c r="O713" t="inlineStr">
        <is>
          <t>White</t>
        </is>
      </c>
      <c r="P713" t="n">
        <v/>
      </c>
      <c r="Q713" t="inlineStr">
        <is>
          <t>All-wheel Drive</t>
        </is>
      </c>
    </row>
    <row r="714">
      <c r="A714" t="inlineStr">
        <is>
          <t>2024 Jeep Grand Cherokee L Limited</t>
        </is>
      </c>
      <c r="B714" t="inlineStr">
        <is>
          <t xml:space="preserve">
        This 2024 Jeep Grand Cherokee L comes nicely equipped with Black Appearance Package (Wheels: 20'' x 8.5'' Gloss Black Painted Aluminum), Quick Order Package 23E, Trailer Tow Package (220 Amp Alternator and Automatic Headlamp Leveling System), 3.45 Rear Axle Ratio, 3rd row seats: split-bench, 4-Wheel Disc Brakes, 6 Speakers, ABS brakes, Active Noise Control System, Air Conditioning, Alloy wheels, AM/FM radio: SiriusXM with 360L, Anti-whiplash front head restraints, Audio memory, Auto High-beam Headlights, Automatic temperature control, Brake assist, Bumpers: body-color, Compass, Delay-off headlights, Driver door bin, Driver vanity mirror, Dual front impact airbags, Dual front side impact airbags, Dual-Pane Panoramic Sunroof, Electronic Stability Control, Emergency communication system, Four wheel independent suspension, Front anti-roll bar, Front Bucket Seats, Front Center Armrest w/Storage, Front dual zone A/C, Front fog lights, Front License Plate Bracket, Front reading lights, Fully automatic headlights, Garage door transmitter, Heated door mirrors, Heated front seats, Heated rear seats, Heated steering wheel, Illuminated entry, Interior Rear Facing Camera, Knee airbag, Low tire pressure warning, Manual Fold Seatbacks, Memory seat, Navigation System, Normal Duty Suspension, Occupant sensing airbag, Outside temperature display, Overhead airbag, Overhead console, Panic alarm, ParkView Rear Back-Up Camera, Passenger door bin, Passenger vanity mirror, Power door mirrors, Power driver seat, Power Liftgate, Power passenger seat, Power steering, Power windows, Radio data system, Radio: Uconnect 5 Nav w/10.1'' Display, Rear air conditioning, Rear anti-roll bar, Rear reading lights, Rear window defroster, Rear window wiper, Reclining 3rd row seat, Remote keyless entry, Roof rack: rails only, Security system, Speed control, Speed-Sensitive Wipers, Split folding rear seat, Spoiler, Steering wheel mounted audio controls, Tachometer, Telescoping steering wheel, Tilt steering wheel, Traction control, Trip computer, Turn signal indicator mirrors, Variably intermittent wipers, Vinyl Seats, Voltmeter, and Wheels: 18'' x 8.0'' Polished/Painted Aluminum. VISIT US@ https://www.pegasuscdjr.com/. 2024 Jeep Grand Cherokee L Limited Diamond Black Crystal Pearlcoat 4WD 8-Speed Automatic 3.6L V6 24V VVTThis vehicle is priced the most aggressively and included financing though one our of lending institutions. Please get with the staff to get finalized numbers that would not include financing through our financial institutions. Price includes: $1000 - 2024 JEEP Retail Bonus Cash 24CRA1. Exp. 01/02/2025 $2500 - 2024 JR Southwest BC Retail Consumer Cash 63CR1. Exp. 06/03/2024
    </t>
        </is>
      </c>
      <c r="C714" t="inlineStr">
        <is>
          <t>Jeep</t>
        </is>
      </c>
      <c r="D714" t="inlineStr">
        <is>
          <t>Grand Cherokee L</t>
        </is>
      </c>
      <c r="E714" t="n">
        <v>2024</v>
      </c>
      <c r="F714" t="n">
        <v>50923</v>
      </c>
      <c r="G714" t="inlineStr">
        <is>
          <t>ar 3.6L V-6 DOHC, variable valve control, regular unleade</t>
        </is>
      </c>
      <c r="H714" t="n">
        <v>6</v>
      </c>
      <c r="I714" t="inlineStr">
        <is>
          <t>Gasoline</t>
        </is>
      </c>
      <c r="J714" t="n">
        <v>4</v>
      </c>
      <c r="K714" t="inlineStr">
        <is>
          <t>Automatic</t>
        </is>
      </c>
      <c r="L714" t="inlineStr">
        <is>
          <t>Limited</t>
        </is>
      </c>
      <c r="M714" t="inlineStr">
        <is>
          <t>SUV</t>
        </is>
      </c>
      <c r="N714" t="n">
        <v>4</v>
      </c>
      <c r="O714" t="inlineStr">
        <is>
          <t>Diamond Black Crystal Pearlcoat</t>
        </is>
      </c>
      <c r="P714" t="inlineStr">
        <is>
          <t>Global Black</t>
        </is>
      </c>
      <c r="Q714" t="inlineStr">
        <is>
          <t>Four-wheel Drive</t>
        </is>
      </c>
    </row>
    <row r="715">
      <c r="A715" t="inlineStr">
        <is>
          <t>2024 Nissan Versa 1.6 SR</t>
        </is>
      </c>
      <c r="B715" t="inlineStr">
        <is>
          <t xml:space="preserve">
        32/40 City/Highway MPG Electric Blue Metallic 2024 Nissan Versa 1.6 SRThe sale price includes the Dealer Discount and all Factory Incentives available to the General Public. You may qualify for additional conditional Factory Incentives. Please contact the dealership for details. What is Live Market Pricing? No pricing games just our best price. We dynamically price our vehicles to be highly competitive and unquestionably fair compared with any vehicle like ours. Confidence and peace of mind....Now thatâs a sweet value! Plus sales tax, tag and titling, and dealer service fee of $1,095.00, which represents cost and profits to the selling dealer for items such as cleaning, inspecting, adjusting new vehicles and preparing documents related to the sale.
    The sale price includes the Dealer Discount and all Factory Incentives available to the General Public. You may qualify for additional conditional Factory Incentives. Please contact the dealership for details.</t>
        </is>
      </c>
      <c r="C715" t="inlineStr">
        <is>
          <t>Nissan</t>
        </is>
      </c>
      <c r="D715" t="inlineStr">
        <is>
          <t>Versa</t>
        </is>
      </c>
      <c r="E715" t="n">
        <v>2024</v>
      </c>
      <c r="F715" t="n">
        <v>21889</v>
      </c>
      <c r="G715" t="inlineStr">
        <is>
          <t>16V MPFI DOHC</t>
        </is>
      </c>
      <c r="H715" t="n">
        <v>4</v>
      </c>
      <c r="I715" t="inlineStr">
        <is>
          <t>Gasoline</t>
        </is>
      </c>
      <c r="J715" t="n">
        <v>6</v>
      </c>
      <c r="K715" t="inlineStr">
        <is>
          <t>Automatic CVT</t>
        </is>
      </c>
      <c r="L715" t="inlineStr">
        <is>
          <t>1.6 SR</t>
        </is>
      </c>
      <c r="M715" t="inlineStr">
        <is>
          <t>Sedan</t>
        </is>
      </c>
      <c r="N715" t="n">
        <v>4</v>
      </c>
      <c r="O715" t="inlineStr">
        <is>
          <t>Electric Blue Metallic</t>
        </is>
      </c>
      <c r="P715" t="inlineStr">
        <is>
          <t>Gray</t>
        </is>
      </c>
      <c r="Q715" t="inlineStr">
        <is>
          <t>Front-wheel Drive</t>
        </is>
      </c>
    </row>
    <row r="716">
      <c r="A716" t="inlineStr">
        <is>
          <t>2024 Hyundai Kona SEL</t>
        </is>
      </c>
      <c r="B716" t="inlineStr">
        <is>
          <t xml:space="preserve">
        Scores 34 Highway MPG and 29 City MPG! This Hyundai Kona boasts a Regular Unleaded I-4 2.0 L/122 engine powering this Variable transmission. CYBER GRAY METALLIC, CROSS RAILS, CONVENIENCE PACKAGE -inc: Option Group 02, Column-Mounted Shift-By-Wire, FCA w/Junction Turning, Direct Oncoming, Highway Driving Assist 1 (HDA 1), Auto-Dimming Rearview Mirror, LED Interior Lighting, 12.3 LCD Cluster, Power Windows w/Front Auto-Down/Up, Radio: AM/FM/HD Radio/SiriusXM w/Navigation, 6 speakers, 12.3 touchscreen audio display, navigation, Bluetooth, Android Auto and Apple CarPlay compatibility (wired), dynamic voice recognition, Bluelink connected car system, OTA software updates and USB connectivity, Hyundai Digital Key 2 Touch, Wireless Device Charging, Heated Front Seats, Navigation-Based Smart Cruise Control (NSCC), stop and go, Paddle Shifters, Wi-Fi Hotspot. This Hyundai Kona Features the Following Options CARGO TRAY, CARGO NET, BLACK, CLOTH SEAT TRIM, Wheels: 18 x 7.0J Glossy Black Alloy, Variable Intermittent Wipers, Valet Function, Turn-By-Turn Navigation Directions, Trip Computer, Transmission: Intelligent Variable (IVT) -inc: shift-by-cable, drive mode select (normal, sport), Transmission w/SHIFTRONIC Sequential Shift Control. Visit Us Today Test drive this must-see, must-drive, must-own beauty today at Philpott Hyundai, 2289 Hwy 69 N, Nederland, TX 77627.
    </t>
        </is>
      </c>
      <c r="C716" t="inlineStr">
        <is>
          <t>Hyundai</t>
        </is>
      </c>
      <c r="D716" t="inlineStr">
        <is>
          <t>Kona</t>
        </is>
      </c>
      <c r="E716" t="n">
        <v>2024</v>
      </c>
      <c r="F716" t="n">
        <v>29182</v>
      </c>
      <c r="G716" t="inlineStr">
        <is>
          <t>16V MPFI DOHC</t>
        </is>
      </c>
      <c r="H716" t="n">
        <v>4</v>
      </c>
      <c r="I716" t="inlineStr">
        <is>
          <t>Gasoline</t>
        </is>
      </c>
      <c r="J716" t="n">
        <v>0</v>
      </c>
      <c r="K716" t="inlineStr">
        <is>
          <t>Automatic CVT</t>
        </is>
      </c>
      <c r="L716" t="inlineStr">
        <is>
          <t>SEL</t>
        </is>
      </c>
      <c r="M716" t="inlineStr">
        <is>
          <t>SUV</t>
        </is>
      </c>
      <c r="N716" t="n">
        <v>4</v>
      </c>
      <c r="O716" t="inlineStr">
        <is>
          <t>Cyber Gray Metallic</t>
        </is>
      </c>
      <c r="P716" t="inlineStr">
        <is>
          <t>Black</t>
        </is>
      </c>
      <c r="Q716" t="inlineStr">
        <is>
          <t>Front-wheel Drive</t>
        </is>
      </c>
    </row>
    <row r="717">
      <c r="A717" t="inlineStr">
        <is>
          <t>2024 Nissan Kicks SR</t>
        </is>
      </c>
      <c r="B717" t="inlineStr">
        <is>
          <t xml:space="preserve">
        Price includes: $1000 - Nissan MY24 Kicks 1000 Customer Bonus Cash. Exp. 06/03/2024 $500 - Nissan Memorial Day Holiday Bonus Cash. Exp. 05/31/2024   Electric Blue Metallic 2024 Nissan Kicks SRWelcome to the ALL NEW Benton Nissan of Bessemer, we are just right down the road or a ''click away''. All our vehicles come with the Benton Benefit Program that provides added features &amp; benefits to both enhance and protect your new vehicle. From protective coatings for your paint &amp; interior surfaces to nitrogen tire service &amp; roadside assistance we provide the most value for your money. Car care products, Air Force quality Rain Repellent for the windshield, headlight restoration, AC refresh &amp; ID Theft Protection just add more value to the Benton Benefit Program. Every vehicle that qualifies less than 10 years old &amp; less than 100,000 miles comes with our Lifetime Pwertrain Limited Warranty providing peace of mind coverage for your future. We recondition our used vehicles to top standards and make that info readily available along with the Car Fax on the dash of every vehicle.If your in Tuscaloosa, Hoover, Brookwood, McCalla, Birmingham, Clanton you are right down the road.Price plus Benton benefits, dealer added options, taxes and fees.
    </t>
        </is>
      </c>
      <c r="C717" t="inlineStr">
        <is>
          <t>Nissan</t>
        </is>
      </c>
      <c r="D717" t="inlineStr">
        <is>
          <t>Kicks</t>
        </is>
      </c>
      <c r="E717" t="n">
        <v>2024</v>
      </c>
      <c r="F717" t="n">
        <v>21123</v>
      </c>
      <c r="G717" t="inlineStr">
        <is>
          <t>4 DOHC, CVTCS variable valve control, regular unleaded, e</t>
        </is>
      </c>
      <c r="H717" t="n">
        <v>4</v>
      </c>
      <c r="I717" t="inlineStr">
        <is>
          <t>Gasoline</t>
        </is>
      </c>
      <c r="J717" t="n">
        <v>6</v>
      </c>
      <c r="K717" t="inlineStr">
        <is>
          <t>CVT with Xtronic</t>
        </is>
      </c>
      <c r="L717" t="inlineStr">
        <is>
          <t>SR</t>
        </is>
      </c>
      <c r="M717" t="inlineStr">
        <is>
          <t>SUV</t>
        </is>
      </c>
      <c r="N717" t="n">
        <v>4</v>
      </c>
      <c r="O717" t="inlineStr">
        <is>
          <t>Electric Blue Metallic</t>
        </is>
      </c>
      <c r="P717" t="inlineStr">
        <is>
          <t>Charcoal</t>
        </is>
      </c>
      <c r="Q717" t="inlineStr">
        <is>
          <t>Front-wheel Drive</t>
        </is>
      </c>
    </row>
    <row r="718">
      <c r="A718" t="inlineStr">
        <is>
          <t>2024 RAM 3500 Tradesman Crew Cab 4x4 8' Box</t>
        </is>
      </c>
      <c r="B718" t="inlineStr">
        <is>
          <t>Granite Crystal Metallic Clearcoat 2024 Ram 3500 Tradesman 4WD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is>
      </c>
      <c r="C718" t="inlineStr">
        <is>
          <t>RAM</t>
        </is>
      </c>
      <c r="D718" t="inlineStr">
        <is>
          <t>3500</t>
        </is>
      </c>
      <c r="E718" t="n">
        <v>2024</v>
      </c>
      <c r="F718" t="n">
        <v>63518</v>
      </c>
      <c r="G718" t="inlineStr">
        <is>
          <t>6.7L I-6 diesel direct injection, VVT intercooled turbo,</t>
        </is>
      </c>
      <c r="H718" t="n">
        <v>6</v>
      </c>
      <c r="I718" t="inlineStr">
        <is>
          <t>Diesel</t>
        </is>
      </c>
      <c r="J718" t="n">
        <v>24</v>
      </c>
      <c r="K718" t="inlineStr">
        <is>
          <t>Automatic</t>
        </is>
      </c>
      <c r="L718" t="inlineStr">
        <is>
          <t>Tradesman Crew Cab 4x4 8&amp;#39; Box</t>
        </is>
      </c>
      <c r="M718" t="inlineStr">
        <is>
          <t>Pickup Truck</t>
        </is>
      </c>
      <c r="N718" t="n">
        <v>4</v>
      </c>
      <c r="O718" t="inlineStr">
        <is>
          <t>Granite Crystal Metallic Clearcoat</t>
        </is>
      </c>
      <c r="P718" t="inlineStr">
        <is>
          <t>Black Interior Color</t>
        </is>
      </c>
      <c r="Q718" t="inlineStr">
        <is>
          <t>Four-wheel Drive</t>
        </is>
      </c>
    </row>
    <row r="719">
      <c r="A719" t="inlineStr">
        <is>
          <t>2024 RAM 3500 Laramie</t>
        </is>
      </c>
      <c r="B719" t="inlineStr">
        <is>
          <t xml:space="preserve">
        Pearl White 2024 Ram 3500 Laramie 4WD Aisin 6-Speed Automatic I6 CLEAN AND SANITIZED.Live in Texas NO PROBLEM! We have no added taxes or fees for you Texans! We just want to save you money on your next new ride!Freedom Chrysler Dodge Jeep Ram FIAT Durant- Just a few minutes north of the Texas border in Southern Oklahoma is a family owned company that has been in the business for decades. Our experienced sales staff can point you in the right direction based on your individual vehicle needs. We also offer competitive financing, top tier service and a fully stocked inventory. We're defining how our customers buy and own vehicles and it's working.
    </t>
        </is>
      </c>
      <c r="C719" t="inlineStr">
        <is>
          <t>RAM</t>
        </is>
      </c>
      <c r="D719" t="inlineStr">
        <is>
          <t>3500</t>
        </is>
      </c>
      <c r="E719" t="n">
        <v>2024</v>
      </c>
      <c r="F719" t="n">
        <v>79934</v>
      </c>
      <c r="G719" t="inlineStr">
        <is>
          <t>24V DDI OHV Turbo Diesel</t>
        </is>
      </c>
      <c r="H719" t="n">
        <v>6</v>
      </c>
      <c r="I719" t="inlineStr">
        <is>
          <t>Diesel</t>
        </is>
      </c>
      <c r="J719" t="n">
        <v>22</v>
      </c>
      <c r="K719" t="inlineStr">
        <is>
          <t>Automatic</t>
        </is>
      </c>
      <c r="L719" t="inlineStr">
        <is>
          <t>Laramie</t>
        </is>
      </c>
      <c r="M719" t="inlineStr">
        <is>
          <t>Pickup Truck</t>
        </is>
      </c>
      <c r="N719" t="n">
        <v>4</v>
      </c>
      <c r="O719" t="inlineStr">
        <is>
          <t>Pearl White</t>
        </is>
      </c>
      <c r="P719" t="inlineStr">
        <is>
          <t>Black</t>
        </is>
      </c>
      <c r="Q719" t="inlineStr">
        <is>
          <t>Four-wheel Drive</t>
        </is>
      </c>
    </row>
    <row r="720">
      <c r="A720" t="inlineStr">
        <is>
          <t>2023 Dodge Durango Pursuit</t>
        </is>
      </c>
      <c r="B720" t="inlineStr">
        <is>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720" t="inlineStr">
        <is>
          <t>Dodge</t>
        </is>
      </c>
      <c r="D720" t="inlineStr">
        <is>
          <t>Durango</t>
        </is>
      </c>
      <c r="E720" t="n">
        <v>2023</v>
      </c>
      <c r="F720" t="n">
        <v>47340</v>
      </c>
      <c r="G720" t="inlineStr">
        <is>
          <t>16V MPFI OHV</t>
        </is>
      </c>
      <c r="H720" t="n">
        <v>8</v>
      </c>
      <c r="I720" t="inlineStr">
        <is>
          <t>Gasoline</t>
        </is>
      </c>
      <c r="J720" t="n">
        <v>22</v>
      </c>
      <c r="K720" t="inlineStr">
        <is>
          <t>8-Speed Automatic</t>
        </is>
      </c>
      <c r="L720" t="inlineStr">
        <is>
          <t>Pursuit</t>
        </is>
      </c>
      <c r="M720" t="inlineStr">
        <is>
          <t>SUV</t>
        </is>
      </c>
      <c r="N720" t="n">
        <v>4</v>
      </c>
      <c r="O720" t="inlineStr">
        <is>
          <t>DB Black Crystal Clearcoat</t>
        </is>
      </c>
      <c r="P720" t="inlineStr">
        <is>
          <t>Black</t>
        </is>
      </c>
      <c r="Q720" t="inlineStr">
        <is>
          <t>All-wheel Drive</t>
        </is>
      </c>
    </row>
    <row r="721">
      <c r="A721" t="inlineStr">
        <is>
          <t>2023 Dodge Durango Pursuit</t>
        </is>
      </c>
      <c r="B721" t="inlineStr">
        <is>
          <t>DB Black Crystal Clearcoat 2023 Dodge Durango Pursuit AWD 8-Speed Automatic HEMI 5.7L V8 Multi Displacement VVT</t>
        </is>
      </c>
      <c r="C721" t="inlineStr">
        <is>
          <t>Dodge</t>
        </is>
      </c>
      <c r="D721" t="inlineStr">
        <is>
          <t>Durango</t>
        </is>
      </c>
      <c r="E721" t="n">
        <v>2023</v>
      </c>
      <c r="F721" t="n">
        <v>47785</v>
      </c>
      <c r="G721" t="inlineStr">
        <is>
          <t>16V MPFI OHV</t>
        </is>
      </c>
      <c r="H721" t="n">
        <v>8</v>
      </c>
      <c r="I721" t="inlineStr">
        <is>
          <t>Gasoline</t>
        </is>
      </c>
      <c r="J721" t="n">
        <v>32</v>
      </c>
      <c r="K721" t="inlineStr">
        <is>
          <t>8-Speed Automatic</t>
        </is>
      </c>
      <c r="L721" t="inlineStr">
        <is>
          <t>Pursuit</t>
        </is>
      </c>
      <c r="M721" t="inlineStr">
        <is>
          <t>SUV</t>
        </is>
      </c>
      <c r="N721" t="n">
        <v>4</v>
      </c>
      <c r="O721" t="inlineStr">
        <is>
          <t>DB Black Crystal Clearcoat</t>
        </is>
      </c>
      <c r="P721" t="inlineStr">
        <is>
          <t>Black</t>
        </is>
      </c>
      <c r="Q721" t="inlineStr">
        <is>
          <t>All-wheel Drive</t>
        </is>
      </c>
    </row>
    <row r="722">
      <c r="A722" t="inlineStr">
        <is>
          <t>2023 Dodge Charger Scat Pack</t>
        </is>
      </c>
      <c r="B722" t="inlineStr">
        <is>
          <t xml:space="preserve">
        Heated Seats, Moonroof, Onboard Communications System, iPod/MP3 Input, Satellite Radio, Back-Up Camera, POWER SUNROOF, ENGINE: 6.4L V8 SRT HEMI MDS, TRANSMISSION: 8-SPEED AUTOMATIC (8HP7... harman/kardon® AUDIO GROUP, TECHNOLOGY GROUP, PLUS GROUP, Aluminum Wheels. B5 Blue Pearlcoat exterior and Black interior. Warranty 5 yrs/60k Miles - Drivetrain Warranty; OPTION PACKAGESPLUS GROUP Power Tilt/Telescope Steering Column, Blind Spot Memory/Power/Heat Mirror, Blind Spot &amp; Cross Path Detection, Black-Edged Premium Floormats, Exterior Mirrors Courtesy Lamps, Premium-Stitched Dash Panel, Locking Lug Nuts, Exterior Mirrors w/Heating Element, Auto Dim Exterior Driver Mirror, Driver &amp; Passenger Lower LED Lamps, Auto Adjust In Reverse Exterior Mirrors, Front Overhead LED Lighting, harman/kardon® AUDIO GROUP 19 harman/kardon® GreenEdge Speakers, Surround Sound, harman/kardon® GreenEdge Amp, POWER SUNROOF, TECHNOLOGY GROUP Advanced Brake Assist, Auto High Beam Headlamp Control, Rain Sensitive Windshield Wipers, Adaptive Cruise Control w/Stop, Full Speed FWD Collision Warn Plus, Lane Departure Warning Plus, TRANSMISSION: 8-SPEED AUTOMATIC (8HP70) (STD), ENGINE: 6.4L V8 SRT HEMI MDS (STD). KEY FEATURES INCLUDEHeated Driver Seat, Back-Up Camera, Satellite Radio, iPod/MP3 Input, Onboard Communications System Dodge Scat Pack with B5 Blue Pearlcoat exterior and Black interior features a 8 Cylinder Engine with 485 HP at 6100 RPM. BUY FROM AN AWARD WINNING DEALERAt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Please confirm the accuracy of the included equipment by calling us prior to purchase. 
    Please contact us for more information regarding local delivery.</t>
        </is>
      </c>
      <c r="C722" t="inlineStr">
        <is>
          <t>Dodge</t>
        </is>
      </c>
      <c r="D722" t="inlineStr">
        <is>
          <t>Charger</t>
        </is>
      </c>
      <c r="E722" t="n">
        <v>2023</v>
      </c>
      <c r="F722" t="n">
        <v>65075</v>
      </c>
      <c r="G722" t="inlineStr">
        <is>
          <t>16V MPFI OHV</t>
        </is>
      </c>
      <c r="H722" t="n">
        <v>8</v>
      </c>
      <c r="I722" t="inlineStr">
        <is>
          <t>Gasoline</t>
        </is>
      </c>
      <c r="J722" t="n">
        <v>18</v>
      </c>
      <c r="K722" t="inlineStr">
        <is>
          <t>8-Speed Automatic</t>
        </is>
      </c>
      <c r="L722" t="inlineStr">
        <is>
          <t>Scat Pack</t>
        </is>
      </c>
      <c r="M722" t="inlineStr">
        <is>
          <t>Sedan</t>
        </is>
      </c>
      <c r="N722" t="n">
        <v>4</v>
      </c>
      <c r="O722" t="inlineStr">
        <is>
          <t>Blue</t>
        </is>
      </c>
      <c r="P722" t="inlineStr">
        <is>
          <t>Black</t>
        </is>
      </c>
      <c r="Q722" t="inlineStr">
        <is>
          <t>Rear-wheel Drive</t>
        </is>
      </c>
    </row>
    <row r="723">
      <c r="A723" t="inlineStr">
        <is>
          <t>2024 Jeep Grand Cherokee L Altitude</t>
        </is>
      </c>
      <c r="B723" t="inlineStr">
        <is>
          <t xml:space="preserve">
        This 2024 Jeep Grand Cherokee L comes nicely equipped with Quick Order Package 23M Altitude X (3rd Row Charge-Only USB Ports, Altitude X, Black Headliner, Capri Leatherette/Suede Seats, Delete Laredo Badge, Gloss Black Exterior Accents, Wheels: 18'' x 8.0'' Fully Painted Aluminum 1, and Wireless Charging Pad), 3.45 Rear Axle Ratio, 3rd row seats: split-bench, 4-Wheel Disc Brakes, 6 Speakers, ABS brakes, Air Conditioning, Alloy wheels, Anti-whiplash front head restraints, Automatic temperature control, Brake assist, Bumpers: body-color, Cloth Seats, Compass, Delay-off headlights, Driver door bin, Driver vanity mirror, Dual front impact airbags, Dual front side impact airbags, Electronic Stability Control, Emergency communication system, Four wheel independent suspension, Front anti-roll bar, Front Bucket Seats, Front Center Armrest w/Storage, Front dual zone A/C, Front License Plate Bracket, Front reading lights, Fully automatic headlights, Heated door mirrors, Illuminated entry, Knee airbag, Low tire pressure warning, Manual Fold Seatbacks, Normal Duty Suspension, Occupant sensing airbag, Outside temperature display, Overhead airbag, Overhead console, Panic alarm, ParkView Rear Back-Up Camera, Passenger door bin, Passenger vanity mirror, Power door mirrors, Power driver seat, Power steering, Power windows, Radio data system, Radio: Uconnect 5 w/8.4'' Display, Rear air conditioning, Rear anti-roll bar, Rear reading lights, Rear window defroster, Rear window wiper, Reclining 3rd row seat, Remote keyless entry, Roof rack: rails only, Security system, Speed control, Speed-Sensitive Wipers, Split folding rear seat, Spoiler, Steering wheel mounted audio controls, Tachometer, Telescoping steering wheel, Tilt steering wheel, Traction control, Trip computer, Variably intermittent wipers, Voltmeter, Wheels: 18'' x 8.0'' Fully Painted Aluminum, and Wheels: 20'' x 8.5'' Gloss Black Painted Aluminum. VISIT US@ https://www.pegasuscdjr.com/. 2024 Jeep Grand Cherokee L Laredo Velvet Red Pearlcoat 4WD 8-Speed Automatic 3.6L V6 24V VVTThis vehicle is priced the most aggressively and included financing though one our of lending institutions. Please get with the staff to get finalized numbers that would not include financing through our financial institutions. Price includes: $2500 - 2024 JR Southwest BC Retail Consumer Cash 63CR1. Exp. 06/03/2024 $500 - 2024 JEEP Retail Bonus Cash 24CRA1. Exp. 01/02/2025
    </t>
        </is>
      </c>
      <c r="C723" t="inlineStr">
        <is>
          <t>Jeep</t>
        </is>
      </c>
      <c r="D723" t="inlineStr">
        <is>
          <t>Grand Cherokee L</t>
        </is>
      </c>
      <c r="E723" t="n">
        <v>2024</v>
      </c>
      <c r="F723" t="n">
        <v>46243</v>
      </c>
      <c r="G723" t="inlineStr">
        <is>
          <t>ar 3.6L V-6 DOHC, variable valve control, regular unleade</t>
        </is>
      </c>
      <c r="H723" t="n">
        <v>6</v>
      </c>
      <c r="I723" t="inlineStr">
        <is>
          <t>Gasoline</t>
        </is>
      </c>
      <c r="J723" t="n">
        <v>175</v>
      </c>
      <c r="K723" t="inlineStr">
        <is>
          <t>Automatic</t>
        </is>
      </c>
      <c r="L723" t="inlineStr">
        <is>
          <t>Altitude</t>
        </is>
      </c>
      <c r="M723" t="inlineStr">
        <is>
          <t>SUV</t>
        </is>
      </c>
      <c r="N723" t="n">
        <v>4</v>
      </c>
      <c r="O723" t="inlineStr">
        <is>
          <t>Velvet Red Pearlcoat</t>
        </is>
      </c>
      <c r="P723" t="inlineStr">
        <is>
          <t>Global Black</t>
        </is>
      </c>
      <c r="Q723" t="inlineStr">
        <is>
          <t>Four-wheel Drive</t>
        </is>
      </c>
    </row>
    <row r="724">
      <c r="A724" t="inlineStr">
        <is>
          <t>2024 Dodge Hornet R/T</t>
        </is>
      </c>
      <c r="B724" t="inlineStr">
        <is>
          <t>2024 Dodge Hornet R/T $2,249 off MSRP! Dealer Discount of $2,249 off MSRP 8 Ball 1.3L I4 Dodge AWD Hornet R/T 6-Speed Automatic Hornet R/T, 1.3L I4, 6-Speed Automatic, AWD, Black Artificial Leather.</t>
        </is>
      </c>
      <c r="C724" t="inlineStr">
        <is>
          <t>Dodge</t>
        </is>
      </c>
      <c r="D724" t="inlineStr">
        <is>
          <t>Hornet</t>
        </is>
      </c>
      <c r="E724" t="n">
        <v>2024</v>
      </c>
      <c r="F724" t="n">
        <v>42876</v>
      </c>
      <c r="G724" t="inlineStr">
        <is>
          <t>16V GDI DOHC Turbo Hybrid</t>
        </is>
      </c>
      <c r="H724" t="n">
        <v>4</v>
      </c>
      <c r="I724" t="inlineStr">
        <is>
          <t>Hybrid</t>
        </is>
      </c>
      <c r="J724" t="n">
        <v>147</v>
      </c>
      <c r="K724" t="inlineStr">
        <is>
          <t>6-Speed Automatic</t>
        </is>
      </c>
      <c r="L724" t="inlineStr">
        <is>
          <t>R/T</t>
        </is>
      </c>
      <c r="M724" t="inlineStr">
        <is>
          <t>SUV</t>
        </is>
      </c>
      <c r="N724" t="n">
        <v>4</v>
      </c>
      <c r="O724" t="inlineStr">
        <is>
          <t>8 BALL</t>
        </is>
      </c>
      <c r="P724" t="inlineStr">
        <is>
          <t>Black</t>
        </is>
      </c>
      <c r="Q724" t="inlineStr">
        <is>
          <t>All-wheel Drive</t>
        </is>
      </c>
    </row>
    <row r="725">
      <c r="A725" t="inlineStr">
        <is>
          <t>2024 GMC Sierra 3500 Denali</t>
        </is>
      </c>
      <c r="B725" t="inlineStr">
        <is>
          <t xml:space="preserve">
        Nav System, Heated/Cooled Leather Seats, LPO, HARD-FOLDING TONNEAU COVER, BY R... TECHNOLOGY PACKAGE, AUDIO SYSTEM, 13.4 DIAGONAL PREMIUM.. ENGINE, DURAMAX 6.6L TURBO-DIESEL V8... SUMMIT WHITE exterior and JET BLACK interior. READ MORE!======KEY FEATURES INCLUDE: Leather Seats, 4x4, Heated Driver Seat, Heated Rear Seat, Cooled Driver Seat, Running Boards, Premium Sound System, Satellite Radio, Onboard Communications System, Trailer Hitch, Remote Engine Start, Dual Zone A/C, WiFi Hotspot, Cross-Traffic Alert, Blind Spot Monitor. Keyless Entry, Privacy Glass, Steering Wheel Controls, Heated Mirrors, Alarm. ======OPTION PACKAGES: ENGINE, DURAMAX 6.6L TURBO-DIESEL V8, B20-DIESEL COMPATIBLE (470 hp [350.5 kW] @ 2800 rpm, 975 lb-ft of torque [1322 Nm] @ 1600 rpm) (Includes (K05) engine block heater.), LPO, 20 MACHINED ALUMINUM BOLT PATTERN WITH HIGH GLOSS BLACK ACCENTS LPO wheels will come with 4 aluminum 20 Transit Wheels from the factory with alignment specs set to 20 LPO wheel selected (dealer-installed) (Beginning with production starting on August 1, 2023, certain vehicles will no longer come with Black wheel lugs and locks and will instead come with bright finish lugs and locks. TECHNOLOGY PACKAGE includes (DRZ) Rear Camera Mirror and (UV6) Multicolor 15 Diagonal Head-Up Display (Includes (KSG) Adaptive Cruise Control. LPO, HARD-FOLDING TONNEAU COVER, BY REV (dealer-installed), LPO, GMC PROTECTION PACKAGE includes (RIA) all-weather floor liner, LPO and (VQK) front and rear Black molded splash guards, LPO, (dealer-installed), AUDIO SYSTEM, 13.4 DIAGONAL PREMIUM GMC INFOTAINMENT SYSTEM with Google built in apps such as navigation and voice assistance, includes color touch-screen, multi-touch display, AM/FM stereo, Bluetooth® streaming audio for music and most phones; featuring wireless Android Auto® and Apple CarPlay® capability for compatible phones. (STD), TRANSMISSION, ALLISON 10-SPEED AUTOMATIC. ======WHO WE ARE: Chevrolet GMC of Fairbanks sells new Plus tax, title and license. Prices include $200 dealer doc fee. See dealer for Stock Numbers. Price contains all applicable dealer incentives and non-limited factory rebates. You may qualify for additional rebates; see dealer for details.
    The prices shown above may vary from region to region as new vehicle incentives may depend on buyer's residence.</t>
        </is>
      </c>
      <c r="C725" t="inlineStr">
        <is>
          <t>GMC</t>
        </is>
      </c>
      <c r="D725" t="inlineStr">
        <is>
          <t>Sierra 3500</t>
        </is>
      </c>
      <c r="E725" t="n">
        <v>2024</v>
      </c>
      <c r="F725" t="n">
        <v>102287</v>
      </c>
      <c r="G725" t="inlineStr">
        <is>
          <t>32V DDI OHV Turbo Diesel</t>
        </is>
      </c>
      <c r="H725" t="n">
        <v>8</v>
      </c>
      <c r="I725" t="inlineStr">
        <is>
          <t>Diesel</t>
        </is>
      </c>
      <c r="J725" t="n">
        <v>4</v>
      </c>
      <c r="K725" t="inlineStr">
        <is>
          <t>10-Speed Automatic</t>
        </is>
      </c>
      <c r="L725" t="inlineStr">
        <is>
          <t>Denali</t>
        </is>
      </c>
      <c r="M725" t="inlineStr">
        <is>
          <t>Pickup Truck</t>
        </is>
      </c>
      <c r="N725" t="n">
        <v>4</v>
      </c>
      <c r="O725" t="inlineStr">
        <is>
          <t>Summit White</t>
        </is>
      </c>
      <c r="P725" t="inlineStr">
        <is>
          <t>Jet Black</t>
        </is>
      </c>
      <c r="Q725" t="inlineStr">
        <is>
          <t>Four-wheel Drive</t>
        </is>
      </c>
    </row>
    <row r="726">
      <c r="A726" t="inlineStr">
        <is>
          <t>2024 Jeep Grand Cherokee L Limited</t>
        </is>
      </c>
      <c r="B726" t="inlineStr">
        <is>
          <t xml:space="preserve">
        Packages Black Appearance Package: 265/50R20 Performance All Season Tires 20 X 8.5 Gloss Black Painted Aluminum Wheels Gloss Black Exterior Accents. Quick Order Package 22E. Equipment listed is based on original vehicle build and subject to change. Please confirm the accuracy of the included equipment by calling the dealer prior to purchase. Additional Information Dealer Disclosure: Sales Tax, Title, License Fee, Registration Fee, Dealer Documentary Fee, and Finance Charges are additional to the advertised price. This advertised price may not include Marketing Adjustment or Certification as applicable, see dealer for details. AUL exclusionary warranty only applies on new or Pre-loved vehicles (used) that are 9 model years or newer and under 90,000 existing miles at the time of sale. Some makes or models for used vehicles will not apply or be covered. See the dealer for details on any and all units.
    </t>
        </is>
      </c>
      <c r="C726" t="inlineStr">
        <is>
          <t>Jeep</t>
        </is>
      </c>
      <c r="D726" t="inlineStr">
        <is>
          <t>Grand Cherokee L</t>
        </is>
      </c>
      <c r="E726" t="n">
        <v>2024</v>
      </c>
      <c r="F726" t="n">
        <v>55020</v>
      </c>
      <c r="G726" t="inlineStr">
        <is>
          <t>OHV</t>
        </is>
      </c>
      <c r="H726" t="n">
        <v>6</v>
      </c>
      <c r="I726" t="inlineStr">
        <is>
          <t>Gasoline</t>
        </is>
      </c>
      <c r="J726" t="n">
        <v>5</v>
      </c>
      <c r="K726" t="inlineStr">
        <is>
          <t>8-Speed Automatic</t>
        </is>
      </c>
      <c r="L726" t="inlineStr">
        <is>
          <t>Limited</t>
        </is>
      </c>
      <c r="M726" t="inlineStr">
        <is>
          <t>SUV</t>
        </is>
      </c>
      <c r="N726" t="n">
        <v>4</v>
      </c>
      <c r="O726" t="inlineStr">
        <is>
          <t>Metallic</t>
        </is>
      </c>
      <c r="P726" t="inlineStr">
        <is>
          <t>Global Black</t>
        </is>
      </c>
      <c r="Q726" t="inlineStr">
        <is>
          <t>Four-wheel Drive</t>
        </is>
      </c>
    </row>
    <row r="727">
      <c r="A727" t="inlineStr">
        <is>
          <t>2024 Jeep Grand Cherokee Laredo</t>
        </is>
      </c>
      <c r="B727" t="inlineStr">
        <is>
          <t xml:space="preserve">
        2024 Jeep Grand Cherokee Laredo 4X4Bright White ClearcoatBlack Cloth SeatsUconnect 5 w/ 8.4-Inch Touch Screen DisplayCluster w/ 10.25-Inch TFT Color DisplayApple CarPlayGoogle Android AutoJeep ConnectHeated Front SeatsHeated Steering WheelRemote-Start SystemParkView Rear Back-Up CameraAdaptive Cruise Control w/ Stop and GoActive Lane-Management SystemFull-Speed Forward-Collision Warning PlusParkSense Rear Park-Assist w/ StopBlind-Spot and Cross-Path DetectionPower LiftgateWireless Charging-Pad3.6L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06/03/2024 $500 - 2024 JEEP Retail Bonus Cash 24CRA1. Exp. 01/02/2025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727" t="inlineStr">
        <is>
          <t>Jeep</t>
        </is>
      </c>
      <c r="D727" t="inlineStr">
        <is>
          <t>Grand Cherokee</t>
        </is>
      </c>
      <c r="E727" t="n">
        <v>2024</v>
      </c>
      <c r="F727" t="n">
        <v>40344</v>
      </c>
      <c r="G727" t="inlineStr">
        <is>
          <t>OHV</t>
        </is>
      </c>
      <c r="H727" t="n">
        <v>6</v>
      </c>
      <c r="I727" t="inlineStr">
        <is>
          <t>Gasoline</t>
        </is>
      </c>
      <c r="J727" t="n">
        <v>6</v>
      </c>
      <c r="K727" t="inlineStr">
        <is>
          <t>8-Speed Automatic</t>
        </is>
      </c>
      <c r="L727" t="inlineStr">
        <is>
          <t>Laredo</t>
        </is>
      </c>
      <c r="M727" t="inlineStr">
        <is>
          <t>SUV</t>
        </is>
      </c>
      <c r="N727" t="n">
        <v>4</v>
      </c>
      <c r="O727" t="inlineStr">
        <is>
          <t>Bright White Clearcoat</t>
        </is>
      </c>
      <c r="P727" t="inlineStr">
        <is>
          <t>Black</t>
        </is>
      </c>
      <c r="Q727" t="inlineStr">
        <is>
          <t>Four-wheel Drive</t>
        </is>
      </c>
    </row>
    <row r="728">
      <c r="A728" t="inlineStr">
        <is>
          <t>2024 Hyundai Kona N Line</t>
        </is>
      </c>
      <c r="B728" t="inlineStr">
        <is>
          <t xml:space="preserve">
        Boasts 29 Highway MPG and 24 City MPG! This Hyundai Kona boasts a Intercooled Turbo Regular Unleaded I-4 1.6 L/98 engine powering this Automatic transmission. OPTION GROUP 01 -inc: standard equipment, CARPETED FLOOR MATS, BLACK, N-LINE ALCANTARA SPORT COMBINATION SEAT TRIM. This Hyundai Kona Features the Following Options ABYSS BLACK PEARL, Wheels: 19 x 7.5J Metallic Alloy, Voice Activated Dual Zone Front Automatic Air Conditioning, Variable Intermittent Wipers, Valet Function, Trip Computer, Transmission: 8-Speed Automatic -inc: paddle shifters and drive mode select (normal, sport, snow), Tires: 235/45R19 All-Season, Tire Pressure Monitoring System Tire Specific Low Tire Pressure Warning, Tailgate/Rear Door Lock Included w/Power Door Locks. Stop By Today Test drive this must-see, must-drive, must-own beauty today at Philpott Hyundai, 2289 Hwy 69 N, Nederland, TX 77627.
    </t>
        </is>
      </c>
      <c r="C728" t="inlineStr">
        <is>
          <t>Hyundai</t>
        </is>
      </c>
      <c r="D728" t="inlineStr">
        <is>
          <t>Kona</t>
        </is>
      </c>
      <c r="E728" t="n">
        <v>2024</v>
      </c>
      <c r="F728" t="n">
        <v>33491</v>
      </c>
      <c r="G728" t="inlineStr">
        <is>
          <t>16V GDI DOHC Turbo</t>
        </is>
      </c>
      <c r="H728" t="n">
        <v>4</v>
      </c>
      <c r="I728" t="inlineStr">
        <is>
          <t>Gasoline</t>
        </is>
      </c>
      <c r="J728" t="n">
        <v>12</v>
      </c>
      <c r="K728" t="inlineStr">
        <is>
          <t>8-Speed Automatic</t>
        </is>
      </c>
      <c r="L728" t="inlineStr">
        <is>
          <t>N Line</t>
        </is>
      </c>
      <c r="M728" t="inlineStr">
        <is>
          <t>SUV</t>
        </is>
      </c>
      <c r="N728" t="n">
        <v>4</v>
      </c>
      <c r="O728" t="inlineStr">
        <is>
          <t>Abyss Black Pearl</t>
        </is>
      </c>
      <c r="P728" t="inlineStr">
        <is>
          <t>Black</t>
        </is>
      </c>
      <c r="Q728" t="inlineStr">
        <is>
          <t>All-wheel Drive</t>
        </is>
      </c>
    </row>
    <row r="729">
      <c r="A729" t="inlineStr">
        <is>
          <t>2024 Hyundai Tucson Hybrid Limited</t>
        </is>
      </c>
      <c r="B729" t="inlineStr">
        <is>
          <t>Black Pearl 2024 Hyundai Tucson Hybrid Limited AWD 6-Speed Automatic I4 I4.37/36 City/Highway MPG Price includes: $1000 - Retail Bonus Cash. Exp. 06/03/2024</t>
        </is>
      </c>
      <c r="C729" t="inlineStr">
        <is>
          <t>Hyundai</t>
        </is>
      </c>
      <c r="D729" t="inlineStr">
        <is>
          <t>Tucson Hybrid</t>
        </is>
      </c>
      <c r="E729" t="n">
        <v>2024</v>
      </c>
      <c r="F729" t="n">
        <v>40754</v>
      </c>
      <c r="G729" t="inlineStr">
        <is>
          <t>ream 1.6L I-4 gasoline direct injection, DOHC, CVVD varia</t>
        </is>
      </c>
      <c r="H729" t="n">
        <v>4</v>
      </c>
      <c r="I729" t="inlineStr">
        <is>
          <t>Hybrid</t>
        </is>
      </c>
      <c r="J729" t="n">
        <v>12</v>
      </c>
      <c r="K729" t="inlineStr">
        <is>
          <t>Automatic</t>
        </is>
      </c>
      <c r="L729" t="inlineStr">
        <is>
          <t>Limited</t>
        </is>
      </c>
      <c r="M729" t="inlineStr">
        <is>
          <t>SUV</t>
        </is>
      </c>
      <c r="N729" t="n">
        <v>4</v>
      </c>
      <c r="O729" t="inlineStr">
        <is>
          <t>Black Pearl</t>
        </is>
      </c>
      <c r="P729" t="inlineStr">
        <is>
          <t>Black</t>
        </is>
      </c>
      <c r="Q729" t="inlineStr">
        <is>
          <t>All-wheel Drive</t>
        </is>
      </c>
    </row>
    <row r="730">
      <c r="A730" t="inlineStr">
        <is>
          <t>2024 Mercedes-Benz EQS 450 Base 4MATIC</t>
        </is>
      </c>
      <c r="B730" t="inlineStr">
        <is>
          <t xml:space="preserve">
        NAV, Sunroof, Heated Leather Seats, Alloy Wheels, Full-Time All-Wheel, Panoramic Roof, Power Liftgate. Warranty 4 yrs/50k Miles - Basic Warranty; KEY FEATURES INCLUDELeather Seats, Navigation, Panoramic Roof, Full-Time All-Wheel, Power Liftgate BUY FROM AN AWARD WINNING DEALERSince its founding in 1984, Mercedes-Benz of Anaheim has continued to expand in size, knowledge, and experience. Today, we continue to strive for excellence and adapt to our clients and their ever-changing needs. Bluetooth® is a registered mark of Bluetooth® SIG, Inc. and Burmester® is a registered trademark of Burmester® Audiosysteme GmbH, Berlin, Germany. Please confirm the accuracy of the included equipment by calling us prior to purchase. 
    </t>
        </is>
      </c>
      <c r="C730" t="inlineStr">
        <is>
          <t>Mercedes-Benz</t>
        </is>
      </c>
      <c r="D730" t="inlineStr">
        <is>
          <t>EQS 450</t>
        </is>
      </c>
      <c r="E730" t="n">
        <v>2024</v>
      </c>
      <c r="F730" t="n">
        <v>111245</v>
      </c>
      <c r="G730" t="inlineStr">
        <is>
          <t>c</t>
        </is>
      </c>
      <c r="H730" t="n">
        <v/>
      </c>
      <c r="I730" t="inlineStr">
        <is>
          <t>Electric</t>
        </is>
      </c>
      <c r="J730" t="n">
        <v>10</v>
      </c>
      <c r="K730" t="n">
        <v/>
      </c>
      <c r="L730" t="inlineStr">
        <is>
          <t>Base 4MATIC</t>
        </is>
      </c>
      <c r="M730" t="inlineStr">
        <is>
          <t>Sedan</t>
        </is>
      </c>
      <c r="N730" t="n">
        <v>4</v>
      </c>
      <c r="O730" t="inlineStr">
        <is>
          <t>White</t>
        </is>
      </c>
      <c r="P730" t="inlineStr">
        <is>
          <t>Black</t>
        </is>
      </c>
      <c r="Q730" t="inlineStr">
        <is>
          <t>All-wheel Drive</t>
        </is>
      </c>
    </row>
    <row r="731">
      <c r="A731" t="inlineStr">
        <is>
          <t>2024 Jaguar I-PACE EV400 R-Dynamic HSE</t>
        </is>
      </c>
      <c r="B731" t="inlineStr">
        <is>
          <t xml:space="preserve"> Contact our Sales Team at(708)342-0400 for more info.</t>
        </is>
      </c>
      <c r="C731" t="inlineStr">
        <is>
          <t>Jaguar</t>
        </is>
      </c>
      <c r="D731" t="inlineStr">
        <is>
          <t>I-PACE</t>
        </is>
      </c>
      <c r="E731" t="n">
        <v>2024</v>
      </c>
      <c r="F731" t="n">
        <v>77053</v>
      </c>
      <c r="G731" t="inlineStr">
        <is>
          <t>d&gt;
    &lt;dt&gt;VIN&lt;/dt&gt;
     SADHM2S12R1631756</t>
        </is>
      </c>
      <c r="H731" t="n">
        <v/>
      </c>
      <c r="I731" t="n">
        <v/>
      </c>
      <c r="J731" t="n">
        <v>8</v>
      </c>
      <c r="K731" t="inlineStr">
        <is>
          <t>Automatic</t>
        </is>
      </c>
      <c r="L731" t="inlineStr">
        <is>
          <t>EV400 R-Dynamic HSE</t>
        </is>
      </c>
      <c r="M731" t="inlineStr">
        <is>
          <t>SUV</t>
        </is>
      </c>
      <c r="N731" t="n">
        <v>5</v>
      </c>
      <c r="O731" t="inlineStr">
        <is>
          <t>Santorini Black</t>
        </is>
      </c>
      <c r="P731" t="inlineStr">
        <is>
          <t>Ebony</t>
        </is>
      </c>
      <c r="Q731" t="inlineStr">
        <is>
          <t>All-wheel Drive</t>
        </is>
      </c>
    </row>
    <row r="732">
      <c r="A732" t="inlineStr">
        <is>
          <t>2024 RAM 3500 Laramie Crew Cab 4x4 8' Box</t>
        </is>
      </c>
      <c r="B732" t="inlineStr">
        <is>
          <t>Delmonico Red Pearlcoat 2024 Ram 3500 Laramie 4WD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is>
      </c>
      <c r="C732" t="inlineStr">
        <is>
          <t>RAM</t>
        </is>
      </c>
      <c r="D732" t="inlineStr">
        <is>
          <t>3500</t>
        </is>
      </c>
      <c r="E732" t="n">
        <v>2024</v>
      </c>
      <c r="F732" t="n">
        <v>83640</v>
      </c>
      <c r="G732" t="inlineStr">
        <is>
          <t>6.7L I-6 diesel direct injection, VVT intercooled turbo,</t>
        </is>
      </c>
      <c r="H732" t="n">
        <v>6</v>
      </c>
      <c r="I732" t="inlineStr">
        <is>
          <t>Diesel</t>
        </is>
      </c>
      <c r="J732" t="n">
        <v>6</v>
      </c>
      <c r="K732" t="inlineStr">
        <is>
          <t>Automatic</t>
        </is>
      </c>
      <c r="L732" t="inlineStr">
        <is>
          <t>Laramie Crew Cab 4x4 8&amp;#39; Box</t>
        </is>
      </c>
      <c r="M732" t="inlineStr">
        <is>
          <t>Pickup Truck</t>
        </is>
      </c>
      <c r="N732" t="n">
        <v>4</v>
      </c>
      <c r="O732" t="inlineStr">
        <is>
          <t>Red</t>
        </is>
      </c>
      <c r="P732" t="inlineStr">
        <is>
          <t>Black</t>
        </is>
      </c>
      <c r="Q732" t="inlineStr">
        <is>
          <t>Four-wheel Drive</t>
        </is>
      </c>
    </row>
    <row r="733">
      <c r="A733" t="inlineStr">
        <is>
          <t>2024 Hyundai IONIQ 5 SEL</t>
        </is>
      </c>
      <c r="B733"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SEL IONIQ 5 SEL, 4D Sport Utility, 1-Speed Automatic, AWD, 4-Wheel Disc Brakes, 6 Speakers, ABS brakes, Air Conditioning, Apple CarPlay &amp; Android Auto, Four wheel independent suspension, Front Bucket Seats, Heated Front Bucket Seats, Heated front seats, Option Group 01, Power driver seat, Power Liftgate, Power steering, Steering wheel mounted audio controls,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t>
        </is>
      </c>
      <c r="C733" t="inlineStr">
        <is>
          <t>Hyundai</t>
        </is>
      </c>
      <c r="D733" t="inlineStr">
        <is>
          <t>IONIQ 5</t>
        </is>
      </c>
      <c r="E733" t="n">
        <v>2024</v>
      </c>
      <c r="F733" t="n">
        <v>46246</v>
      </c>
      <c r="G733" t="inlineStr">
        <is>
          <t>c</t>
        </is>
      </c>
      <c r="H733" t="n">
        <v/>
      </c>
      <c r="I733" t="inlineStr">
        <is>
          <t>Electric</t>
        </is>
      </c>
      <c r="J733" t="n">
        <v>7</v>
      </c>
      <c r="K733" t="inlineStr">
        <is>
          <t>1-Speed Automatic</t>
        </is>
      </c>
      <c r="L733" t="inlineStr">
        <is>
          <t>SEL</t>
        </is>
      </c>
      <c r="M733" t="inlineStr">
        <is>
          <t>SUV</t>
        </is>
      </c>
      <c r="N733" t="n">
        <v>4</v>
      </c>
      <c r="O733" t="inlineStr">
        <is>
          <t>Cyber Gray</t>
        </is>
      </c>
      <c r="P733" t="inlineStr">
        <is>
          <t>Gray</t>
        </is>
      </c>
      <c r="Q733" t="inlineStr">
        <is>
          <t>All-wheel Drive</t>
        </is>
      </c>
    </row>
    <row r="734">
      <c r="A734" t="inlineStr">
        <is>
          <t>2024 Toyota RAV4 Prime XSE</t>
        </is>
      </c>
      <c r="B734" t="inlineStr">
        <is>
          <t xml:space="preserve">
        This Toyota won't be on the lot long! Pure practicality in a stylish package. Top features include cruise control, a built-in garage door transmitter, front fog lights, and remote keyless entry. Under the hood you'll find a 4 cylinder engine with more than 170 horsepower, and for added security, dynamic Stability Control supplements the drivetrain. Our knowledgeable sales staff is available to answer any questions that you might have. They'll work with you to find the right vehicle at a price you can afford. We are here to help you.
    Phil Alderman has been serving Vermont for over 38 years. His commitment to excellence has earned him Time Magazine's Quality Dealer Award as well as the Toyota President's Award Eleven years in a row. We are the only dealership in New England to have achieved this level of excellence in customer satisfaction across all departments. Call us to schedule a test drive today!</t>
        </is>
      </c>
      <c r="C734" t="inlineStr">
        <is>
          <t>Toyota</t>
        </is>
      </c>
      <c r="D734" t="inlineStr">
        <is>
          <t>RAV4 Prime</t>
        </is>
      </c>
      <c r="E734" t="n">
        <v>2024</v>
      </c>
      <c r="F734" t="n">
        <v>50209</v>
      </c>
      <c r="G734" t="inlineStr">
        <is>
          <t>16V PDI DOHC Hybrid</t>
        </is>
      </c>
      <c r="H734" t="n">
        <v>4</v>
      </c>
      <c r="I734" t="inlineStr">
        <is>
          <t>Hybrid</t>
        </is>
      </c>
      <c r="J734" t="n">
        <v>0</v>
      </c>
      <c r="K734" t="inlineStr">
        <is>
          <t>Automatic CVT</t>
        </is>
      </c>
      <c r="L734" t="inlineStr">
        <is>
          <t>XSE</t>
        </is>
      </c>
      <c r="M734" t="inlineStr">
        <is>
          <t>SUV</t>
        </is>
      </c>
      <c r="N734" t="n">
        <v>4</v>
      </c>
      <c r="O734" t="inlineStr">
        <is>
          <t>Silver Sky Metallic</t>
        </is>
      </c>
      <c r="P734" t="inlineStr">
        <is>
          <t>Black</t>
        </is>
      </c>
      <c r="Q734" t="inlineStr">
        <is>
          <t>All-wheel Drive</t>
        </is>
      </c>
    </row>
    <row r="735">
      <c r="A735" t="inlineStr">
        <is>
          <t>2024 RAM 2500 Big Horn</t>
        </is>
      </c>
      <c r="B735" t="inlineStr">
        <is>
          <t>...We know how important it is to find the perfect vehicle to fit your needs and style. As a family owned dealership for almost 40 years our motto goes "We Put You First".  That is why we are a no pressure, no hassle, just hospitality dealership! With 7 full line manufactures to choose from we are your one stop shop.  Call us today to find out the latest incentives and dealership specials!</t>
        </is>
      </c>
      <c r="C735" t="inlineStr">
        <is>
          <t>RAM</t>
        </is>
      </c>
      <c r="D735" t="inlineStr">
        <is>
          <t>2500</t>
        </is>
      </c>
      <c r="E735" t="n">
        <v>2024</v>
      </c>
      <c r="F735" t="n">
        <v>69720</v>
      </c>
      <c r="G735" t="inlineStr">
        <is>
          <t>16V MPFI OHV</t>
        </is>
      </c>
      <c r="H735" t="n">
        <v>8</v>
      </c>
      <c r="I735" t="inlineStr">
        <is>
          <t>Gasoline</t>
        </is>
      </c>
      <c r="J735" t="n">
        <v>0</v>
      </c>
      <c r="K735" t="inlineStr">
        <is>
          <t>8-Speed Automatic</t>
        </is>
      </c>
      <c r="L735" t="inlineStr">
        <is>
          <t>Big Horn</t>
        </is>
      </c>
      <c r="M735" t="inlineStr">
        <is>
          <t>Pickup Truck</t>
        </is>
      </c>
      <c r="N735" t="n">
        <v>4</v>
      </c>
      <c r="O735" t="inlineStr">
        <is>
          <t>Diamond Black</t>
        </is>
      </c>
      <c r="P735" t="inlineStr">
        <is>
          <t>Black</t>
        </is>
      </c>
      <c r="Q735" t="inlineStr">
        <is>
          <t>Four-wheel Drive</t>
        </is>
      </c>
    </row>
    <row r="736">
      <c r="A736" t="inlineStr">
        <is>
          <t>2024 Chevrolet Silverado 1500 RST</t>
        </is>
      </c>
      <c r="B736" t="inlineStr">
        <is>
          <t xml:space="preserve">
        The dealer has added these accessories to this vehicle:- Black Widow Lifted Truck PKGIN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vehicles.$1250 - Chevrolet Consumer Cash Program. Exp. 06/03/2024 $1750 - GM Bonus Cash.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736" t="inlineStr">
        <is>
          <t>Chevrolet</t>
        </is>
      </c>
      <c r="D736" t="inlineStr">
        <is>
          <t>Silverado 1500</t>
        </is>
      </c>
      <c r="E736" t="n">
        <v>2024</v>
      </c>
      <c r="F736" t="n">
        <v>88478</v>
      </c>
      <c r="G736" t="inlineStr">
        <is>
          <t>16V GDI OHV</t>
        </is>
      </c>
      <c r="H736" t="n">
        <v>8</v>
      </c>
      <c r="I736" t="inlineStr">
        <is>
          <t>Gasoline</t>
        </is>
      </c>
      <c r="J736" t="n">
        <v>2</v>
      </c>
      <c r="K736" t="inlineStr">
        <is>
          <t>Automatic</t>
        </is>
      </c>
      <c r="L736" t="inlineStr">
        <is>
          <t>RST</t>
        </is>
      </c>
      <c r="M736" t="inlineStr">
        <is>
          <t>Pickup Truck</t>
        </is>
      </c>
      <c r="N736" t="n">
        <v>4</v>
      </c>
      <c r="O736" t="inlineStr">
        <is>
          <t>Summit White</t>
        </is>
      </c>
      <c r="P736" t="inlineStr">
        <is>
          <t>Jet Black</t>
        </is>
      </c>
      <c r="Q736" t="inlineStr">
        <is>
          <t>Four-wheel Drive</t>
        </is>
      </c>
    </row>
    <row r="737">
      <c r="A737" t="inlineStr">
        <is>
          <t>2024 Hyundai Kona Limited</t>
        </is>
      </c>
      <c r="B737" t="inlineStr">
        <is>
          <t xml:space="preserve">
        Cyber Gray Metallic 2024 Hyundai Kona Limited AWD 8-Speed Automatic I4Recent Arrival! 24/29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737" t="inlineStr">
        <is>
          <t>Hyundai</t>
        </is>
      </c>
      <c r="D737" t="inlineStr">
        <is>
          <t>Kona</t>
        </is>
      </c>
      <c r="E737" t="n">
        <v>2024</v>
      </c>
      <c r="F737" t="n">
        <v>35389</v>
      </c>
      <c r="G737" t="inlineStr">
        <is>
          <t>16V GDI DOHC Turbo</t>
        </is>
      </c>
      <c r="H737" t="n">
        <v>4</v>
      </c>
      <c r="I737" t="inlineStr">
        <is>
          <t>Gasoline</t>
        </is>
      </c>
      <c r="J737" t="n">
        <v>1</v>
      </c>
      <c r="K737" t="inlineStr">
        <is>
          <t>8-Speed Automatic</t>
        </is>
      </c>
      <c r="L737" t="inlineStr">
        <is>
          <t>Limited</t>
        </is>
      </c>
      <c r="M737" t="inlineStr">
        <is>
          <t>SUV</t>
        </is>
      </c>
      <c r="N737" t="n">
        <v>4</v>
      </c>
      <c r="O737" t="inlineStr">
        <is>
          <t>Cyber Gray Metallic</t>
        </is>
      </c>
      <c r="P737" t="inlineStr">
        <is>
          <t>Gray</t>
        </is>
      </c>
      <c r="Q737" t="inlineStr">
        <is>
          <t>All-wheel Drive</t>
        </is>
      </c>
    </row>
    <row r="738">
      <c r="A738" t="inlineStr">
        <is>
          <t>2024 Hyundai Tucson Hybrid N Line</t>
        </is>
      </c>
      <c r="B738" t="inlineStr">
        <is>
          <t>Black Pearl 2024 Hyundai Tucson Hybrid N Line AWD 6-Speed Automatic I4 I4.37/36 City/Highway MPG Price includes: $2000 - Retail Bonus Cash. Exp. 06/03/2024</t>
        </is>
      </c>
      <c r="C738" t="inlineStr">
        <is>
          <t>Hyundai</t>
        </is>
      </c>
      <c r="D738" t="inlineStr">
        <is>
          <t>Tucson Hybrid</t>
        </is>
      </c>
      <c r="E738" t="n">
        <v>2024</v>
      </c>
      <c r="F738" t="n">
        <v>36600</v>
      </c>
      <c r="G738" t="inlineStr">
        <is>
          <t>ream 1.6L I-4 gasoline direct injection, DOHC, CVVD varia</t>
        </is>
      </c>
      <c r="H738" t="n">
        <v>4</v>
      </c>
      <c r="I738" t="inlineStr">
        <is>
          <t>Hybrid</t>
        </is>
      </c>
      <c r="J738" t="n">
        <v>12</v>
      </c>
      <c r="K738" t="inlineStr">
        <is>
          <t>Automatic</t>
        </is>
      </c>
      <c r="L738" t="inlineStr">
        <is>
          <t>N Line</t>
        </is>
      </c>
      <c r="M738" t="inlineStr">
        <is>
          <t>SUV</t>
        </is>
      </c>
      <c r="N738" t="n">
        <v>4</v>
      </c>
      <c r="O738" t="inlineStr">
        <is>
          <t>Black Pearl</t>
        </is>
      </c>
      <c r="P738" t="inlineStr">
        <is>
          <t>Black w/Red Accents</t>
        </is>
      </c>
      <c r="Q738" t="inlineStr">
        <is>
          <t>All-wheel Drive</t>
        </is>
      </c>
    </row>
    <row r="739">
      <c r="A739" t="inlineStr">
        <is>
          <t>2023 Jeep Grand Wagoneer Series II</t>
        </is>
      </c>
      <c r="B739" t="inlineStr">
        <is>
          <t xml:space="preserve">
        .
    </t>
        </is>
      </c>
      <c r="C739" t="inlineStr">
        <is>
          <t>Jeep</t>
        </is>
      </c>
      <c r="D739" t="inlineStr">
        <is>
          <t>Grand Wagoneer</t>
        </is>
      </c>
      <c r="E739" t="n">
        <v>2023</v>
      </c>
      <c r="F739" t="n">
        <v>110150</v>
      </c>
      <c r="G739" t="inlineStr">
        <is>
          <t>24V GDI DOHC Twin Turbo</t>
        </is>
      </c>
      <c r="H739" t="n">
        <v>6</v>
      </c>
      <c r="I739" t="inlineStr">
        <is>
          <t>Gasoline</t>
        </is>
      </c>
      <c r="J739" t="n">
        <v>650</v>
      </c>
      <c r="K739" t="inlineStr">
        <is>
          <t>8-Speed Automatic</t>
        </is>
      </c>
      <c r="L739" t="inlineStr">
        <is>
          <t>Series II</t>
        </is>
      </c>
      <c r="M739" t="inlineStr">
        <is>
          <t>SUV</t>
        </is>
      </c>
      <c r="N739" t="n">
        <v>4</v>
      </c>
      <c r="O739" t="inlineStr">
        <is>
          <t>Midnight Sky</t>
        </is>
      </c>
      <c r="P739" t="inlineStr">
        <is>
          <t>Global Black</t>
        </is>
      </c>
      <c r="Q739" t="inlineStr">
        <is>
          <t>Four-wheel Drive</t>
        </is>
      </c>
    </row>
    <row r="740">
      <c r="A740" t="inlineStr">
        <is>
          <t>2024 Jeep Grand Cherokee L Overland</t>
        </is>
      </c>
      <c r="B740" t="inlineStr">
        <is>
          <t xml:space="preserve">
        Baltic Gray Metallic Clearcoat 2024 Jeep Grand Cherokee L Overland 4WD 8-Speed Automatic 3.6L V6 24V VVT HUGE PRICE DROP, VISION CJDR.Do not forget with EVERY VEHICLE purchased at any of the 10 Vision locations you will receive -LIFETIME FREE INSPECTIONS YOU AND THE FAMILY -DISCOUNT COUPONS FOR SERVICE AND ACCESSORIES GOOD UP TO $250 ''THE FOLLOWING NO CHARGE ITEMS HAVE ALREADY BEEN ADDED TO THIS VEHICLE FOR THE PROTECTION OF THE DEALERSHIP AGAINST ENVIRONMENTAL DAMAGES AND THEFT. THESE PRODUCTS ARE AVAILABLE TO HAVE A WARRANTY ADDED UP TO 6 YEARS FROM PURCHASE) -LOJACK SYSTEM INSTALLED (NOT ACTIVE UNTIL PLAN PURCHASED) -RUSTPROOFING -INTERIOR PROTECTION PACKAGE APPLIED -PAINT PROTECTION- PROTECTING THE POUROUS SURFACE OF YOUR VEHICLE FROM ENVIRONMENTAL DAMAGES STOP INTO ANY OF OUR LOCATIONS TODAY WE LOOK FORWARD TO SERVING YOU, YOUR FAMILY, AND THE COMMUNITY! Price includes: $2000 - 2024 JEEP Retail Bonus Cash 24CRA1. Exp. 01/02/2025
    </t>
        </is>
      </c>
      <c r="C740" t="inlineStr">
        <is>
          <t>Jeep</t>
        </is>
      </c>
      <c r="D740" t="inlineStr">
        <is>
          <t>Grand Cherokee L</t>
        </is>
      </c>
      <c r="E740" t="n">
        <v>2024</v>
      </c>
      <c r="F740" t="n">
        <v>67105</v>
      </c>
      <c r="G740" t="inlineStr">
        <is>
          <t>ar 3.6L V-6 DOHC, VVT variable valve control, regular unl</t>
        </is>
      </c>
      <c r="H740" t="n">
        <v>6</v>
      </c>
      <c r="I740" t="inlineStr">
        <is>
          <t>Gasoline</t>
        </is>
      </c>
      <c r="J740" t="n">
        <v>3</v>
      </c>
      <c r="K740" t="inlineStr">
        <is>
          <t>Automatic</t>
        </is>
      </c>
      <c r="L740" t="inlineStr">
        <is>
          <t>Overland</t>
        </is>
      </c>
      <c r="M740" t="inlineStr">
        <is>
          <t>SUV</t>
        </is>
      </c>
      <c r="N740" t="n">
        <v>4</v>
      </c>
      <c r="O740" t="inlineStr">
        <is>
          <t>Baltic Gray Metallic Clearcoat</t>
        </is>
      </c>
      <c r="P740" t="inlineStr">
        <is>
          <t>Global Black</t>
        </is>
      </c>
      <c r="Q740" t="inlineStr">
        <is>
          <t>Four-wheel Drive</t>
        </is>
      </c>
    </row>
    <row r="741">
      <c r="A741" t="inlineStr">
        <is>
          <t>2024 Hyundai Tucson Hybrid N Line</t>
        </is>
      </c>
      <c r="B741" t="inlineStr">
        <is>
          <t>Titan Gray 2024 Hyundai Tucson Hybrid N Line AWD 6-Speed Automatic I4 I4.37/36 City/Highway MPG Price includes: $2000 - Retail Bonus Cash. Exp. 06/03/2024</t>
        </is>
      </c>
      <c r="C741" t="inlineStr">
        <is>
          <t>Hyundai</t>
        </is>
      </c>
      <c r="D741" t="inlineStr">
        <is>
          <t>Tucson Hybrid</t>
        </is>
      </c>
      <c r="E741" t="n">
        <v>2024</v>
      </c>
      <c r="F741" t="n">
        <v>36600</v>
      </c>
      <c r="G741" t="inlineStr">
        <is>
          <t>ream 1.6L I-4 gasoline direct injection, DOHC, CVVD varia</t>
        </is>
      </c>
      <c r="H741" t="n">
        <v>4</v>
      </c>
      <c r="I741" t="inlineStr">
        <is>
          <t>Hybrid</t>
        </is>
      </c>
      <c r="J741" t="n">
        <v>10</v>
      </c>
      <c r="K741" t="inlineStr">
        <is>
          <t>Automatic</t>
        </is>
      </c>
      <c r="L741" t="inlineStr">
        <is>
          <t>N Line</t>
        </is>
      </c>
      <c r="M741" t="inlineStr">
        <is>
          <t>SUV</t>
        </is>
      </c>
      <c r="N741" t="n">
        <v>4</v>
      </c>
      <c r="O741" t="inlineStr">
        <is>
          <t>Titan Gray</t>
        </is>
      </c>
      <c r="P741" t="inlineStr">
        <is>
          <t>Black w/Red Accents</t>
        </is>
      </c>
      <c r="Q741" t="inlineStr">
        <is>
          <t>All-wheel Drive</t>
        </is>
      </c>
    </row>
    <row r="742">
      <c r="A742" t="inlineStr">
        <is>
          <t>2024 BMW i4 Gran Coupe xDrive40</t>
        </is>
      </c>
      <c r="B742" t="inlineStr">
        <is>
          <t xml:space="preserve">
        Heated Seats, NAV, Sunroof, Rear Air, Power Liftgate, Alloy Wheels, PREMIUM PACKAGE, PARKING ASSISTANCE PACKAGE, SHADOWLINE PACKAGE, All Wheel Drive. Alpine White exterior and Tacora Red Perforated SensaTec interior, xDrive40 trim KEY FEATURES INCLUDENavigation, Sunroof, All Wheel Drive, Power Liftgate, Rear Air OPTION PACKAGESPREMIUM PACKAGE Wireless Device Charging, Lumbar Support, BMW Curved Display w/HUD, Heated Steering Wheel, Heated Front Seats, Iconic Sounds Electric, DRIVING ASSISTANCE PROFESSIONAL PACKAGE Active Driving Assistant Pro, Active Cruise Control w/Stop &amp; Go, Active Lane Keeping Assistant w/side collision avoidance, Traffic Jam Assistant, Evasion Aid and cross-traffic alert front, Extended Traffic Jam Assistant, For limited access highways, ICON ADAPTIVE LED HEADLIGHTS W/LASERLIGHT, SHADOWLINE PACKAGE M Sport Package Pro, Extended Shadowline Trim, Black Mirror Caps, Rear Spoiler, M Sport Brakes w/Red Calipers, M Shadowline Lights, harman/kardon® SURROUND SOUND SYSTEM, PARKING ASSISTANCE PACKAGE Active Park Distance Control, Surround View w/3D View, Rear View Camera, Parking Assistant Plus. WHO WE AREBMW of El Paso is proud to be family owned and operated. Under current leadership of Group 1 Automotive, BMW of El Paso has a single vision: to introduce some the most technologically advanced and sophisticated vehicles in the world to the good people of El Paso, Las Cruces and the surrounding areas. Please confirm the accuracy of the included equipment by calling us prior to purchase. 
     Note This special internet pricing is only available through Management  BMW and MINI of El Paso has a single vision: to introduce some the most technologically advanced and sophisticated vehicles in the world to the good people of El Paso/ Las Cruces. </t>
        </is>
      </c>
      <c r="C742" t="inlineStr">
        <is>
          <t>BMW</t>
        </is>
      </c>
      <c r="D742" t="inlineStr">
        <is>
          <t>i4 Gran Coupe</t>
        </is>
      </c>
      <c r="E742" t="n">
        <v>2024</v>
      </c>
      <c r="F742" t="n">
        <v>72435</v>
      </c>
      <c r="G742" t="inlineStr">
        <is>
          <t>c</t>
        </is>
      </c>
      <c r="H742" t="n">
        <v/>
      </c>
      <c r="I742" t="inlineStr">
        <is>
          <t>Electric</t>
        </is>
      </c>
      <c r="J742" t="n">
        <v>5</v>
      </c>
      <c r="K742" t="inlineStr">
        <is>
          <t>1-Speed Automatic</t>
        </is>
      </c>
      <c r="L742" t="inlineStr">
        <is>
          <t>xDrive40</t>
        </is>
      </c>
      <c r="M742" t="inlineStr">
        <is>
          <t>Hatchback</t>
        </is>
      </c>
      <c r="N742" t="n">
        <v>4</v>
      </c>
      <c r="O742" t="inlineStr">
        <is>
          <t>White</t>
        </is>
      </c>
      <c r="P742" t="inlineStr">
        <is>
          <t>Tacora Red</t>
        </is>
      </c>
      <c r="Q742" t="inlineStr">
        <is>
          <t>All-wheel Drive</t>
        </is>
      </c>
    </row>
    <row r="743">
      <c r="A743" t="inlineStr">
        <is>
          <t>2024 Mazda CX-90 PHEV Preferred</t>
        </is>
      </c>
      <c r="B743"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is>
      </c>
      <c r="C743" t="inlineStr">
        <is>
          <t>Mazda</t>
        </is>
      </c>
      <c r="D743" t="inlineStr">
        <is>
          <t>CX-90 PHEV</t>
        </is>
      </c>
      <c r="E743" t="n">
        <v>2024</v>
      </c>
      <c r="F743" t="n">
        <v>50955</v>
      </c>
      <c r="G743" t="inlineStr">
        <is>
          <t>DOHC 16V LEV3-SULEV30</t>
        </is>
      </c>
      <c r="H743" t="n">
        <v>4</v>
      </c>
      <c r="I743" t="inlineStr">
        <is>
          <t>PHEV Hybrid Fuel</t>
        </is>
      </c>
      <c r="J743" t="n">
        <v>0</v>
      </c>
      <c r="K743" t="inlineStr">
        <is>
          <t>Automatic</t>
        </is>
      </c>
      <c r="L743" t="inlineStr">
        <is>
          <t>Preferred</t>
        </is>
      </c>
      <c r="M743" t="inlineStr">
        <is>
          <t>SUV</t>
        </is>
      </c>
      <c r="N743" t="n">
        <v>4</v>
      </c>
      <c r="O743" t="inlineStr">
        <is>
          <t>Machine</t>
        </is>
      </c>
      <c r="P743" t="inlineStr">
        <is>
          <t>Black</t>
        </is>
      </c>
      <c r="Q743" t="inlineStr">
        <is>
          <t>All-wheel Drive</t>
        </is>
      </c>
    </row>
    <row r="744">
      <c r="A744" t="inlineStr">
        <is>
          <t>2024 Hyundai Santa Cruz 2.5T NIGHT</t>
        </is>
      </c>
      <c r="B744" t="inlineStr">
        <is>
          <t xml:space="preserve">
        Hampton Gray 2024 Hyundai Santa Cruz NIGHT AWD Shiftronic 2.5L I4Recent Arrival! 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744" t="inlineStr">
        <is>
          <t>Hyundai</t>
        </is>
      </c>
      <c r="D744" t="inlineStr">
        <is>
          <t>Santa Cruz</t>
        </is>
      </c>
      <c r="E744" t="n">
        <v>2024</v>
      </c>
      <c r="F744" t="n">
        <v>40434</v>
      </c>
      <c r="G744" t="inlineStr">
        <is>
          <t>16V PDI DOHC Turbo</t>
        </is>
      </c>
      <c r="H744" t="n">
        <v>4</v>
      </c>
      <c r="I744" t="inlineStr">
        <is>
          <t>Gasoline</t>
        </is>
      </c>
      <c r="J744" t="n">
        <v>1</v>
      </c>
      <c r="K744" t="inlineStr">
        <is>
          <t>8-Speed Automatic with Auto-Shift</t>
        </is>
      </c>
      <c r="L744" t="inlineStr">
        <is>
          <t>2.5T NIGHT</t>
        </is>
      </c>
      <c r="M744" t="inlineStr">
        <is>
          <t>Pickup Truck</t>
        </is>
      </c>
      <c r="N744" t="n">
        <v>4</v>
      </c>
      <c r="O744" t="inlineStr">
        <is>
          <t>Hampton Gray</t>
        </is>
      </c>
      <c r="P744" t="inlineStr">
        <is>
          <t>Black</t>
        </is>
      </c>
      <c r="Q744" t="inlineStr">
        <is>
          <t>All-wheel Drive</t>
        </is>
      </c>
    </row>
    <row r="745">
      <c r="A745" t="inlineStr">
        <is>
          <t>2024 Kia Sportage EX</t>
        </is>
      </c>
      <c r="B745" t="inlineStr">
        <is>
          <t>Number one Kia Dealer in all of North CarolinaOur customers' health and safety are our top priorities. Here at Coastal Kia, we are taking the necessary preventative measures to ensure that you and your family stay safe if you need to purchase a vehicle or bring in your current vehicle for service during this time. Currently, our dealership is open for business. Visit our website for more details!</t>
        </is>
      </c>
      <c r="C745" t="inlineStr">
        <is>
          <t>Kia</t>
        </is>
      </c>
      <c r="D745" t="inlineStr">
        <is>
          <t>Sportage</t>
        </is>
      </c>
      <c r="E745" t="n">
        <v>2024</v>
      </c>
      <c r="F745" t="n">
        <v>30740</v>
      </c>
      <c r="G745" t="inlineStr">
        <is>
          <t>16V PDI DOHC</t>
        </is>
      </c>
      <c r="H745" t="n">
        <v>4</v>
      </c>
      <c r="I745" t="inlineStr">
        <is>
          <t>Gasoline</t>
        </is>
      </c>
      <c r="J745" t="n">
        <v>1</v>
      </c>
      <c r="K745" t="inlineStr">
        <is>
          <t>8-Speed Automatic</t>
        </is>
      </c>
      <c r="L745" t="inlineStr">
        <is>
          <t>EX</t>
        </is>
      </c>
      <c r="M745" t="inlineStr">
        <is>
          <t>SUV</t>
        </is>
      </c>
      <c r="N745" t="n">
        <v>4</v>
      </c>
      <c r="O745" t="inlineStr">
        <is>
          <t>Black</t>
        </is>
      </c>
      <c r="P745" t="inlineStr">
        <is>
          <t>Black</t>
        </is>
      </c>
      <c r="Q745" t="inlineStr">
        <is>
          <t>Front-wheel Drive</t>
        </is>
      </c>
    </row>
    <row r="746">
      <c r="A746" t="inlineStr">
        <is>
          <t>2024 Mercedes-Benz Sprinter 2500 Crew 144 WB</t>
        </is>
      </c>
      <c r="B746" t="inlineStr">
        <is>
          <t xml:space="preserve">
        Selenite Gray Metallic 2024 Mercedes-Benz Sprinter 2500 Crew 144 WB RWD 9-Speed Automatic HO Interior Trim Upgrade Package, Door Sill Protector, 2 Additional Master Keys, Acoustic Package, ATTENTION ASSIST®, Comfort Head Restraint, Driver, Comfort Head Restraint, Passenger, Comfort Overhead Control Panel, Comfort Package, Driver Convenience Package, Driver Seat Base 12V Power Outlet, Driver Seat Lumbar Support, Electrically Folding Exterior Mirrors, Heated Front Passenger Seat, Heated front seats, Hinged Lid for Left &amp; Right Storage Compartments, Hinged Lid for Storage Compartment, Passenger Seat Lumbar Support, Radio: MBUX Multimedia System w/7'' Touchscreen.Discover what makes purchasing a new vehicle from Mercedes-Benz of Rochester the best car buying experience in western New York! No matter what brand of vehicle you choose, our expertly trained staff is here to assist you! Contact one of our certified sales professionals at (585) 424-4740 today!
    </t>
        </is>
      </c>
      <c r="C746" t="inlineStr">
        <is>
          <t>Mercedes-Benz</t>
        </is>
      </c>
      <c r="D746" t="inlineStr">
        <is>
          <t>Sprinter 2500</t>
        </is>
      </c>
      <c r="E746" t="n">
        <v>2024</v>
      </c>
      <c r="F746" t="n">
        <v>66902</v>
      </c>
      <c r="G746" t="inlineStr">
        <is>
          <t>diesel direct injection, DOHC, intercooled turbo, diesel,</t>
        </is>
      </c>
      <c r="H746" t="n">
        <v>4</v>
      </c>
      <c r="I746" t="inlineStr">
        <is>
          <t>Diesel</t>
        </is>
      </c>
      <c r="J746" t="n">
        <v>10</v>
      </c>
      <c r="K746" t="inlineStr">
        <is>
          <t>Automatic</t>
        </is>
      </c>
      <c r="L746" t="inlineStr">
        <is>
          <t>Crew 144 WB</t>
        </is>
      </c>
      <c r="M746" t="inlineStr">
        <is>
          <t>Cargo Van</t>
        </is>
      </c>
      <c r="N746" t="n">
        <v>3</v>
      </c>
      <c r="O746" t="inlineStr">
        <is>
          <t>Gray</t>
        </is>
      </c>
      <c r="P746" t="n">
        <v/>
      </c>
      <c r="Q746" t="inlineStr">
        <is>
          <t>Rear-wheel Drive</t>
        </is>
      </c>
    </row>
    <row r="747">
      <c r="A747" t="inlineStr">
        <is>
          <t>2024 Hyundai IONIQ 5 Limited</t>
        </is>
      </c>
      <c r="B747" t="inlineStr">
        <is>
          <t xml:space="preserve">
        Vehicle pricing includes all offers and incentives. Sales tax, registration fees, dealer installed options, reconditioning costs, and $999 dealer fee not included in all vehicle prices shown and must be paid by the purchaser. While great effort is made to ensure the accuracy of the information on this site, errors do occur so please verify information with a customer service rep.
    </t>
        </is>
      </c>
      <c r="C747" t="inlineStr">
        <is>
          <t>Hyundai</t>
        </is>
      </c>
      <c r="D747" t="inlineStr">
        <is>
          <t>IONIQ 5</t>
        </is>
      </c>
      <c r="E747" t="n">
        <v>2024</v>
      </c>
      <c r="F747" t="n">
        <v>59255</v>
      </c>
      <c r="G747" t="inlineStr">
        <is>
          <t>c</t>
        </is>
      </c>
      <c r="H747" t="n">
        <v/>
      </c>
      <c r="I747" t="inlineStr">
        <is>
          <t>Electric</t>
        </is>
      </c>
      <c r="J747" t="n">
        <v>10</v>
      </c>
      <c r="K747" t="inlineStr">
        <is>
          <t>1-Speed Automatic</t>
        </is>
      </c>
      <c r="L747" t="inlineStr">
        <is>
          <t>Limited</t>
        </is>
      </c>
      <c r="M747" t="inlineStr">
        <is>
          <t>SUV</t>
        </is>
      </c>
      <c r="N747" t="n">
        <v>4</v>
      </c>
      <c r="O747" t="inlineStr">
        <is>
          <t>Black</t>
        </is>
      </c>
      <c r="P747" t="inlineStr">
        <is>
          <t>Gray</t>
        </is>
      </c>
      <c r="Q747" t="inlineStr">
        <is>
          <t>All-wheel Drive</t>
        </is>
      </c>
    </row>
    <row r="748">
      <c r="A748" t="inlineStr">
        <is>
          <t>2024 Cadillac LYRIQ Sport w/1SJ</t>
        </is>
      </c>
      <c r="B748" t="inlineStr">
        <is>
          <t xml:space="preserve">
        Celestial Metallic 2024 Cadillac LYRIQ Sport AWD 1-Speed Automatic Electric MotorNew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(517)393-5600 or by visiting us at the dealership. Must Qualify for GM Employee pricing. Shaheen Cadillac Price is GM Employee Price Less any applicable rebates. Must qualify for GM Employee pricing. Not everyone will Qualify.
    </t>
        </is>
      </c>
      <c r="C748" t="inlineStr">
        <is>
          <t>Cadillac</t>
        </is>
      </c>
      <c r="D748" t="inlineStr">
        <is>
          <t>LYRIQ</t>
        </is>
      </c>
      <c r="E748" t="n">
        <v>2024</v>
      </c>
      <c r="F748" t="n">
        <v>75090</v>
      </c>
      <c r="G748" t="inlineStr">
        <is>
          <t>c Motor</t>
        </is>
      </c>
      <c r="H748" t="n">
        <v/>
      </c>
      <c r="I748" t="inlineStr">
        <is>
          <t>Electric</t>
        </is>
      </c>
      <c r="J748" t="n">
        <v>9</v>
      </c>
      <c r="K748" t="inlineStr">
        <is>
          <t>Automatic</t>
        </is>
      </c>
      <c r="L748" t="inlineStr">
        <is>
          <t>Sport w/1SJ</t>
        </is>
      </c>
      <c r="M748" t="inlineStr">
        <is>
          <t>SUV</t>
        </is>
      </c>
      <c r="N748" t="n">
        <v>4</v>
      </c>
      <c r="O748" t="inlineStr">
        <is>
          <t>Celestial Metallic</t>
        </is>
      </c>
      <c r="P748" t="inlineStr">
        <is>
          <t>Noir w/Santorini Blue Accents</t>
        </is>
      </c>
      <c r="Q748" t="inlineStr">
        <is>
          <t>Rear-wheel Drive</t>
        </is>
      </c>
    </row>
    <row r="749">
      <c r="A749" t="inlineStr">
        <is>
          <t>2024 Chevrolet Silverado 1500 Custom Trail Boss</t>
        </is>
      </c>
      <c r="B749" t="inlineStr">
        <is>
          <t xml:space="preserve">
        $1,750 off MSRP! Dark Ash Metallic 2024 Chevrolet Silverado 1500 Custom Trail Boss 4WD 10-Speed Automatic EcoTec3 5.3L V8 10-Speed Automatic, 4WD, Black Cloth. Price includes: $1000 - Chevrolet Select Market Bonus Cash. Exp. 06/03/2024 $750 - Not available with special financing, lease and some other offers. See dealer for details.
    </t>
        </is>
      </c>
      <c r="C749" t="inlineStr">
        <is>
          <t>Chevrolet</t>
        </is>
      </c>
      <c r="D749" t="inlineStr">
        <is>
          <t>Silverado 1500</t>
        </is>
      </c>
      <c r="E749" t="n">
        <v>2024</v>
      </c>
      <c r="F749" t="n">
        <v>54190</v>
      </c>
      <c r="G749" t="inlineStr">
        <is>
          <t>16V GDI OHV</t>
        </is>
      </c>
      <c r="H749" t="n">
        <v>8</v>
      </c>
      <c r="I749" t="inlineStr">
        <is>
          <t>Gasoline</t>
        </is>
      </c>
      <c r="J749" t="n">
        <v>5</v>
      </c>
      <c r="K749" t="inlineStr">
        <is>
          <t>10-Speed Automatic</t>
        </is>
      </c>
      <c r="L749" t="inlineStr">
        <is>
          <t>Custom Trail Boss</t>
        </is>
      </c>
      <c r="M749" t="inlineStr">
        <is>
          <t>Pickup Truck</t>
        </is>
      </c>
      <c r="N749" t="n">
        <v>4</v>
      </c>
      <c r="O749" t="inlineStr">
        <is>
          <t>Dark Ash Metallic</t>
        </is>
      </c>
      <c r="P749" t="inlineStr">
        <is>
          <t>Black</t>
        </is>
      </c>
      <c r="Q749" t="inlineStr">
        <is>
          <t>Four-wheel Drive</t>
        </is>
      </c>
    </row>
    <row r="750">
      <c r="A750" t="inlineStr">
        <is>
          <t>2024 GMC Sierra 2500 Pro</t>
        </is>
      </c>
      <c r="B750" t="inlineStr">
        <is>
          <t xml:space="preserve">
        Vehicle Details: Looking for a powerful and reliable truck for all your heavy-duty needs? Look no further than this 2024 GMC Sierra 2500 Pro with rear-wheel drive and a V8, 6.6L engine. This truck is designed to handle any task with ease, from towing to hauling, you can count on this Sierra to get the job done. Stay connected on the go with Hands-Free Bluetooth, Android Auto, and Apple CarPlay, allowing you to safely make calls, listen to music, and navigate your way to your destination without taking your hands off the wheel. Plus, with Lane Departure Warning, you'll have an extra layer of safety to help keep you on track during long drives. Don't miss out on this incredible opportunity to own a top-of-the-line truck that offers both power and convenience. Visit our dealership today to take a test drive and experience the impressive capabilities of the 2024 GMC Sierra 2500 Pro for yourself. Equipment: It's Lane Departure Warning keeps you safe by alerting you when you drift from your lane. This unit comes equipped with Android Auto for seamless smartphone integration on the road. This vehicle features a hands-free Bluetooth phone system. The GMC Sierra offers Apple CarPlay for seamless connectivity. Keep safely connected while in it with OnStar. You may enjoy services like Automatic Crash Response, Navigation, Roadside Assistance and Hands-Free Calling. Maintaining a stable interior temperature in it is easy with the climate control system. Greater towing safety becomes standard with the installed trailer brake. Quickly unlock the vehicle with keyless entry. This GMC Sierra shines with clean polished lines coated with an elegant white finish. This GMC Sierra has a V8, 6.6L high output engine. This unit is rear wheel drive. This 2024 GMC Sierra 2500 is equipped with a gasoline engine. This vehicle has an automatic transmission. This 2024 GMC Sierra 2500 features cruise control for long trips. Packages: Convenience Package: LED Cargo Area Lighting; EZ Lift Power Lock and Release Tailgate; Deep-Tinted Glass; Electric Rear-Window Defogger; Steering Wheel-Mounted Cruise Control. Preferred Equipment Group 1SA: OnStar and GMC Connected Services Capable; Remote Keyless Entry; Sierra HD Pro Safety; Wireless Phone Projection; Solar Absorbing Tinted Glass; 6.6L V8 with Direct Injection and Variable Valve Timing Engine; Push Button Start; Chrome Grille with Flat Black Grille Insert Bars; 2 Charge/data USB Ports. Power-Adjustable Black Outside Mirrors. 6 Rectangular Black Tubular Assist Steps. Integrated Trailer Brake Controller. Steering Wheel-Mounted Cruise Control. Electric Rear-Window Defogger. 120-Volt Instrument Panel Power Outlet. Deep-Tinted Glass.
    </t>
        </is>
      </c>
      <c r="C750" t="inlineStr">
        <is>
          <t>GMC</t>
        </is>
      </c>
      <c r="D750" t="inlineStr">
        <is>
          <t>Sierra 2500</t>
        </is>
      </c>
      <c r="E750" t="n">
        <v>2024</v>
      </c>
      <c r="F750" t="n">
        <v>47763</v>
      </c>
      <c r="G750" t="inlineStr">
        <is>
          <t>16V GDI OHV</t>
        </is>
      </c>
      <c r="H750" t="n">
        <v>8</v>
      </c>
      <c r="I750" t="inlineStr">
        <is>
          <t>Gasoline</t>
        </is>
      </c>
      <c r="J750" t="n">
        <v>0</v>
      </c>
      <c r="K750" t="inlineStr">
        <is>
          <t>10-Speed Automatic</t>
        </is>
      </c>
      <c r="L750" t="inlineStr">
        <is>
          <t>Pro</t>
        </is>
      </c>
      <c r="M750" t="inlineStr">
        <is>
          <t>Pickup Truck</t>
        </is>
      </c>
      <c r="N750" t="n">
        <v>2</v>
      </c>
      <c r="O750" t="inlineStr">
        <is>
          <t>Summit White</t>
        </is>
      </c>
      <c r="P750" t="inlineStr">
        <is>
          <t>Jet Black</t>
        </is>
      </c>
      <c r="Q750" t="inlineStr">
        <is>
          <t>Rear-wheel Drive</t>
        </is>
      </c>
    </row>
    <row r="751">
      <c r="A751" t="inlineStr">
        <is>
          <t>2024 RAM 3500 Tradesman</t>
        </is>
      </c>
      <c r="B751" t="inlineStr">
        <is>
          <t>Recent Arrival!</t>
        </is>
      </c>
      <c r="C751" t="inlineStr">
        <is>
          <t>RAM</t>
        </is>
      </c>
      <c r="D751" t="inlineStr">
        <is>
          <t>3500</t>
        </is>
      </c>
      <c r="E751" t="n">
        <v>2024</v>
      </c>
      <c r="F751" t="n">
        <v>68600</v>
      </c>
      <c r="G751" t="inlineStr">
        <is>
          <t>24V DDI OHV Turbo Diesel</t>
        </is>
      </c>
      <c r="H751" t="n">
        <v>6</v>
      </c>
      <c r="I751" t="inlineStr">
        <is>
          <t>Diesel</t>
        </is>
      </c>
      <c r="J751" t="n">
        <v>0</v>
      </c>
      <c r="K751" t="inlineStr">
        <is>
          <t>6-Speed Automatic</t>
        </is>
      </c>
      <c r="L751" t="inlineStr">
        <is>
          <t>Tradesman</t>
        </is>
      </c>
      <c r="M751" t="inlineStr">
        <is>
          <t>Pickup Truck</t>
        </is>
      </c>
      <c r="N751" t="n">
        <v>4</v>
      </c>
      <c r="O751" t="inlineStr">
        <is>
          <t>Bright White Clearcoat</t>
        </is>
      </c>
      <c r="P751" t="inlineStr">
        <is>
          <t>Black / Diesel Gray</t>
        </is>
      </c>
      <c r="Q751" t="inlineStr">
        <is>
          <t>Four-wheel Drive</t>
        </is>
      </c>
    </row>
    <row r="752">
      <c r="A752" t="inlineStr">
        <is>
          <t>2023 Hyundai IONIQ 6 SE</t>
        </is>
      </c>
      <c r="B752" t="inlineStr">
        <is>
          <t>Welcome to Lia Hyundai.  Thank you for taking a look at our great selection. We are one of the largest Hyundai dealers in the area and are part of one of the Top 50 dealers in the nation!  Stop in today and take a test drive in a brand new Hyundai. We are located at 945 Central Avenue in Albany, N.Y.   Check out all our great offers at www.liahyundaiofcolonie.com.</t>
        </is>
      </c>
      <c r="C752" t="inlineStr">
        <is>
          <t>Hyundai</t>
        </is>
      </c>
      <c r="D752" t="inlineStr">
        <is>
          <t>IONIQ 6</t>
        </is>
      </c>
      <c r="E752" t="n">
        <v>2023</v>
      </c>
      <c r="F752" t="n">
        <v>53820</v>
      </c>
      <c r="G752" t="inlineStr">
        <is>
          <t>c ZEV 320hp</t>
        </is>
      </c>
      <c r="H752" t="n">
        <v/>
      </c>
      <c r="I752" t="inlineStr">
        <is>
          <t>Electric</t>
        </is>
      </c>
      <c r="J752" t="n">
        <v>129</v>
      </c>
      <c r="K752" t="inlineStr">
        <is>
          <t>Automatic</t>
        </is>
      </c>
      <c r="L752" t="inlineStr">
        <is>
          <t>SE</t>
        </is>
      </c>
      <c r="M752" t="inlineStr">
        <is>
          <t>Sedan</t>
        </is>
      </c>
      <c r="N752" t="n">
        <v>4</v>
      </c>
      <c r="O752" t="inlineStr">
        <is>
          <t>Gravity Gold Matte</t>
        </is>
      </c>
      <c r="P752" t="inlineStr">
        <is>
          <t>Gray</t>
        </is>
      </c>
      <c r="Q752" t="inlineStr">
        <is>
          <t>All-wheel Drive</t>
        </is>
      </c>
    </row>
    <row r="753">
      <c r="A753" t="inlineStr">
        <is>
          <t>2024 Mercedes-Benz GLE 450 4MATIC</t>
        </is>
      </c>
      <c r="B753" t="inlineStr">
        <is>
          <t>2024 Mercedes-Benz GLE GLE 450 19/26 City/Highway MPGPlease contact Internet Sales Consultant for more information.</t>
        </is>
      </c>
      <c r="C753" t="inlineStr">
        <is>
          <t>Mercedes-Benz</t>
        </is>
      </c>
      <c r="D753" t="inlineStr">
        <is>
          <t>GLE 450</t>
        </is>
      </c>
      <c r="E753" t="n">
        <v>2024</v>
      </c>
      <c r="F753" t="n">
        <v>74290</v>
      </c>
      <c r="G753" t="inlineStr">
        <is>
          <t>24V GDI DOHC Turbo</t>
        </is>
      </c>
      <c r="H753" t="n">
        <v>6</v>
      </c>
      <c r="I753" t="inlineStr">
        <is>
          <t>Gasoline</t>
        </is>
      </c>
      <c r="J753" t="n">
        <v>6</v>
      </c>
      <c r="K753" t="inlineStr">
        <is>
          <t>9-Speed Automatic</t>
        </is>
      </c>
      <c r="L753" t="inlineStr">
        <is>
          <t>4MATIC</t>
        </is>
      </c>
      <c r="M753" t="inlineStr">
        <is>
          <t>SUV</t>
        </is>
      </c>
      <c r="N753" t="n">
        <v>4</v>
      </c>
      <c r="O753" t="inlineStr">
        <is>
          <t>Polar White</t>
        </is>
      </c>
      <c r="P753" t="inlineStr">
        <is>
          <t>Black</t>
        </is>
      </c>
      <c r="Q753" t="inlineStr">
        <is>
          <t>All-wheel Drive</t>
        </is>
      </c>
    </row>
    <row r="754">
      <c r="A754" t="inlineStr">
        <is>
          <t>2024 Jeep Compass Latitude Lux</t>
        </is>
      </c>
      <c r="B754" t="inlineStr">
        <is>
          <t xml:space="preserve">
        Moonroof, Heated Seats, Remote Engine Start, Onboard Communications System, iPod/MP3 Input, Satellite Radio, 4x4, Turbo Charged Engine, Aluminum Wheels. Hydro Blue Pearlcoat exterior and Black interior. EPA 32 MPG Hwy/24 MPG City! CLICK ME! KEY FEATURES INCLUDEHeated Driver Seat, Back-Up Camera, Aluminum Wheels, Smart Device Integration, Cross-Traffic Alert, Lane Keeping Assist, WiFi Hotspot, Blind Spot Monitor Rear Spoiler, MP3 Player, Keyless Entry, Privacy Glass, Steering Wheel Controls. OPTION PACKAGESSUN AND SOUND GROUP Premium Alpine Speaker System, Power Front/Fixed Rear Full Sunroof, TRANSMISSION: 8-SPEED AUTOMATIC 8F30 (STD), ENGINE: 2.0L I4 DOHC DI TURBO W/ESS (STD). Jeep Latitude Lux with Hydro Blue Pearlcoat exterior and Black interior features a 4 Cylinder Engine with 200 HP at 5000 RPM. VEHICLE REVIEWSGreat Gas Mileage: 32 MPG Hwy. BUY FROM AN AWARD WINNING DEALERBuying a new vehicle is a big decision, which is why the staff at Lithia Chrysler Dodge Jeep Ram of Great Falls takes every measure to make the entire process as hassle-free and easy as possible. We have well maintained new and pre-owned inventories of the latest from Chrysler, Dodge and Jeep. We provide the same care to our customers in our finance, service and parts departments as well. Any negative equity amount will be applied toward purchase of sale vehicle. On approved credit. See dealer for details. On select vehicles, excludes special clearance vehicles, see store for details. Value determined by dealer, minus reconditioning cost and/or excessive mileage. Any negative equity will be added toward purchase of sale vehicle. On approved Credit. Trade in vehicle must be within NADA guidelines. Price does not include title, license, or dealer doc fees. Price contains all applicable dealer incentives and non-limited factory rebates. You may qualify for additional rebates; see dealer for details.
    Welcome to Lithia Chrysler Jeep Dodge of Great Falls where we strive to be your preferred provider of new and used vehicles. For more information on this vehicle please call 1-866-778-9384.  The prices shown above may vary from region to region as new vehicle incentives may depend on buyer's residence</t>
        </is>
      </c>
      <c r="C754" t="inlineStr">
        <is>
          <t>Jeep</t>
        </is>
      </c>
      <c r="D754" t="inlineStr">
        <is>
          <t>Compass</t>
        </is>
      </c>
      <c r="E754" t="n">
        <v>2024</v>
      </c>
      <c r="F754" t="n">
        <v>33668</v>
      </c>
      <c r="G754" t="inlineStr">
        <is>
          <t>16V GDI DOHC Turbo</t>
        </is>
      </c>
      <c r="H754" t="n">
        <v>4</v>
      </c>
      <c r="I754" t="inlineStr">
        <is>
          <t>Gasoline</t>
        </is>
      </c>
      <c r="J754" t="n">
        <v>8</v>
      </c>
      <c r="K754" t="inlineStr">
        <is>
          <t>8-Speed Automatic</t>
        </is>
      </c>
      <c r="L754" t="inlineStr">
        <is>
          <t>Latitude Lux</t>
        </is>
      </c>
      <c r="M754" t="inlineStr">
        <is>
          <t>SUV</t>
        </is>
      </c>
      <c r="N754" t="n">
        <v>4</v>
      </c>
      <c r="O754" t="inlineStr">
        <is>
          <t>Hydro Blue Pearlcoat</t>
        </is>
      </c>
      <c r="P754" t="inlineStr">
        <is>
          <t>Black</t>
        </is>
      </c>
      <c r="Q754" t="inlineStr">
        <is>
          <t>Four-wheel Drive</t>
        </is>
      </c>
    </row>
    <row r="755">
      <c r="A755" t="inlineStr">
        <is>
          <t>2023 Dodge Durango Pursuit</t>
        </is>
      </c>
      <c r="B755" t="inlineStr">
        <is>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755" t="inlineStr">
        <is>
          <t>Dodge</t>
        </is>
      </c>
      <c r="D755" t="inlineStr">
        <is>
          <t>Durango</t>
        </is>
      </c>
      <c r="E755" t="n">
        <v>2023</v>
      </c>
      <c r="F755" t="n">
        <v>47785</v>
      </c>
      <c r="G755" t="inlineStr">
        <is>
          <t>16V MPFI OHV</t>
        </is>
      </c>
      <c r="H755" t="n">
        <v>8</v>
      </c>
      <c r="I755" t="inlineStr">
        <is>
          <t>Gasoline</t>
        </is>
      </c>
      <c r="J755" t="n">
        <v>32</v>
      </c>
      <c r="K755" t="inlineStr">
        <is>
          <t>8-Speed Automatic</t>
        </is>
      </c>
      <c r="L755" t="inlineStr">
        <is>
          <t>Pursuit</t>
        </is>
      </c>
      <c r="M755" t="inlineStr">
        <is>
          <t>SUV</t>
        </is>
      </c>
      <c r="N755" t="n">
        <v>4</v>
      </c>
      <c r="O755" t="inlineStr">
        <is>
          <t>DB Black Crystal Clearcoat</t>
        </is>
      </c>
      <c r="P755" t="inlineStr">
        <is>
          <t>Black</t>
        </is>
      </c>
      <c r="Q755" t="inlineStr">
        <is>
          <t>All-wheel Drive</t>
        </is>
      </c>
    </row>
    <row r="756">
      <c r="A756" t="inlineStr">
        <is>
          <t>2024 Jeep Wagoneer Series III</t>
        </is>
      </c>
      <c r="B756" t="inlineStr">
        <is>
          <t xml:space="preserve">
        Wagoneer Series III, 4WD, Bright White Clearcoat, Global Black w/Leather Trimmed Bucket Seats, 19 Speaker McIntosh Audio System, 3 Panel Sunroof, 3.92 Rear Axle Ratio, Adjustable Roof Rail Crossbars, Cargo Cover, Chrome Tow Hooks, Electronic Rear Limited Slip Differential, HD Trailer Tow Package, Heavy-Duty Engine Cooling, Locking In-Vehicle Safe, Luxury Front &amp; Rear Floor Mats, Power Deployable Running Boards, Premium Group I, Removable Rear Tow Hook, Reversible Carpet/Vinyl Cargo Mat, Selec-Speed Control, Trailer Brake Control, Trailer Hitch Zoom, Wheels: 22 x 9.0 Premium 3 Aluminum. Bright White Clearcoat 2024 Jeep Wagoneer Series III 4WD 8-Speed Automatic 3.0L I6 Bud's is a family owned dealership that will deal with integrity and humilty, to be honest, and to have passionate experts ready to assist with your next automotive purchase! Contact us for details on factory incentives such as rebates, low APR alternatives and lease programs!
    </t>
        </is>
      </c>
      <c r="C756" t="inlineStr">
        <is>
          <t>Jeep</t>
        </is>
      </c>
      <c r="D756" t="inlineStr">
        <is>
          <t>Wagoneer</t>
        </is>
      </c>
      <c r="E756" t="n">
        <v>2024</v>
      </c>
      <c r="F756" t="n">
        <v>89595</v>
      </c>
      <c r="G756" t="inlineStr">
        <is>
          <t>24V GDI DOHC Twin Turbo</t>
        </is>
      </c>
      <c r="H756" t="n">
        <v>6</v>
      </c>
      <c r="I756" t="inlineStr">
        <is>
          <t>Gasoline</t>
        </is>
      </c>
      <c r="J756" t="n">
        <v>1</v>
      </c>
      <c r="K756" t="inlineStr">
        <is>
          <t>8-Speed Automatic</t>
        </is>
      </c>
      <c r="L756" t="inlineStr">
        <is>
          <t>Series III</t>
        </is>
      </c>
      <c r="M756" t="inlineStr">
        <is>
          <t>SUV</t>
        </is>
      </c>
      <c r="N756" t="n">
        <v>4</v>
      </c>
      <c r="O756" t="inlineStr">
        <is>
          <t>Bright White Clearcoat</t>
        </is>
      </c>
      <c r="P756" t="inlineStr">
        <is>
          <t>Global Black</t>
        </is>
      </c>
      <c r="Q756" t="inlineStr">
        <is>
          <t>Four-wheel Drive</t>
        </is>
      </c>
    </row>
    <row r="757">
      <c r="A757" t="inlineStr">
        <is>
          <t>2024 Ford Mustang Mach-E Premium</t>
        </is>
      </c>
      <c r="B757" t="inlineStr">
        <is>
          <t>Star White Metallic Tri-Coat 2024 Ford Mustang Mach-E Premium 4D Sport Utility Single-Speed Automatic Dual Electric Motor 105/91 City/Highway MPGAll new vehicles come with FordPass and FordPass Connect giving you access to three free maintenanc.We want to be your Cape Cod car dealership for many miles to come. Give us a call.</t>
        </is>
      </c>
      <c r="C757" t="inlineStr">
        <is>
          <t>Ford</t>
        </is>
      </c>
      <c r="D757" t="inlineStr">
        <is>
          <t>Mustang Mach-E</t>
        </is>
      </c>
      <c r="E757" t="n">
        <v>2024</v>
      </c>
      <c r="F757" t="n">
        <v>55485</v>
      </c>
      <c r="G757" t="inlineStr">
        <is>
          <t>c</t>
        </is>
      </c>
      <c r="H757" t="n">
        <v/>
      </c>
      <c r="I757" t="inlineStr">
        <is>
          <t>Electric</t>
        </is>
      </c>
      <c r="J757" t="n">
        <v>3</v>
      </c>
      <c r="K757" t="inlineStr">
        <is>
          <t>1-Speed Automatic</t>
        </is>
      </c>
      <c r="L757" t="inlineStr">
        <is>
          <t>Premium</t>
        </is>
      </c>
      <c r="M757" t="inlineStr">
        <is>
          <t>SUV</t>
        </is>
      </c>
      <c r="N757" t="n">
        <v>4</v>
      </c>
      <c r="O757" t="inlineStr">
        <is>
          <t>Star White</t>
        </is>
      </c>
      <c r="P757" t="inlineStr">
        <is>
          <t>Gray</t>
        </is>
      </c>
      <c r="Q757" t="inlineStr">
        <is>
          <t>All-wheel Drive</t>
        </is>
      </c>
    </row>
    <row r="758">
      <c r="A758" t="inlineStr">
        <is>
          <t>2024 Dodge Hornet Hornet R/T Eawd</t>
        </is>
      </c>
      <c r="B758" t="inlineStr">
        <is>
          <t>Come see how our family can make the difference in your families next car buying experience !!! For these low prices, Please Contact Dave Or you can always view our entire inventory at   www.fresnochrysler.com</t>
        </is>
      </c>
      <c r="C758" t="inlineStr">
        <is>
          <t>Dodge</t>
        </is>
      </c>
      <c r="D758" t="inlineStr">
        <is>
          <t>Hornet</t>
        </is>
      </c>
      <c r="E758" t="n">
        <v>2024</v>
      </c>
      <c r="F758" t="n">
        <v>43524</v>
      </c>
      <c r="G758" t="inlineStr">
        <is>
          <t>4 gasoline direct injection, DOHC, Multiair variable valv</t>
        </is>
      </c>
      <c r="H758" t="n">
        <v>4</v>
      </c>
      <c r="I758" t="inlineStr">
        <is>
          <t>Gasoline</t>
        </is>
      </c>
      <c r="J758" t="n">
        <v>0</v>
      </c>
      <c r="K758" t="inlineStr">
        <is>
          <t>6-Spd Aisin F21-250 PHEV Auto Trans</t>
        </is>
      </c>
      <c r="L758" t="inlineStr">
        <is>
          <t>Hornet R/T Eawd</t>
        </is>
      </c>
      <c r="M758" t="inlineStr">
        <is>
          <t>SUV</t>
        </is>
      </c>
      <c r="N758" t="n">
        <v>4</v>
      </c>
      <c r="O758" t="inlineStr">
        <is>
          <t>8 Ball</t>
        </is>
      </c>
      <c r="P758" t="inlineStr">
        <is>
          <t>Black</t>
        </is>
      </c>
      <c r="Q758" t="inlineStr">
        <is>
          <t>All-wheel Drive</t>
        </is>
      </c>
    </row>
    <row r="759">
      <c r="A759" t="inlineStr">
        <is>
          <t>2024 Ford Escape Active</t>
        </is>
      </c>
      <c r="B759" t="inlineStr">
        <is>
          <t xml:space="preserve">
        Oxford White 2024 Ford Escape Active AWD 8-Speed Automatic 1.5L EcoBoost APPLE CARPLAY AND ANDROID AUTO, Adaptive Cruise Control w/Stop-and-Go, Cold Weather Package, Connected Navigation, Equipment Group 200A, Ford Co-Pilot360 Assist+, Heated Front Row Seats, Heated Sideview Mirrors, Heated Steering Wheel, Rear Parking Sensor, Rear-View Camera, Remote starter system, Speed Sign Recognition, SYNC 4 w/Enhanced Voice Recognition, Tech Pack #1.This 2024 Ford Escape Active in Oxford White features: 26/32 City/Highway MPGSee the rest of our inventory at www.mccandlessford.com.
    From the moment you step on our lot until the time you drive away in your next car, your buying experience with Bill McCandless Ford is our number one priority. We encourage you to use the expertise and resources of our sales staff; they are here to help you find the right car at the right price. Call us today to schedule your test drive!</t>
        </is>
      </c>
      <c r="C759" t="inlineStr">
        <is>
          <t>Ford</t>
        </is>
      </c>
      <c r="D759" t="inlineStr">
        <is>
          <t>Escape</t>
        </is>
      </c>
      <c r="E759" t="n">
        <v>2024</v>
      </c>
      <c r="F759" t="n">
        <v>33071</v>
      </c>
      <c r="G759" t="inlineStr">
        <is>
          <t>t 1.5L I-3 port/direct injection, DOHC, Ti-VCT variable v</t>
        </is>
      </c>
      <c r="H759" t="n">
        <v>3</v>
      </c>
      <c r="I759" t="inlineStr">
        <is>
          <t>Gasoline</t>
        </is>
      </c>
      <c r="J759" t="n">
        <v>4</v>
      </c>
      <c r="K759" t="inlineStr">
        <is>
          <t>8-Speed Automatic</t>
        </is>
      </c>
      <c r="L759" t="inlineStr">
        <is>
          <t>Active</t>
        </is>
      </c>
      <c r="M759" t="inlineStr">
        <is>
          <t>SUV</t>
        </is>
      </c>
      <c r="N759" t="n">
        <v>4</v>
      </c>
      <c r="O759" t="inlineStr">
        <is>
          <t>Oxford White</t>
        </is>
      </c>
      <c r="P759" t="inlineStr">
        <is>
          <t>Space Gray</t>
        </is>
      </c>
      <c r="Q759" t="inlineStr">
        <is>
          <t>All-wheel Drive</t>
        </is>
      </c>
    </row>
    <row r="760">
      <c r="A760" t="inlineStr">
        <is>
          <t>2024 Hyundai Santa Cruz 2.5L SE</t>
        </is>
      </c>
      <c r="B760" t="inlineStr">
        <is>
          <t xml:space="preserve">
        Atlas White 2024 Hyundai Santa Cruz SE AWD 8-Speed Automatic with SHIFTRONIC 2.5L I4Mastrovito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760" t="inlineStr">
        <is>
          <t>Hyundai</t>
        </is>
      </c>
      <c r="D760" t="inlineStr">
        <is>
          <t>Santa Cruz</t>
        </is>
      </c>
      <c r="E760" t="n">
        <v>2024</v>
      </c>
      <c r="F760" t="n">
        <v>30490</v>
      </c>
      <c r="G760" t="inlineStr">
        <is>
          <t>16V PDI DOHC</t>
        </is>
      </c>
      <c r="H760" t="n">
        <v>4</v>
      </c>
      <c r="I760" t="inlineStr">
        <is>
          <t>Gasoline</t>
        </is>
      </c>
      <c r="J760" t="n">
        <v>1</v>
      </c>
      <c r="K760" t="inlineStr">
        <is>
          <t>8-Speed Automatic</t>
        </is>
      </c>
      <c r="L760" t="inlineStr">
        <is>
          <t>2.5L SE</t>
        </is>
      </c>
      <c r="M760" t="inlineStr">
        <is>
          <t>Pickup Truck</t>
        </is>
      </c>
      <c r="N760" t="n">
        <v>4</v>
      </c>
      <c r="O760" t="inlineStr">
        <is>
          <t>Atlas</t>
        </is>
      </c>
      <c r="P760" t="inlineStr">
        <is>
          <t>Gray</t>
        </is>
      </c>
      <c r="Q760" t="inlineStr">
        <is>
          <t>All-wheel Drive</t>
        </is>
      </c>
    </row>
    <row r="761">
      <c r="A761" t="inlineStr">
        <is>
          <t>2023 RAM ProMaster 3500 High Roof</t>
        </is>
      </c>
      <c r="B761" t="inlineStr">
        <is>
          <t xml:space="preserve">
        Driver Convenience Group,Advance Safety Group (B),Safety Group,Premium Convenience Group (B),Black Appearance Package,Led Premium Exterior Lighting Group,Convenience Group,Parksense Front/Rear Park Assist System,Cargo Partition,Class Iv Receiver Hitch,6-Way Manual Adjust Driver Seat,6-Way Manual Adjust Front Passenger Seat,Premium Heavy Duty Suspension,Upfitter Electronic Module (Vsim),220 Amp Alternator,Additional Key Fobs (2),Tires: 225/75R16C Bsw All Season,Heated Driver Seat,Security Alarm,Rear Cargo Led Lamp,Heated Passenger Seat,Auxiliary Switches,100 Amp Battery,Keyless Start,Black; Cloth Bucket Seats,Bright White Clearcoat,Engine: 3.6L V6 24V Vvt,Manufacturer's Statement Of Origin,Passenger Bucket Seat,Quick Order Package 22A,Transmission: 9-Speed 948Te Automatic
    </t>
        </is>
      </c>
      <c r="C761" t="inlineStr">
        <is>
          <t>RAM</t>
        </is>
      </c>
      <c r="D761" t="inlineStr">
        <is>
          <t>ProMaster 3500</t>
        </is>
      </c>
      <c r="E761" t="n">
        <v>2023</v>
      </c>
      <c r="F761" t="n">
        <v>61006</v>
      </c>
      <c r="G761" t="inlineStr">
        <is>
          <t>24V MPFI DOHC</t>
        </is>
      </c>
      <c r="H761" t="n">
        <v>6</v>
      </c>
      <c r="I761" t="inlineStr">
        <is>
          <t>Gasoline</t>
        </is>
      </c>
      <c r="J761" t="n">
        <v>5</v>
      </c>
      <c r="K761" t="inlineStr">
        <is>
          <t>9-Speed Automatic</t>
        </is>
      </c>
      <c r="L761" t="inlineStr">
        <is>
          <t>High Roof</t>
        </is>
      </c>
      <c r="M761" t="inlineStr">
        <is>
          <t>Cargo Van</t>
        </is>
      </c>
      <c r="N761" t="n">
        <v>3</v>
      </c>
      <c r="O761" t="inlineStr">
        <is>
          <t>Bright White Clearcoat</t>
        </is>
      </c>
      <c r="P761" t="inlineStr">
        <is>
          <t>Black</t>
        </is>
      </c>
      <c r="Q761" t="inlineStr">
        <is>
          <t>Front-wheel Drive</t>
        </is>
      </c>
    </row>
    <row r="762">
      <c r="A762" t="inlineStr">
        <is>
          <t>2024 Hyundai Santa Cruz 2.5T Limited</t>
        </is>
      </c>
      <c r="B762" t="inlineStr">
        <is>
          <t xml:space="preserve">
        Phantom Black 2024 Hyundai Santa Cruz Limited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762" t="inlineStr">
        <is>
          <t>Hyundai</t>
        </is>
      </c>
      <c r="D762" t="inlineStr">
        <is>
          <t>Santa Cruz</t>
        </is>
      </c>
      <c r="E762" t="n">
        <v>2024</v>
      </c>
      <c r="F762" t="n">
        <v>43684</v>
      </c>
      <c r="G762" t="inlineStr">
        <is>
          <t>16V PDI DOHC Turbo</t>
        </is>
      </c>
      <c r="H762" t="n">
        <v>4</v>
      </c>
      <c r="I762" t="inlineStr">
        <is>
          <t>Gasoline</t>
        </is>
      </c>
      <c r="J762" t="n">
        <v>1</v>
      </c>
      <c r="K762" t="inlineStr">
        <is>
          <t>8-Speed Automatic with Auto-Shift</t>
        </is>
      </c>
      <c r="L762" t="inlineStr">
        <is>
          <t>2.5T Limited</t>
        </is>
      </c>
      <c r="M762" t="inlineStr">
        <is>
          <t>Pickup Truck</t>
        </is>
      </c>
      <c r="N762" t="n">
        <v>4</v>
      </c>
      <c r="O762" t="inlineStr">
        <is>
          <t>Phantom Black</t>
        </is>
      </c>
      <c r="P762" t="inlineStr">
        <is>
          <t>Black</t>
        </is>
      </c>
      <c r="Q762" t="inlineStr">
        <is>
          <t>All-wheel Drive</t>
        </is>
      </c>
    </row>
    <row r="763">
      <c r="A763" t="inlineStr">
        <is>
          <t>2024 Chrysler Voyager LX</t>
        </is>
      </c>
      <c r="B763" t="inlineStr">
        <is>
          <t>3rd Row Seat,Keyless Start,Rear Spoiler,Black/Alloy/Black; Cloth Bucket Seats,Bright White Clearcoat,Engine: 3.6L V6 24V Vvt Upg I W/Ess,Quick Order Package 27E,Transmission: 9-Speed 948Te Automatic</t>
        </is>
      </c>
      <c r="C763" t="inlineStr">
        <is>
          <t>Chrysler</t>
        </is>
      </c>
      <c r="D763" t="inlineStr">
        <is>
          <t>Voyager</t>
        </is>
      </c>
      <c r="E763" t="n">
        <v>2024</v>
      </c>
      <c r="F763" t="n">
        <v>38954</v>
      </c>
      <c r="G763" t="inlineStr">
        <is>
          <t>24V MPFI DOHC</t>
        </is>
      </c>
      <c r="H763" t="n">
        <v>6</v>
      </c>
      <c r="I763" t="inlineStr">
        <is>
          <t>Gasoline</t>
        </is>
      </c>
      <c r="J763" t="n">
        <v>8</v>
      </c>
      <c r="K763" t="inlineStr">
        <is>
          <t>9-Speed Automatic</t>
        </is>
      </c>
      <c r="L763" t="inlineStr">
        <is>
          <t>LX</t>
        </is>
      </c>
      <c r="M763" t="inlineStr">
        <is>
          <t>Passenger Van</t>
        </is>
      </c>
      <c r="N763" t="n">
        <v>4</v>
      </c>
      <c r="O763" t="inlineStr">
        <is>
          <t>Bright White Clearcoat</t>
        </is>
      </c>
      <c r="P763" t="inlineStr">
        <is>
          <t>Black</t>
        </is>
      </c>
      <c r="Q763" t="inlineStr">
        <is>
          <t>Front-wheel Drive</t>
        </is>
      </c>
    </row>
    <row r="764">
      <c r="A764" t="inlineStr">
        <is>
          <t>2024 GMC Sierra 1500 SLT</t>
        </is>
      </c>
      <c r="B764" t="n">
        <v/>
      </c>
      <c r="C764" t="inlineStr">
        <is>
          <t>GMC</t>
        </is>
      </c>
      <c r="D764" t="inlineStr">
        <is>
          <t>Sierra 1500</t>
        </is>
      </c>
      <c r="E764" t="n">
        <v>2024</v>
      </c>
      <c r="F764" t="n">
        <v>59466</v>
      </c>
      <c r="G764" t="inlineStr">
        <is>
          <t>16V GDI OHV</t>
        </is>
      </c>
      <c r="H764" t="n">
        <v>8</v>
      </c>
      <c r="I764" t="inlineStr">
        <is>
          <t>Gasoline</t>
        </is>
      </c>
      <c r="J764" t="n">
        <v>0</v>
      </c>
      <c r="K764" t="inlineStr">
        <is>
          <t>10-Speed Automatic</t>
        </is>
      </c>
      <c r="L764" t="inlineStr">
        <is>
          <t>SLT</t>
        </is>
      </c>
      <c r="M764" t="inlineStr">
        <is>
          <t>Pickup Truck</t>
        </is>
      </c>
      <c r="N764" t="n">
        <v>4</v>
      </c>
      <c r="O764" t="inlineStr">
        <is>
          <t>Volcanic Red</t>
        </is>
      </c>
      <c r="P764" t="inlineStr">
        <is>
          <t>Jet Black</t>
        </is>
      </c>
      <c r="Q764" t="inlineStr">
        <is>
          <t>Four-wheel Drive</t>
        </is>
      </c>
    </row>
    <row r="765">
      <c r="A765" t="inlineStr">
        <is>
          <t>2023 Ford Transit Connect XLT</t>
        </is>
      </c>
      <c r="B765" t="inlineStr">
        <is>
          <t xml:space="preserve">
        $2,989 off MSRP! Frozen White 2023 Ford Transit Connect XLT FWD 8-Speed Automatic I4 3.8 Axle Ratio, 4 Speakers, 4-Wheel Disc Brakes, ABS brakes, Air Conditioning, AM/FM radio: SiriusXM, AppLink/Apple CarPlay and Android Auto, Auto High-beam Headlights, Bodyside moldings, Brake assist, Bumpers: body-color, Cloth Front Bucket Seats, Compass, Delay-off headlights, Driver door bin, Driver vanity mirror, Dual front impact airbags, Dual front side impact airbags, Electronic Stability Control, Emergency communication system: SYNC 3 911 Assist, Front anti-roll bar, Front Bucket Seats, Front Center Armrest, Front fog lights, Front reading lights, Front wheel independent suspension, Fully automatic headlights, Heated door mirrors, Illuminated entry, Low tire pressure warning, Occupant sensing airbag, Outside temperature display, Overhead airbag, Overhead console, Passenger door bin, Passenger vanity mirror, Power door mirrors, Power steering, Power windows, Radio data system, Radio: SYNC 3 w/o Navigation, Rain sensing wipers, Rear anti-roll bar, Remote keyless entry, Speed control, Steering wheel mounted audio controls, Tachometer, Telescoping steering wheel, Tilt steering wheel, Traction control, Trip computer, Variably intermittent wipers, Wheels: 16'' Sparkle Silver-Painted Steel.24/26 City/Highway MPG
    "Michigan's Top Trader"</t>
        </is>
      </c>
      <c r="C765" t="inlineStr">
        <is>
          <t>Ford</t>
        </is>
      </c>
      <c r="D765" t="inlineStr">
        <is>
          <t>Transit Connect</t>
        </is>
      </c>
      <c r="E765" t="n">
        <v>2023</v>
      </c>
      <c r="F765" t="n">
        <v>38036</v>
      </c>
      <c r="G765" t="inlineStr">
        <is>
          <t>gasoline direct injection, DOHC, iVCT variable valve cont</t>
        </is>
      </c>
      <c r="H765" t="n">
        <v>4</v>
      </c>
      <c r="I765" t="inlineStr">
        <is>
          <t>Gasoline</t>
        </is>
      </c>
      <c r="J765" t="n">
        <v>4</v>
      </c>
      <c r="K765" t="inlineStr">
        <is>
          <t>8-Speed Automatic</t>
        </is>
      </c>
      <c r="L765" t="inlineStr">
        <is>
          <t>XLT</t>
        </is>
      </c>
      <c r="M765" t="inlineStr">
        <is>
          <t>Cargo Van</t>
        </is>
      </c>
      <c r="N765" t="n">
        <v>4</v>
      </c>
      <c r="O765" t="inlineStr">
        <is>
          <t>Frozen White</t>
        </is>
      </c>
      <c r="P765" t="inlineStr">
        <is>
          <t>Ebony</t>
        </is>
      </c>
      <c r="Q765" t="inlineStr">
        <is>
          <t>Front-wheel Drive</t>
        </is>
      </c>
    </row>
    <row r="766">
      <c r="A766" t="inlineStr">
        <is>
          <t>2024 Toyota Tundra Hybrid Limited</t>
        </is>
      </c>
      <c r="B766" t="inlineStr">
        <is>
          <t xml:space="preserve">
        $4,696 off MSRP!2024 Toyota Tundra Hybrid Limited 4WD3.4L V6, 20'' x 8'' Alloy Wheels, 3.31 Axle Ratio, 4-Wheel Disc Brakes, 9 Speakers, ABS brakes, Air Conditioning, Alloy wheels, AM/FM radio: SiriusXM, Apple CarPlay/Android Auto, Auto High-beam Headlights, Auto-dimming door mirrors, Auto-dimming Rear-View mirror, Automatic temperature control, Bed Step (TMS), Brake assist, Bumpers: body-color, Delay-off headlights, Driver door bin, Driver vanity mirror, Dual front impact airbags, Dual front side impact airbags, Dual-Step Running Board - Black (TMS), Electronic Stability Control, Emergency communication system: Safety Connect (10-year trial), Exterior Parking Camera Rear, Front anti-roll bar, Front Bucket Seats, Front Center Armrest, Front dual zone A/C, Front fog lights, Front reading lights, Front wheel independent suspension, Fully automatic headlights, Garage door transmitter: HomeLink, Heated &amp; Ventilated Front Bucket Seats, Heated door mirrors, Heated front seats, Heated steering wheel, Illuminated entry, Knee airbag, Leather Shift Knob, Low tire pressure warning, Memory seat, Navigation System, Occupant sensing airbag, Outside temperature display, Overhead airbag, Overhead console, Panic alarm, Passenger door bin, Passenger vanity mirror, Power door mirrors, Power driver seat, Power passenger seat, Power steering, Power windows, Radio data system, Radio: Audio Plus, Rear reading lights, Rear seat center armrest, Rear step bumper, Rear window defroster, Remote keyless entry, Security system, SofTex Seat Trim, Speed control, Speed-sensing steering, Split folding rear seat, Steering wheel mounted audio controls, Tachometer, Telescoping steering wheel, Tilt steering wheel, Traction control, Trip computer, Turn signal indicator mirrors, Variably intermittent wipers, Ventilated front seats, Voltmeter, 3.4L V6.
    All NEW TOYOTA prices plus, tax, title, license, Serra Platinum Package $499, and $699 Doc fee. All standard factory incentives available to all customers applied in lieu of special financing. For NEW vehicle purchases, all sale prices include 25,000 miles of ToyotaCare Maintenance, and a limited lifetime Non-Factory Serra Warranty. We are not responsible for any errors contained on these pages.</t>
        </is>
      </c>
      <c r="C766" t="inlineStr">
        <is>
          <t>Toyota</t>
        </is>
      </c>
      <c r="D766" t="inlineStr">
        <is>
          <t>Tundra Hybrid</t>
        </is>
      </c>
      <c r="E766" t="n">
        <v>2024</v>
      </c>
      <c r="F766" t="n">
        <v>60573</v>
      </c>
      <c r="G766" t="inlineStr">
        <is>
          <t>MAX 3.4L V-6 port/direct injection, DOHC, variable valve</t>
        </is>
      </c>
      <c r="H766" t="n">
        <v>6</v>
      </c>
      <c r="I766" t="inlineStr">
        <is>
          <t>Hybrid</t>
        </is>
      </c>
      <c r="J766" t="n">
        <v>1</v>
      </c>
      <c r="K766" t="inlineStr">
        <is>
          <t>10-Speed Automatic</t>
        </is>
      </c>
      <c r="L766" t="inlineStr">
        <is>
          <t>Limited</t>
        </is>
      </c>
      <c r="M766" t="inlineStr">
        <is>
          <t>Pickup Truck</t>
        </is>
      </c>
      <c r="N766" t="n">
        <v>4</v>
      </c>
      <c r="O766" t="inlineStr">
        <is>
          <t>Magnetic Gray Metallic</t>
        </is>
      </c>
      <c r="P766" t="inlineStr">
        <is>
          <t>Boulder</t>
        </is>
      </c>
      <c r="Q766" t="inlineStr">
        <is>
          <t>Four-wheel Drive</t>
        </is>
      </c>
    </row>
    <row r="767">
      <c r="A767" t="inlineStr">
        <is>
          <t>2024 RAM 2500 Tradesman</t>
        </is>
      </c>
      <c r="B767" t="inlineStr">
        <is>
          <t>Since 1947, Shimkat Motor Company has been the premier retailer of new and used Chrysler, Dodge and Jeep vehicles for the Fort Dodge area. Our dedicated sales staff, knowledgeable finance associates, and expertly trained technicians are all here to make your experience fun, easy and hassle-free! Please print out this ad and mention you came from Cars.com to secure this Internet price!</t>
        </is>
      </c>
      <c r="C767" t="inlineStr">
        <is>
          <t>RAM</t>
        </is>
      </c>
      <c r="D767" t="inlineStr">
        <is>
          <t>2500</t>
        </is>
      </c>
      <c r="E767" t="n">
        <v>2024</v>
      </c>
      <c r="F767" t="n">
        <v>59620</v>
      </c>
      <c r="G767" t="inlineStr">
        <is>
          <t>16V MPFI OHV</t>
        </is>
      </c>
      <c r="H767" t="n">
        <v>8</v>
      </c>
      <c r="I767" t="inlineStr">
        <is>
          <t>Gasoline</t>
        </is>
      </c>
      <c r="J767" t="n">
        <v>0</v>
      </c>
      <c r="K767" t="inlineStr">
        <is>
          <t>Automatic</t>
        </is>
      </c>
      <c r="L767" t="inlineStr">
        <is>
          <t>Tradesman</t>
        </is>
      </c>
      <c r="M767" t="inlineStr">
        <is>
          <t>Pickup Truck</t>
        </is>
      </c>
      <c r="N767" t="n">
        <v>4</v>
      </c>
      <c r="O767" t="inlineStr">
        <is>
          <t>Diamond Black</t>
        </is>
      </c>
      <c r="P767" t="inlineStr">
        <is>
          <t>Black</t>
        </is>
      </c>
      <c r="Q767" t="inlineStr">
        <is>
          <t>Four-wheel Drive</t>
        </is>
      </c>
    </row>
    <row r="768">
      <c r="A768" t="inlineStr">
        <is>
          <t>2024 Jeep Compass Latitude</t>
        </is>
      </c>
      <c r="B768" t="inlineStr">
        <is>
          <t xml:space="preserve">
        4WD, Quick Order Package 29J Latitude. Quick Order Package 29J Latitude, 4WD, 17 x 7 Aluminum Wheels, 3.73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wipers.Silver Zynith Metallic Clearcoat 2024 Jeep Compass Latitude 4WD 8-Speed Automatic 2.0L I4 DOHC Price includes: $1500 - 2024 CDJR Southeast BC Retail Bonus Cash SECRA1. Exp. 04/30/2024 $500 - 2024 DJR National Retail Consumer Cash 24CR1. Exp. 04/30/2024 $500 - 2024 FIRST RESPONDER BONUS CONSUMER CASH 47CRA9. Exp. 01/02/2025
    </t>
        </is>
      </c>
      <c r="C768" t="inlineStr">
        <is>
          <t>Jeep</t>
        </is>
      </c>
      <c r="D768" t="inlineStr">
        <is>
          <t>Compass</t>
        </is>
      </c>
      <c r="E768" t="n">
        <v>2024</v>
      </c>
      <c r="F768" t="n">
        <v>28860</v>
      </c>
      <c r="G768" t="inlineStr">
        <is>
          <t>16V GDI DOHC Turbo</t>
        </is>
      </c>
      <c r="H768" t="n">
        <v>4</v>
      </c>
      <c r="I768" t="inlineStr">
        <is>
          <t>Gasoline</t>
        </is>
      </c>
      <c r="J768" t="n">
        <v>7</v>
      </c>
      <c r="K768" t="inlineStr">
        <is>
          <t>8-Speed Automatic</t>
        </is>
      </c>
      <c r="L768" t="inlineStr">
        <is>
          <t>Latitude</t>
        </is>
      </c>
      <c r="M768" t="inlineStr">
        <is>
          <t>SUV</t>
        </is>
      </c>
      <c r="N768" t="n">
        <v>4</v>
      </c>
      <c r="O768" t="inlineStr">
        <is>
          <t>Silver Zynith</t>
        </is>
      </c>
      <c r="P768" t="inlineStr">
        <is>
          <t>Black</t>
        </is>
      </c>
      <c r="Q768" t="inlineStr">
        <is>
          <t>Four-wheel Drive</t>
        </is>
      </c>
    </row>
    <row r="769">
      <c r="A769" t="inlineStr">
        <is>
          <t>2024 Hyundai IONIQ 5 SEL</t>
        </is>
      </c>
      <c r="B769" t="inlineStr">
        <is>
          <t xml:space="preserve">
        This 2024 Hyundai IONIQ 5 SEL will sell fast! This IONIQ 5 has many valuable options! Backup Camera. Navigation. Bluetooth Connectivity. Satellite radio. Aux. Audio Input. -Heated Front Seats -Heated Mirrors -Auto Climate Control -High Intensity Headlights -Automatic Headlights -Rear Wheel Drive -Multi-Zone Air Conditioning -Remote Start -Security System -Parking Sensors -Garage Door Opener -Parking Assist -Keyless Entry -Power Lift Gate -Steering Wheel Controls -Leather Steering Wheel -Automatic Transmission -Rear Bench Seats -Alloy Wheels On top of that, it has many safety features! -Brake Assist -Traction Control -Stability Control Call (877) 239-4232 to confirm availability and schedule a no-obligation test drive! We are located at 5921 East State Road 64, Bradenton, FL 34208.
    Here at Gettel Hyundai of Lakewood, we do more than just sell great cars, we provide customer satisfaction for life!  Come check out our new location right off I-75 on St. Road 64 in Bradenton, FL; Exit 220.  We also have a dedicated Service &amp; Parts staff for all of your vehicle maintenance or repair needs - we service ALL makes &amp; models. We are open 7 days a week!</t>
        </is>
      </c>
      <c r="C769" t="inlineStr">
        <is>
          <t>Hyundai</t>
        </is>
      </c>
      <c r="D769" t="inlineStr">
        <is>
          <t>IONIQ 5</t>
        </is>
      </c>
      <c r="E769" t="n">
        <v>2024</v>
      </c>
      <c r="F769" t="n">
        <v>42295</v>
      </c>
      <c r="G769" t="inlineStr">
        <is>
          <t>c</t>
        </is>
      </c>
      <c r="H769" t="n">
        <v/>
      </c>
      <c r="I769" t="inlineStr">
        <is>
          <t>Electric</t>
        </is>
      </c>
      <c r="J769" t="n">
        <v>0</v>
      </c>
      <c r="K769" t="inlineStr">
        <is>
          <t>Automatic</t>
        </is>
      </c>
      <c r="L769" t="inlineStr">
        <is>
          <t>SEL</t>
        </is>
      </c>
      <c r="M769" t="inlineStr">
        <is>
          <t>SUV</t>
        </is>
      </c>
      <c r="N769" t="n">
        <v>4</v>
      </c>
      <c r="O769" t="inlineStr">
        <is>
          <t>Atlas</t>
        </is>
      </c>
      <c r="P769" t="inlineStr">
        <is>
          <t>Gray</t>
        </is>
      </c>
      <c r="Q769" t="inlineStr">
        <is>
          <t>Rear-wheel Drive</t>
        </is>
      </c>
    </row>
    <row r="770">
      <c r="A770" t="inlineStr">
        <is>
          <t>2024 Jeep Compass Trailhawk</t>
        </is>
      </c>
      <c r="B770" t="n">
        <v/>
      </c>
      <c r="C770" t="inlineStr">
        <is>
          <t>Jeep</t>
        </is>
      </c>
      <c r="D770" t="inlineStr">
        <is>
          <t>Compass</t>
        </is>
      </c>
      <c r="E770" t="n">
        <v>2024</v>
      </c>
      <c r="F770" t="n">
        <v>41230</v>
      </c>
      <c r="G770" t="inlineStr">
        <is>
          <t>gasoline direct injection, DOHC, variable valve control,</t>
        </is>
      </c>
      <c r="H770" t="n">
        <v>4</v>
      </c>
      <c r="I770" t="inlineStr">
        <is>
          <t>Gasoline</t>
        </is>
      </c>
      <c r="J770" t="n">
        <v>9</v>
      </c>
      <c r="K770" t="inlineStr">
        <is>
          <t>Automatic</t>
        </is>
      </c>
      <c r="L770" t="inlineStr">
        <is>
          <t>Trailhawk</t>
        </is>
      </c>
      <c r="M770" t="inlineStr">
        <is>
          <t>SUV</t>
        </is>
      </c>
      <c r="N770" t="n">
        <v>4</v>
      </c>
      <c r="O770" t="inlineStr">
        <is>
          <t>Sting-Gray Clearcoat</t>
        </is>
      </c>
      <c r="P770" t="inlineStr">
        <is>
          <t>Ruby Red/Black</t>
        </is>
      </c>
      <c r="Q770" t="inlineStr">
        <is>
          <t>Four-wheel Drive</t>
        </is>
      </c>
    </row>
    <row r="771">
      <c r="A771" t="inlineStr">
        <is>
          <t>2023 Jeep Gladiator Rubicon</t>
        </is>
      </c>
      <c r="B771" t="inlineStr">
        <is>
          <t xml:space="preserve">
        Summary:  Home of the Limited Lifetime Powertrain Warranty  Vehicle Details: Introducing the highly anticipated 2023 Jeep Gladiator Rubicon, the ultimate off-roading powerhouse that sets the bar high for adventure seekers. This rugged beast is equipped with a commanding V6, 3.6L engine, delivering an exhilarating performance that leaves no terrain unconquered. The 2023 Jeep Gladiator Rubicon comes fully loaded with a plethora of cutting-edge features, ensuring a seamless and enjoyable driving experience. Stay connected and entertained on the go with the inclusion of Apple CarPlay and Android Auto compatibility, allowing you to effortlessly integrate your smartphone and access your favorite apps, navigation, and media with ease. Additionally, the XM Radio feature offers an extensive range of music, news, and entertainment options to enhance every drive. Designed to tackle the most challenging landscapes, the 2023 Jeep Gladiator Rubicon boasts a comprehensive Off-Road Package that equips it with a host of enhancements. This includes heavy-duty suspension, all-terrain tires, rock rails, and an electronic disconnecting sway bar, enabling you to traverse through rugged terrains with unrivaled confidence. Experience unparalleled comfort even in the harshest conditions with the available heated steering wheel, ensuring warmth and convenience during colder climates. With its 4WD capability, the Jeep Gladiator Rubicon is equipped to handle any weather condition or challenging road surface, providing you with the utmost control and stability. With its robust performance, cutting-edge features, and unwavering capability, the 2023 Jeep Gladiator Rubicon is the ultimate choice for those seeking thrilling adventures both on and off the road. Don't miss your chance to own this exceptional vehicle that sets a new standard in the world of off-roading. Equipment: This unit offers Apple CarPlay for seamless connectivity. This 2023 Jeep Gladiator keeps you comfortable with Auto Climate. This unit features a hands-free Bluetooth phone system. The leather seats in it are a must for buyers looking for comfort, durability, and style. with XM/Sirus Satellite Radio you are no longer restricted by poor quality local radio stations while driving this unit. Anywhere on the planet, you will have hundreds of digital stations to choose from. This model is pure luxury with a heated steering wheel. Never get into a cold vehicle again with the remote start feature on this vehicle. The Jeep Gladiator comes equipped with Android Auto for seamless smartphone integration on the road. An off-road package is installed on this model so you are ready for your four-wheeling best.
    </t>
        </is>
      </c>
      <c r="C771" t="inlineStr">
        <is>
          <t>Jeep</t>
        </is>
      </c>
      <c r="D771" t="inlineStr">
        <is>
          <t>Gladiator</t>
        </is>
      </c>
      <c r="E771" t="n">
        <v>2023</v>
      </c>
      <c r="F771" t="n">
        <v>54210</v>
      </c>
      <c r="G771" t="inlineStr">
        <is>
          <t>24V MPFI DOHC</t>
        </is>
      </c>
      <c r="H771" t="n">
        <v>6</v>
      </c>
      <c r="I771" t="inlineStr">
        <is>
          <t>Gasoline</t>
        </is>
      </c>
      <c r="J771" t="n">
        <v>0</v>
      </c>
      <c r="K771" t="inlineStr">
        <is>
          <t>8-Speed Automatic</t>
        </is>
      </c>
      <c r="L771" t="inlineStr">
        <is>
          <t>Rubicon</t>
        </is>
      </c>
      <c r="M771" t="inlineStr">
        <is>
          <t>Pickup Truck</t>
        </is>
      </c>
      <c r="N771" t="n">
        <v>4</v>
      </c>
      <c r="O771" t="inlineStr">
        <is>
          <t>Sarge Green Clearcoat</t>
        </is>
      </c>
      <c r="P771" t="inlineStr">
        <is>
          <t>Black</t>
        </is>
      </c>
      <c r="Q771" t="inlineStr">
        <is>
          <t>Four-wheel Drive</t>
        </is>
      </c>
    </row>
    <row r="772">
      <c r="A772" t="inlineStr">
        <is>
          <t>2024 Hyundai IONIQ 5 SEL</t>
        </is>
      </c>
      <c r="B772"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SEL IONIQ 5 SEL, 4D Sport Utility, 1-Speed Automatic, AWD, 4-Wheel Disc Brakes, ABS brakes, Air Conditioning, Auto High-beam Headlights, Front Bucket Seats, Fully automatic headlights, Heated Front Bucket Seats, Heated front seats, Option Group 01, Power driver seat, Power Liftgate, Power windows, Steering wheel mounted audio controls,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Aged Inventory Rebate
    </t>
        </is>
      </c>
      <c r="C772" t="inlineStr">
        <is>
          <t>Hyundai</t>
        </is>
      </c>
      <c r="D772" t="inlineStr">
        <is>
          <t>IONIQ 5</t>
        </is>
      </c>
      <c r="E772" t="n">
        <v>2024</v>
      </c>
      <c r="F772" t="n">
        <v>44565</v>
      </c>
      <c r="G772" t="inlineStr">
        <is>
          <t>c</t>
        </is>
      </c>
      <c r="H772" t="n">
        <v/>
      </c>
      <c r="I772" t="inlineStr">
        <is>
          <t>Electric</t>
        </is>
      </c>
      <c r="J772" t="n">
        <v>7</v>
      </c>
      <c r="K772" t="inlineStr">
        <is>
          <t>1-Speed Automatic</t>
        </is>
      </c>
      <c r="L772" t="inlineStr">
        <is>
          <t>SEL</t>
        </is>
      </c>
      <c r="M772" t="inlineStr">
        <is>
          <t>SUV</t>
        </is>
      </c>
      <c r="N772" t="n">
        <v>4</v>
      </c>
      <c r="O772" t="inlineStr">
        <is>
          <t>Gold</t>
        </is>
      </c>
      <c r="P772" t="inlineStr">
        <is>
          <t>Gray</t>
        </is>
      </c>
      <c r="Q772" t="inlineStr">
        <is>
          <t>All-wheel Drive</t>
        </is>
      </c>
    </row>
    <row r="773">
      <c r="A773" t="inlineStr">
        <is>
          <t>2024 Hyundai Kona SEL</t>
        </is>
      </c>
      <c r="B773" t="inlineStr">
        <is>
          <t xml:space="preserve">
        Boasts 34 Highway MPG and 29 City MPG! This Hyundai Kona boasts a Regular Unleaded I-4 2.0 L/122 engine powering this Variable transmission. MUD GUARDS, MIRAGE GREEN, GRAY, CLOTH SEAT TRIM.This Hyundai Kona Comes Equipped with These Options CONVENIENCE PACKAGE -inc: Option Group 02, Column-Mounted Shift-By-Wire, FCA w/Junction Turning, Direct Oncoming, Highway Driving Assist 1 (HDA 1), Auto-Dimming Rearview Mirror, LED Interior Lighting, 12.3 LCD Cluster, Power Windows w/Front Auto-Down/Up, Radio: AM/FM/HD Radio/SiriusXM w/Navigation, 6 speakers, 12.3 touchscreen audio display, navigation, Bluetooth, Android Auto and Apple CarPlay compatibility (wired), dynamic voice recognition, Bluelink connected car system, OTA software updates and USB connectivity, Hyundai Digital Key 2 Touch, Wireless Device Charging, Heated Front Seats, Navigation-Based Smart Cruise Control (NSCC), stop and go, Paddle Shifters, Wi-Fi Hotspot , FIRST AID KIT, CARGO TRAY, CARGO NET, Wheels: 18 x 7.0J Glossy Black Alloy, Variable Intermittent Wipers, Valet Function, Turn-By-Turn Navigation Directions, Trip Computer, Transmission: Intelligent Variable (IVT) -inc: shift-by-cable, drive mode select (normal, sport). Stop By Today Stop by Philpott Hyundai located at 2289 Hwy 69 N, Nederland, TX 77627 for a quick visit and a great vehicle!
    </t>
        </is>
      </c>
      <c r="C773" t="inlineStr">
        <is>
          <t>Hyundai</t>
        </is>
      </c>
      <c r="D773" t="inlineStr">
        <is>
          <t>Kona</t>
        </is>
      </c>
      <c r="E773" t="n">
        <v>2024</v>
      </c>
      <c r="F773" t="n">
        <v>29111</v>
      </c>
      <c r="G773" t="inlineStr">
        <is>
          <t>16V MPFI DOHC</t>
        </is>
      </c>
      <c r="H773" t="n">
        <v>4</v>
      </c>
      <c r="I773" t="inlineStr">
        <is>
          <t>Gasoline</t>
        </is>
      </c>
      <c r="J773" t="n">
        <v>11</v>
      </c>
      <c r="K773" t="inlineStr">
        <is>
          <t>Automatic CVT</t>
        </is>
      </c>
      <c r="L773" t="inlineStr">
        <is>
          <t>SEL</t>
        </is>
      </c>
      <c r="M773" t="inlineStr">
        <is>
          <t>SUV</t>
        </is>
      </c>
      <c r="N773" t="n">
        <v>4</v>
      </c>
      <c r="O773" t="inlineStr">
        <is>
          <t>Mirage</t>
        </is>
      </c>
      <c r="P773" t="inlineStr">
        <is>
          <t>Gray</t>
        </is>
      </c>
      <c r="Q773" t="inlineStr">
        <is>
          <t>Front-wheel Drive</t>
        </is>
      </c>
    </row>
    <row r="774">
      <c r="A774" t="inlineStr">
        <is>
          <t>2024 GMC Sierra 2500 Denali Ultimate</t>
        </is>
      </c>
      <c r="B774" t="inlineStr">
        <is>
          <t>New vehicle pricing may reflect rebates or factory incentives. Eligibility for special pricing and other mark downs will be determined at the discretion of the dealer. Prices and terms of incentives or other special offers are subject to change. Not all customers will qualify for all rebates.</t>
        </is>
      </c>
      <c r="C774" t="inlineStr">
        <is>
          <t>GMC</t>
        </is>
      </c>
      <c r="D774" t="inlineStr">
        <is>
          <t>Sierra 2500</t>
        </is>
      </c>
      <c r="E774" t="n">
        <v>2024</v>
      </c>
      <c r="F774" t="n">
        <v>96860</v>
      </c>
      <c r="G774" t="inlineStr">
        <is>
          <t>32V DDI OHV Turbo Diesel</t>
        </is>
      </c>
      <c r="H774" t="n">
        <v>8</v>
      </c>
      <c r="I774" t="inlineStr">
        <is>
          <t>Diesel</t>
        </is>
      </c>
      <c r="J774" t="n">
        <v>0</v>
      </c>
      <c r="K774" t="inlineStr">
        <is>
          <t>10-Speed Automatic</t>
        </is>
      </c>
      <c r="L774" t="inlineStr">
        <is>
          <t>Denali Ultimate</t>
        </is>
      </c>
      <c r="M774" t="inlineStr">
        <is>
          <t>Pickup Truck</t>
        </is>
      </c>
      <c r="N774" t="n">
        <v>4</v>
      </c>
      <c r="O774" t="inlineStr">
        <is>
          <t>White Frost Tri-Coat</t>
        </is>
      </c>
      <c r="P774" t="inlineStr">
        <is>
          <t>Alpine Umber</t>
        </is>
      </c>
      <c r="Q774" t="inlineStr">
        <is>
          <t>Four-wheel Drive</t>
        </is>
      </c>
    </row>
    <row r="775">
      <c r="A775" t="inlineStr">
        <is>
          <t>2024 Kia Sportage SX</t>
        </is>
      </c>
      <c r="B775" t="inlineStr">
        <is>
          <t>Number one Kia Dealer in all of North CarolinaOur customers' health and safety are our top priorities. Here at Coastal Kia, we are taking the necessary preventative measures to ensure that you and your family stay safe if you need to purchase a vehicle or bring in your current vehicle for service during this time. Currently, our dealership is open for business. Visit our website for more details!</t>
        </is>
      </c>
      <c r="C775" t="inlineStr">
        <is>
          <t>Kia</t>
        </is>
      </c>
      <c r="D775" t="inlineStr">
        <is>
          <t>Sportage</t>
        </is>
      </c>
      <c r="E775" t="n">
        <v>2024</v>
      </c>
      <c r="F775" t="n">
        <v>34635</v>
      </c>
      <c r="G775" t="inlineStr">
        <is>
          <t>16V PDI DOHC</t>
        </is>
      </c>
      <c r="H775" t="n">
        <v>4</v>
      </c>
      <c r="I775" t="inlineStr">
        <is>
          <t>Gasoline</t>
        </is>
      </c>
      <c r="J775" t="n">
        <v>1</v>
      </c>
      <c r="K775" t="inlineStr">
        <is>
          <t>8-Speed Automatic</t>
        </is>
      </c>
      <c r="L775" t="inlineStr">
        <is>
          <t>SX</t>
        </is>
      </c>
      <c r="M775" t="inlineStr">
        <is>
          <t>SUV</t>
        </is>
      </c>
      <c r="N775" t="n">
        <v>4</v>
      </c>
      <c r="O775" t="inlineStr">
        <is>
          <t>White</t>
        </is>
      </c>
      <c r="P775" t="inlineStr">
        <is>
          <t>Black</t>
        </is>
      </c>
      <c r="Q775" t="inlineStr">
        <is>
          <t>Front-wheel Drive</t>
        </is>
      </c>
    </row>
    <row r="776">
      <c r="A776" t="inlineStr">
        <is>
          <t>2024 Ford Maverick Lariat</t>
        </is>
      </c>
      <c r="B776" t="inlineStr">
        <is>
          <t xml:space="preserve">
        NAV, Heated Seats, Back-Up Camera, Turbo, Alloy Wheels, Bed Liner, Tow Hitch, All Wheel Drive. FUEL EFFICIENT 24 MPG Hwy/20 MPG City! Warranty 5 yrs/60k Miles - Drivetrain Warranty; READ MORE!KEY FEATURES INCLUDENavigation, Heated Driver Seat, Back-Up Camera. MP3 Player, All Wheel Drive, Onboard Communications System, Aluminum Wheels, Privacy Glass, Keyless Entry, Steering Wheel Controls. MORE ABOUT USThe main goal here, at Greiner Ford of Casper, is to ensure you have a successful and enjoyable car-buying experience. Whether you are searching for a new or used vehicle, or need quality auto repair, parts or auto financing, our dealership is ready to assist drivers in the Riverton WY, Gillette and Sheridan areas with all of the above! Price does not include title, license, or $599 dealer doc fee. Only equipment basic to each model is listed. Call or email for complete, specific vehicle information.
    </t>
        </is>
      </c>
      <c r="C776" t="inlineStr">
        <is>
          <t>Ford</t>
        </is>
      </c>
      <c r="D776" t="inlineStr">
        <is>
          <t>Maverick</t>
        </is>
      </c>
      <c r="E776" t="n">
        <v>2024</v>
      </c>
      <c r="F776" t="n">
        <v>41045</v>
      </c>
      <c r="G776" t="inlineStr">
        <is>
          <t>16V GDI DOHC Turbo</t>
        </is>
      </c>
      <c r="H776" t="n">
        <v>4</v>
      </c>
      <c r="I776" t="inlineStr">
        <is>
          <t>Gasoline</t>
        </is>
      </c>
      <c r="J776" t="n">
        <v>4</v>
      </c>
      <c r="K776" t="inlineStr">
        <is>
          <t>8-Speed Automatic</t>
        </is>
      </c>
      <c r="L776" t="inlineStr">
        <is>
          <t>Lariat</t>
        </is>
      </c>
      <c r="M776" t="inlineStr">
        <is>
          <t>Pickup Truck</t>
        </is>
      </c>
      <c r="N776" t="n">
        <v>4</v>
      </c>
      <c r="O776" t="inlineStr">
        <is>
          <t>Cactus Green / Gray</t>
        </is>
      </c>
      <c r="P776" t="n">
        <v/>
      </c>
      <c r="Q776" t="inlineStr">
        <is>
          <t>All-wheel Drive</t>
        </is>
      </c>
    </row>
    <row r="777">
      <c r="A777" t="inlineStr">
        <is>
          <t>2024 Jeep Wagoneer Series II</t>
        </is>
      </c>
      <c r="B777" t="inlineStr">
        <is>
          <t xml:space="preserve">
        River Rock 2024 Jeep Wagoneer Series II 4WD 8-Speed Automatic 3.0L I6 We understand that your car is often more than a means of getting from point A to point B: your car is often your traveling companion, your family's protector, your personal statement to the world. So here at Mathews Dodge Chrysler Jeep, we work hard to bring you more than just a wide selection of models from Chrysler, Dodge, Jeep, and RAM. We also strive to make your overall shopping experience here enjoyable, informative, and fun. We understand that your car is often more than a means of getting from point A to point B: your car is often your traveling companion, your family's protector, your personal statement to the world. So here at Mathews Dodge Chrysler Jeep, we work hard to bring you more than just a wide selection of models from Chrysler, Dodge, Jeep, and RAM. We also strive to make your overall shopping experience here enjoyable, informative, and fun.
    In addition to selling new cars from Dodge, Chrysler, Jeep, and RAM we also offer used cars and auto parts. Our expert finance team will custom fit an auto loan to suit your specific needs, and our auto repair and service department will keep your car running like new. Stop by Mathews Dodge Chrysler Jeep RAM for all you automotive needs. We look forward to serving you.</t>
        </is>
      </c>
      <c r="C777" t="inlineStr">
        <is>
          <t>Jeep</t>
        </is>
      </c>
      <c r="D777" t="inlineStr">
        <is>
          <t>Wagoneer</t>
        </is>
      </c>
      <c r="E777" t="n">
        <v>2024</v>
      </c>
      <c r="F777" t="n">
        <v>79487</v>
      </c>
      <c r="G777" t="inlineStr">
        <is>
          <t>24V GDI DOHC Twin Turbo</t>
        </is>
      </c>
      <c r="H777" t="n">
        <v>6</v>
      </c>
      <c r="I777" t="inlineStr">
        <is>
          <t>Gasoline</t>
        </is>
      </c>
      <c r="J777" t="n">
        <v>18</v>
      </c>
      <c r="K777" t="inlineStr">
        <is>
          <t>8-Speed Automatic</t>
        </is>
      </c>
      <c r="L777" t="inlineStr">
        <is>
          <t>Series II</t>
        </is>
      </c>
      <c r="M777" t="inlineStr">
        <is>
          <t>SUV</t>
        </is>
      </c>
      <c r="N777" t="n">
        <v>4</v>
      </c>
      <c r="O777" t="inlineStr">
        <is>
          <t>Riverrock Green</t>
        </is>
      </c>
      <c r="P777" t="inlineStr">
        <is>
          <t>Black</t>
        </is>
      </c>
      <c r="Q777" t="inlineStr">
        <is>
          <t>Four-wheel Drive</t>
        </is>
      </c>
    </row>
    <row r="778">
      <c r="A778" t="inlineStr">
        <is>
          <t>2024 Volkswagen Jetta 1.4T S</t>
        </is>
      </c>
      <c r="B778" t="inlineStr">
        <is>
          <t xml:space="preserve">
        Text Bryan Franks @ 256-333-91052024 VW Jetta 1.5T S in Pure White exterior with Titan Black cloth interiorMonster Mats® (set of 4) &amp; Heavy Duty Trunk Liner w/ VW CarGo Blocks $296.00VW Care: Prepaid Scheduled Maintenance Contract w/ 30,000-mile servicing for Sedans/Hatchbacks $195.00Displayed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is>
      </c>
      <c r="C778" t="inlineStr">
        <is>
          <t>Volkswagen</t>
        </is>
      </c>
      <c r="D778" t="inlineStr">
        <is>
          <t>Jetta</t>
        </is>
      </c>
      <c r="E778" t="n">
        <v>2024</v>
      </c>
      <c r="F778" t="n">
        <v>23160</v>
      </c>
      <c r="G778" t="inlineStr">
        <is>
          <t>4 gasoline direct injection, DOHC, variable valve control</t>
        </is>
      </c>
      <c r="H778" t="n">
        <v>4</v>
      </c>
      <c r="I778" t="inlineStr">
        <is>
          <t>Gasoline</t>
        </is>
      </c>
      <c r="J778" t="n">
        <v>13</v>
      </c>
      <c r="K778" t="inlineStr">
        <is>
          <t>8-Speed Automatic with Tiptronic</t>
        </is>
      </c>
      <c r="L778" t="inlineStr">
        <is>
          <t>1.4T S</t>
        </is>
      </c>
      <c r="M778" t="inlineStr">
        <is>
          <t>Sedan</t>
        </is>
      </c>
      <c r="N778" t="n">
        <v>4</v>
      </c>
      <c r="O778" t="inlineStr">
        <is>
          <t>Pure White</t>
        </is>
      </c>
      <c r="P778" t="inlineStr">
        <is>
          <t>Titan Black</t>
        </is>
      </c>
      <c r="Q778" t="inlineStr">
        <is>
          <t>Front-wheel Drive</t>
        </is>
      </c>
    </row>
    <row r="779">
      <c r="A779" t="inlineStr">
        <is>
          <t>2024 Jeep Wagoneer L Base</t>
        </is>
      </c>
      <c r="B779" t="inlineStr">
        <is>
          <t xml:space="preserve">
        Heated Leather Seats, NAV, Sunroof, 3rd Row Seat, Power Liftgate, Turbo, Tow Hitch, ENGINE: 3.0L I6 HURRICANE SO TWIN TUR... PREMIUM GROUP I. Wagoneer L trim, Diamond Black Crystal Pearlcoat exterior and Global Black interior. CLICK ME!======KEY FEATURES INCLUDE: Leather Seats, Third Row Seat, Navigation, 4x4, Power Liftgate, Rear Air, Heated Driver Seat, Cooled Driver Seat, Running Boards, Premium Sound System, Satellite Radio, iPod/MP3 Input, Onboard Communications System, Trailer Hitch, Remote Engine Start. MP3 Player, Privacy Glass, Keyless Entry, Remote Trunk Release, Child Safety Locks. ======OPTION PACKAGES: PREMIUM GROUP I Wheels: 20 x 9.0 Premium 2 Aluminum, Reversible Carpet/Vinyl Cargo Mat, 3 Panel Sunroof, Adjustable Roof Rail Crossbars, Tires: 275/55R20 BSW All Season, CONVENIENCE GROUP I Active Lane Management System, Rack Cargo Management System, Side Distance Warning, Adaptive Cruise Control w/Stop &amp; Go, Auto High Beam Headlamp Control, Surround View Camera System, 2nd Row Manual Window Shades, Rain Sensitive Windshield Wipers, Heated Second Row Seats, P&amp;P Park &amp; Unpark Assist w/Stop System, Wireless Charging Pad, TRANSMISSION: 8-SPEED AUTOMATIC (8HP75) (STD), ENGINE: 3.0L I6 HURRICANE SO TWIN TURBO ESS (STD). Jeep Wagoneer L with Diamond Black Crystal Pearlcoat exterior and Global Black interior features a Straight 6 Cylinder Engine with 420 HP at 5200 RPM. ======WHY BUY FROM US: All American Chrysler Jeep Dodge of Midland provides the residents of Midland, TX and surrounding areas with up to date inventories of new and pre-owned Chrysler, Dodge and Jeep vehicles. But that isnt all youll find! Our responsive staff can help you with financial matters, service your car, order OEM auto parts and more! We have the knowledge and experience to ensure you quality service. Come visit us today at 3801 W Wall St or call us. Plus TT&amp;L and fees. Price contains all applicable dealer incentives and non-limited factory rebates. You may qualify for additional rebates; see dealer for details.
    Nobody beats a Midland Dodge deal.  Nobody.</t>
        </is>
      </c>
      <c r="C779" t="inlineStr">
        <is>
          <t>Jeep</t>
        </is>
      </c>
      <c r="D779" t="inlineStr">
        <is>
          <t>Wagoneer L</t>
        </is>
      </c>
      <c r="E779" t="n">
        <v>2024</v>
      </c>
      <c r="F779" t="n">
        <v>74366</v>
      </c>
      <c r="G779" t="inlineStr">
        <is>
          <t>24V GDI DOHC Twin Turbo</t>
        </is>
      </c>
      <c r="H779" t="n">
        <v>6</v>
      </c>
      <c r="I779" t="inlineStr">
        <is>
          <t>Gasoline</t>
        </is>
      </c>
      <c r="J779" t="n">
        <v>4</v>
      </c>
      <c r="K779" t="inlineStr">
        <is>
          <t>8-Speed Automatic</t>
        </is>
      </c>
      <c r="L779" t="inlineStr">
        <is>
          <t>Base</t>
        </is>
      </c>
      <c r="M779" t="inlineStr">
        <is>
          <t>SUV</t>
        </is>
      </c>
      <c r="N779" t="n">
        <v>4</v>
      </c>
      <c r="O779" t="inlineStr">
        <is>
          <t>Diamond Black</t>
        </is>
      </c>
      <c r="P779" t="inlineStr">
        <is>
          <t>Global Black</t>
        </is>
      </c>
      <c r="Q779" t="inlineStr">
        <is>
          <t>Four-wheel Drive</t>
        </is>
      </c>
    </row>
    <row r="780">
      <c r="A780" t="inlineStr">
        <is>
          <t>2024 Hyundai Tucson Hybrid Limited</t>
        </is>
      </c>
      <c r="B780" t="inlineStr">
        <is>
          <t xml:space="preserve">
        '2024 Hyundai Tucson Hybrid Limited Limited Amazon GrayI4. This Tucson Hybrid Limited is nicely equipped with Option Group 01 I4 3.32 Axle Ratio 4-Wheel Disc Brakes 8 Speakers ABS brakes Air Conditioning Alloy wheels AM/FM radio: SiriusXM Apple CarPlay Android Auto Auto High-beam Headlights Auto-dimming Rear-View mirror Automatic temperature control Brake assist Bumpers: body-color Carpeted Floor Mats Delay-off headlights Driver door bin Driver vanity mirror Dual front impact airbags Dual front side impact airbags Electronic Stability Control Emergency communication system: Blue Link Connected Car Service (3-year complimentary subscription) Exterior Parking Camera Rear Four wheel independent suspension Front and Rear Mudguards Front anti-roll bar Front Bucket Seats Front Center Armrest Front dual zone A/C Front reading lights Fully automatic headlights Garage door transmitter: HomeLink Heated Ventilated Front Bucket Seats Heated door mirrors Heated front seats Heated rear seats Heated steering wheel Illuminated entry Leather Seat Trim Low tire pressure warning Memory seat Navigation System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Bose Premium w/AM/FM/HD Audio System Rain sensing wipers Rear anti-roll bar Rear reading lights Rear seat center armrest Rear side impact airbag Rear window defroster Rear window wiper Remote keyless entry Roof rack: rails only Security system Speed control Split folding rear seat Spoiler Steering wheel mounted audio controls Tachometer Telescoping steering wheel Tilt steering wheel Traction control Trip computer Turn signal indicator mirrors Variably intermittent wipers Ventilated front seats Wheel Locks and Wheels: 19''x 7.5J''Machine-Face Finish Alloy.Call 603-841-3099 to schedule your contact free te
    At Key Hyundai of Salem our mission is to provide an exceptional experience to our customers and employees with a vision to be the most recognized and respected automobile group in the Northeast by holding true to our core values of RESPECT, INTEGRITY, VALUE, RESPONSIBILITY, TRANSPARENCY AND DEVELOPING PEERS.  Experience the Key Difference at Key Hyundai of Salem. Sale price includes incentives.</t>
        </is>
      </c>
      <c r="C780" t="inlineStr">
        <is>
          <t>Hyundai</t>
        </is>
      </c>
      <c r="D780" t="inlineStr">
        <is>
          <t>Tucson Hybrid</t>
        </is>
      </c>
      <c r="E780" t="n">
        <v>2024</v>
      </c>
      <c r="F780" t="n">
        <v>40979</v>
      </c>
      <c r="G780" t="inlineStr">
        <is>
          <t>16V GDI DOHC Turbo Hybrid</t>
        </is>
      </c>
      <c r="H780" t="n">
        <v>4</v>
      </c>
      <c r="I780" t="inlineStr">
        <is>
          <t>Hybrid</t>
        </is>
      </c>
      <c r="J780" t="n">
        <v>12</v>
      </c>
      <c r="K780" t="inlineStr">
        <is>
          <t>6-Speed Automatic</t>
        </is>
      </c>
      <c r="L780" t="inlineStr">
        <is>
          <t>Limited</t>
        </is>
      </c>
      <c r="M780" t="inlineStr">
        <is>
          <t>SUV</t>
        </is>
      </c>
      <c r="N780" t="n">
        <v>4</v>
      </c>
      <c r="O780" t="inlineStr">
        <is>
          <t>Amazon Gray</t>
        </is>
      </c>
      <c r="P780" t="inlineStr">
        <is>
          <t>Black</t>
        </is>
      </c>
      <c r="Q780" t="inlineStr">
        <is>
          <t>All-wheel Drive</t>
        </is>
      </c>
    </row>
    <row r="781">
      <c r="A781" t="inlineStr">
        <is>
          <t>2024 Ford Edge SE</t>
        </is>
      </c>
      <c r="B781" t="inlineStr">
        <is>
          <t xml:space="preserve">
        21/28 City/Highway MPG Carbonized Gray Metallic 2024 Ford Edge SE AWD 8-Speed Automatic EcoBoost 2.0L I4 GTDi DOHC Turbocharged VCTIn everything we do, we believe in building long-lasting family relationships; we believe in Community Service; we believe in making every experience fun, safe and outstanding. Check out over 100 reviews of our dealership at www.hutchesonford.com/customer-testimonials/.At Hutcheson Ford, It's Not What We Do, It's How We Do It! Call 1.888.694.1983 For More Information!!
    F: Family. You're it! Check out our $20 Oil Change Special! Just click "Check for Specials" below! O: Outrageous Customer Service- over 200 5-Star Reviews? Yes, please! R: Really in it for the customer. D: Drop by! Come for the great deals, free snacks, drinks, and WIFI..but stay for the best FORD experience in over 200 miles.   At Hutcheson Ford, It's Not What We Do, It's How We Do It!</t>
        </is>
      </c>
      <c r="C781" t="inlineStr">
        <is>
          <t>Ford</t>
        </is>
      </c>
      <c r="D781" t="inlineStr">
        <is>
          <t>Edge</t>
        </is>
      </c>
      <c r="E781" t="n">
        <v>2024</v>
      </c>
      <c r="F781" t="n">
        <v>39025</v>
      </c>
      <c r="G781" t="inlineStr">
        <is>
          <t>t 2L I-4 gasoline direct injection, DOHC, variable valve</t>
        </is>
      </c>
      <c r="H781" t="n">
        <v>4</v>
      </c>
      <c r="I781" t="inlineStr">
        <is>
          <t>Gasoline</t>
        </is>
      </c>
      <c r="J781" t="n">
        <v>5</v>
      </c>
      <c r="K781" t="inlineStr">
        <is>
          <t>Automatic</t>
        </is>
      </c>
      <c r="L781" t="inlineStr">
        <is>
          <t>SE</t>
        </is>
      </c>
      <c r="M781" t="inlineStr">
        <is>
          <t>SUV</t>
        </is>
      </c>
      <c r="N781" t="n">
        <v>4</v>
      </c>
      <c r="O781" t="inlineStr">
        <is>
          <t>Carbonized Gray Metallic</t>
        </is>
      </c>
      <c r="P781" t="inlineStr">
        <is>
          <t>Ebony</t>
        </is>
      </c>
      <c r="Q781" t="inlineStr">
        <is>
          <t>All-wheel Drive</t>
        </is>
      </c>
    </row>
    <row r="782">
      <c r="A782" t="inlineStr">
        <is>
          <t>2024 Hyundai IONIQ 5 SEL</t>
        </is>
      </c>
      <c r="B782"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SEL IONIQ 5 SEL, 4D Sport Utility, 1-Speed Automatic, 4-Wheel Disc Brakes, ABS brakes, Heated Front Bucket Seats, Heated front seats, Option Group 01, Power driver seat, Power Liftgate, Power windows, Split folding rear seat.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t>
        </is>
      </c>
      <c r="C782" t="inlineStr">
        <is>
          <t>Hyundai</t>
        </is>
      </c>
      <c r="D782" t="inlineStr">
        <is>
          <t>IONIQ 5</t>
        </is>
      </c>
      <c r="E782" t="n">
        <v>2024</v>
      </c>
      <c r="F782" t="n">
        <v>45269</v>
      </c>
      <c r="G782" t="inlineStr">
        <is>
          <t>c</t>
        </is>
      </c>
      <c r="H782" t="n">
        <v/>
      </c>
      <c r="I782" t="inlineStr">
        <is>
          <t>Electric</t>
        </is>
      </c>
      <c r="J782" t="n">
        <v>4</v>
      </c>
      <c r="K782" t="inlineStr">
        <is>
          <t>1-Speed Automatic</t>
        </is>
      </c>
      <c r="L782" t="inlineStr">
        <is>
          <t>SEL</t>
        </is>
      </c>
      <c r="M782" t="inlineStr">
        <is>
          <t>SUV</t>
        </is>
      </c>
      <c r="N782" t="n">
        <v>4</v>
      </c>
      <c r="O782" t="inlineStr">
        <is>
          <t>Teal</t>
        </is>
      </c>
      <c r="P782" t="inlineStr">
        <is>
          <t>Gray</t>
        </is>
      </c>
      <c r="Q782" t="inlineStr">
        <is>
          <t>All-wheel Drive</t>
        </is>
      </c>
    </row>
    <row r="783">
      <c r="A783" t="inlineStr">
        <is>
          <t>2024 Jeep Wagoneer L Series II</t>
        </is>
      </c>
      <c r="B783" t="inlineStr">
        <is>
          <t xml:space="preserve">
        Heated Leather Seats, Navigation, Moonroof, Third Row Seat, 4x4, Turbo Charged, Aluminum Wheels, Trailer Hitch, ENGINE: 3.0L I6 HURRICANE SO TWIN TUR... Series II Carbide trim, Silver Zynith exterior and Global Black interior. AND MORE!======KEY FEATURES INCLUDE: Leather Seats, Navigation, 4x4, Quad Bucket Seats, Power Liftgate, Rear Air, Heated Driver Seat, Cooled Driver Seat, Running Boards, Premium Sound System, Satellite Radio, iPod/MP3 Input, Onboard Communications System, Trailer Hitch, Aluminum Wheels MP3 Player, Remote Trunk Release, Privacy Glass, Keyless Entry, Steering Wheel Controls. ======OPTION PACKAGES: CONVENIENCE GROUP I Rack Cargo Management System, Side Distance Warning, Quadra-Lift Air Suspension, Surround View Camera System, Semi Active Damping, Traffic Sign Recognition, Auto High Beam Headlamp Control, 2nd Row Manual Window Shades, Head Up Display, Heated Second Row Seats, P&amp;P Park &amp; Unpark Assist w/Stop System, Drowsy Driver Detection, Intersection Collision Assist System, QUICK ORDER PACKAGE 25F CARBIDE Engine: 3.0L I6 Hurricane SO Twin Turbo ESS, Transmission: 8-Speed Automatic (8HP75), Reversible Carpet/Vinyl Cargo Mat, Black Interior Accents, Carbide Appearance Package, 3 Panel Sunroof, Adjustable Roof Rail Crossbars, Piano Black Exterior Accents, FLEXIBLE SEATING GROUP 8 Passenger Seating, 40/20/40 2nd Row Bench Power Tip/Slide, GVWR: 7,700 lbs, TRANSMISSION: 8-SPEED AUTOMATIC (8HP75) (STD), ENGINE: 3.0L I6 HURRICANE SO TWIN TURBO ESS (STD). ======BUY FROM AN AWARD WINNING DEALER: All American Chrysler Jeep Dodge of Midland provides the residents of Midland, TX and surrounding areas with up to date inventories of new and pre-owned Chrysler, Dodge and Jeep vehicles. But that isnt all youll find! Our responsive staff can help you with financial matters, service your car, order OEM auto parts and more! We have the knowledge and experience to ensure you quality service. Come visit us today at 3801 W Wall St or call us. Plus TT&amp;L and fees. Price contains all applicable dealer incentives and non-limited factory rebates. You may qualify for additional rebates; see dealer for details.
    Nobody beats a Midland Dodge deal.  Nobody.</t>
        </is>
      </c>
      <c r="C783" t="inlineStr">
        <is>
          <t>Jeep</t>
        </is>
      </c>
      <c r="D783" t="inlineStr">
        <is>
          <t>Wagoneer L</t>
        </is>
      </c>
      <c r="E783" t="n">
        <v>2024</v>
      </c>
      <c r="F783" t="n">
        <v>81160</v>
      </c>
      <c r="G783" t="inlineStr">
        <is>
          <t>24V GDI DOHC Twin Turbo</t>
        </is>
      </c>
      <c r="H783" t="n">
        <v>6</v>
      </c>
      <c r="I783" t="inlineStr">
        <is>
          <t>Gasoline</t>
        </is>
      </c>
      <c r="J783" t="n">
        <v>4</v>
      </c>
      <c r="K783" t="inlineStr">
        <is>
          <t>8-Speed Automatic</t>
        </is>
      </c>
      <c r="L783" t="inlineStr">
        <is>
          <t>Series II</t>
        </is>
      </c>
      <c r="M783" t="inlineStr">
        <is>
          <t>SUV</t>
        </is>
      </c>
      <c r="N783" t="n">
        <v>4</v>
      </c>
      <c r="O783" t="inlineStr">
        <is>
          <t>Silver Zynith</t>
        </is>
      </c>
      <c r="P783" t="inlineStr">
        <is>
          <t>Global Black</t>
        </is>
      </c>
      <c r="Q783" t="inlineStr">
        <is>
          <t>Four-wheel Drive</t>
        </is>
      </c>
    </row>
    <row r="784">
      <c r="A784" t="inlineStr">
        <is>
          <t>2024 Ford Edge SE</t>
        </is>
      </c>
      <c r="B784" t="inlineStr">
        <is>
          <t xml:space="preserve">
        This Ford won't be on the lot long! It comes equipped with all the standard amenities for your driving enjoyment. The engine breathes better thanks to a turbocharger, improving both performance and economy. Ford prioritized fit and finish as evidenced by: a trip computer, air conditioning, and more. Smooth gearshifts are achieved thanks to the 2 liter 4 cylinder engine, and for added security, dynamic Stability Control supplements the drivetrain. Our sales reps are knowledgeable and professional. We'd be happy to answer any questions that you may have. Stop in and take a test drive!
    For more information regarding this vehicle or to schedule a test drive today contact our Sales Dept at 888-807-1919..!!! Looking forward to se you soon..
</t>
        </is>
      </c>
      <c r="C784" t="inlineStr">
        <is>
          <t>Ford</t>
        </is>
      </c>
      <c r="D784" t="inlineStr">
        <is>
          <t>Edge</t>
        </is>
      </c>
      <c r="E784" t="n">
        <v>2024</v>
      </c>
      <c r="F784" t="n">
        <v/>
      </c>
      <c r="G784" t="inlineStr">
        <is>
          <t>16V GDI DOHC Turbo</t>
        </is>
      </c>
      <c r="H784" t="n">
        <v>4</v>
      </c>
      <c r="I784" t="inlineStr">
        <is>
          <t>Gasoline</t>
        </is>
      </c>
      <c r="J784" t="n">
        <v>1342</v>
      </c>
      <c r="K784" t="inlineStr">
        <is>
          <t>8-Speed Automatic</t>
        </is>
      </c>
      <c r="L784" t="inlineStr">
        <is>
          <t>SE</t>
        </is>
      </c>
      <c r="M784" t="inlineStr">
        <is>
          <t>SUV</t>
        </is>
      </c>
      <c r="N784" t="n">
        <v>4</v>
      </c>
      <c r="O784" t="inlineStr">
        <is>
          <t>Metallic</t>
        </is>
      </c>
      <c r="P784" t="inlineStr">
        <is>
          <t>Ebony</t>
        </is>
      </c>
      <c r="Q784" t="inlineStr">
        <is>
          <t>All-wheel Drive</t>
        </is>
      </c>
    </row>
    <row r="785">
      <c r="A785" t="inlineStr">
        <is>
          <t>2024 Nissan Versa 1.6 SV</t>
        </is>
      </c>
      <c r="B785" t="inlineStr">
        <is>
          <t xml:space="preserve">
        Aspen White Tricoat 2024 Nissan Versa 1.6 SV FWD CVT 1.6L I4 DOHC 16V 16'' Aluminum Alloy Wheels, 4 Speakers, ABS brakes, Air Conditioning, Alloy wheels, Apple CarPlay/Android Auto, Auto High-beam Headlights, Blind Spot Warning, Brake assist, Bumpers: body-color, Carpeted Floor Mats &amp; Trunk Mat (5-Piece Set), Driver door bin, Driver vanity mirror, Dual front impact airbags, Dual front side impact airbags, Electronic Stability Control, Front anti-roll bar, Front Bucket Seats, Front Center Armrest, Front reading lights, Front wheel independent suspension, Fully automatic headlights, Heated door mirrors, Illuminated entry, Knee airbag, Low tire pressure warning, Occupant sensing airbag, Outside temperature display, Overhead airbag, Panic alarm, Passenger door bin, Passenger vanity mirror, Power door mirrors, Power steering, Power windows, Radio data system, Radio: AM/FM Audio System, Rear side impact airbag, Rear window defroster, Remote keyless entry, Shopping Bag Hooks, Speed control, Splash Guards, Split folding rear seat, Steering wheel mounted audio controls, Tachometer, Telescoping steering wheel, Tilt steering wheel, Traction control, Trip computer, Trunk Net, Trunk Package, Upgraded Cloth Seat Trim, Variably intermittent wipers.Recent Arrival! 32/40 City/Highway MPG
    Why buy a New Nissan anywhere else? Bommarito Nissan Hazelwood has been the #1 NISSAN DEALER IN MISSOURI FOR 22 STRAIGHT YEARS! We give you the absolute best price and a no charge 10yr/200,000 mile nationwide powertrain warranty and 3 yrs of free maintenance on every new vehicle purchase.</t>
        </is>
      </c>
      <c r="C785" t="inlineStr">
        <is>
          <t>Nissan</t>
        </is>
      </c>
      <c r="D785" t="inlineStr">
        <is>
          <t>Versa</t>
        </is>
      </c>
      <c r="E785" t="n">
        <v>2024</v>
      </c>
      <c r="F785" t="n">
        <v>21195</v>
      </c>
      <c r="G785" t="inlineStr">
        <is>
          <t>4 DOHC, variable valve control, regular unleaded, engine</t>
        </is>
      </c>
      <c r="H785" t="n">
        <v>4</v>
      </c>
      <c r="I785" t="inlineStr">
        <is>
          <t>Gasoline</t>
        </is>
      </c>
      <c r="J785" t="n">
        <v>0</v>
      </c>
      <c r="K785" t="inlineStr">
        <is>
          <t>CVT</t>
        </is>
      </c>
      <c r="L785" t="inlineStr">
        <is>
          <t>1.6 SV</t>
        </is>
      </c>
      <c r="M785" t="inlineStr">
        <is>
          <t>Sedan</t>
        </is>
      </c>
      <c r="N785" t="n">
        <v>4</v>
      </c>
      <c r="O785" t="inlineStr">
        <is>
          <t>Aspen White Tricoat</t>
        </is>
      </c>
      <c r="P785" t="inlineStr">
        <is>
          <t>Graphite</t>
        </is>
      </c>
      <c r="Q785" t="inlineStr">
        <is>
          <t>Front-wheel Drive</t>
        </is>
      </c>
    </row>
    <row r="786">
      <c r="A786" t="inlineStr">
        <is>
          <t>2024 Jeep Grand Cherokee 4xe Base</t>
        </is>
      </c>
      <c r="B786" t="inlineStr">
        <is>
          <t xml:space="preserve">
        O'Steen CDJR is excited to offer this 2024 Jeep Grand Cherokee 4xe . Want more room? Want more style? This Jeep Grand Cherokee 4xe is the vehicle for you. There's a level of quality and refinement in this Jeep Grand Cherokee 4xe that you won't find in your average vehicle. Taking the road less traveled has never been more fun than with this 4WD. With improved performance, mileage and acceleration, this 2024 4WD Jeep Grand Cherokee 4xe is king of the off-road. You've found the one you've been looking for. Your dream car.
    </t>
        </is>
      </c>
      <c r="C786" t="inlineStr">
        <is>
          <t>Jeep</t>
        </is>
      </c>
      <c r="D786" t="inlineStr">
        <is>
          <t>Grand Cherokee 4xe</t>
        </is>
      </c>
      <c r="E786" t="n">
        <v>2024</v>
      </c>
      <c r="F786" t="n">
        <v>63440</v>
      </c>
      <c r="G786" t="inlineStr">
        <is>
          <t>16V GDI DOHC Turbo Hybrid</t>
        </is>
      </c>
      <c r="H786" t="n">
        <v>4</v>
      </c>
      <c r="I786" t="inlineStr">
        <is>
          <t>Hybrid</t>
        </is>
      </c>
      <c r="J786" t="n">
        <v>5</v>
      </c>
      <c r="K786" t="inlineStr">
        <is>
          <t>8-Speed Automatic</t>
        </is>
      </c>
      <c r="L786" t="inlineStr">
        <is>
          <t>Base</t>
        </is>
      </c>
      <c r="M786" t="inlineStr">
        <is>
          <t>SUV</t>
        </is>
      </c>
      <c r="N786" t="n">
        <v>4</v>
      </c>
      <c r="O786" t="inlineStr">
        <is>
          <t>Silver Zynith</t>
        </is>
      </c>
      <c r="P786" t="inlineStr">
        <is>
          <t>Global Black</t>
        </is>
      </c>
      <c r="Q786" t="inlineStr">
        <is>
          <t>Four-wheel Drive</t>
        </is>
      </c>
    </row>
    <row r="787">
      <c r="A787" t="inlineStr">
        <is>
          <t>2024 Hyundai Kona Limited</t>
        </is>
      </c>
      <c r="B787" t="inlineStr">
        <is>
          <t xml:space="preserve">
        This vehicle won't be on the lot long! It's equipped with tons of terrific amenities, but it won't break your budget! Turbocharger technology provides forced air induction, enhancing performance while preserving fuel economy. Top features include front bucket seats, telescoping steering wheel, a roof rack, and power windows. Smooth gearshifts are achieved thanks to the efficient 4 cylinder engine, and for added security, dynamic Stability Control supplements the drivetrain. Our team is professional, and we offer a no-pressure environment. We'd be happy to answer any questions that you may have. Stop in and take a test drive!
    </t>
        </is>
      </c>
      <c r="C787" t="inlineStr">
        <is>
          <t>Hyundai</t>
        </is>
      </c>
      <c r="D787" t="inlineStr">
        <is>
          <t>Kona</t>
        </is>
      </c>
      <c r="E787" t="n">
        <v>2024</v>
      </c>
      <c r="F787" t="n">
        <v>33969</v>
      </c>
      <c r="G787" t="inlineStr">
        <is>
          <t>16V GDI DOHC Turbo</t>
        </is>
      </c>
      <c r="H787" t="n">
        <v>4</v>
      </c>
      <c r="I787" t="inlineStr">
        <is>
          <t>Gasoline</t>
        </is>
      </c>
      <c r="J787" t="n">
        <v>0</v>
      </c>
      <c r="K787" t="inlineStr">
        <is>
          <t>8-Speed Automatic</t>
        </is>
      </c>
      <c r="L787" t="inlineStr">
        <is>
          <t>Limited</t>
        </is>
      </c>
      <c r="M787" t="inlineStr">
        <is>
          <t>SUV</t>
        </is>
      </c>
      <c r="N787" t="n">
        <v>4</v>
      </c>
      <c r="O787" t="inlineStr">
        <is>
          <t>Red Metallic</t>
        </is>
      </c>
      <c r="P787" t="inlineStr">
        <is>
          <t>Gray</t>
        </is>
      </c>
      <c r="Q787" t="inlineStr">
        <is>
          <t>Front-wheel Drive</t>
        </is>
      </c>
    </row>
    <row r="788">
      <c r="A788" t="inlineStr">
        <is>
          <t>2024 Ford Edge SEL</t>
        </is>
      </c>
      <c r="B788" t="inlineStr">
        <is>
          <t xml:space="preserve">
        Vehicle DetailsIntroducing the 2024 Ford Edge SEL AWD  a masterful blend of performance, luxury, and cutting-edge technology, designed to elevate your driving experience to new heights. Under the hood, you'll find the robust L4, 2.0L engine, delivering a perfect balance of power and efficiency, making every drive a thrill.The Ford Edge SEL comes equipped with All-Wheel Drive, ensuring optimal traction and control in all weather conditions. Whether you're navigating city streets or tackling rugged terrain, this SUV is built to handle it all with confidence and ease.Step inside and indulge in the sheer luxury of leather seats, designed for ultimate comfort and style. The automatic climate control system ensures you and your passengers always enjoy the perfect temperature, no matter the season. Convenience is at your fingertips with the remote start feature, allowing you to warm up or cool down your vehicle before you even step inside.Stay connected and entertained with Apple CarPlay, seamlessly integrating your iPhone with the vehicle's infotainment system. Plus, the rear parking sensors provide an added layer of safety, making parking in tight spots a breeze.The 2024 Ford Edge SEL AWD is not just a vehicle; it's a statement of sophistication and performance. Don't miss your chance to experience the pinnacle of modern driving  visit your local Ford dealership today!EquipmentThe Ford Edge keeps you comfortable with Auto Climate. This vehicle's Cross-Traffic Alert: Safeguarding you from unexpected traffic when reversing. The leather seats in this model are a must for buyers looking for comfort, durability, and style. Protect this vehicle from unwanted accidents with a cutting edge backup camera system. This vehicle comes equipped with Android Auto for seamless smartphone integration on the road. It offers Apple CarPlay for seamless connectivity. The rear parking assist technology on this mid-size suv will put you at ease when reversing. The system alerts you as you get closer to an obstruction. Never get into a cold vehicle again with the remote start feature on this mid-size suv. Bluetooth technology is built into this unit, keeping your hands on the steering wheel and your focus on the road. The vehicle has a L4, 2.0L high output engine. Set the temperature exactly where you are most comfortable in this model.
    </t>
        </is>
      </c>
      <c r="C788" t="inlineStr">
        <is>
          <t>Ford</t>
        </is>
      </c>
      <c r="D788" t="inlineStr">
        <is>
          <t>Edge</t>
        </is>
      </c>
      <c r="E788" t="n">
        <v>2024</v>
      </c>
      <c r="F788" t="n">
        <v>38598</v>
      </c>
      <c r="G788" t="inlineStr">
        <is>
          <t>t 2L I-4 gasoline direct injection, DOHC, variable valve</t>
        </is>
      </c>
      <c r="H788" t="n">
        <v>4</v>
      </c>
      <c r="I788" t="inlineStr">
        <is>
          <t>Gasoline</t>
        </is>
      </c>
      <c r="J788" t="n">
        <v>10</v>
      </c>
      <c r="K788" t="inlineStr">
        <is>
          <t>Automatic</t>
        </is>
      </c>
      <c r="L788" t="inlineStr">
        <is>
          <t>SEL</t>
        </is>
      </c>
      <c r="M788" t="inlineStr">
        <is>
          <t>SUV</t>
        </is>
      </c>
      <c r="N788" t="n">
        <v>4</v>
      </c>
      <c r="O788" t="inlineStr">
        <is>
          <t>Carbonized Gray Metallic</t>
        </is>
      </c>
      <c r="P788" t="inlineStr">
        <is>
          <t>Dune</t>
        </is>
      </c>
      <c r="Q788" t="inlineStr">
        <is>
          <t>All-wheel Drive</t>
        </is>
      </c>
    </row>
    <row r="789">
      <c r="A789" t="inlineStr">
        <is>
          <t>2024 GMC Sierra 1500 Denali Ultimate</t>
        </is>
      </c>
      <c r="B789" t="inlineStr">
        <is>
          <t>10-Speed Automatic, 4WD, Alpine Umber Leather. White Frost Tricoat 2024 GMC Sierra 1500 Denali Ultimate 4WD 10-Speed Automatic EcoTec3 6.2L V8 Available at Mitch Hall in Lamesa. Price includes: $2750 - Buick &amp; GMC Consumer Cash Program. Exp. 06/03/2024</t>
        </is>
      </c>
      <c r="C789" t="inlineStr">
        <is>
          <t>GMC</t>
        </is>
      </c>
      <c r="D789" t="inlineStr">
        <is>
          <t>Sierra 1500</t>
        </is>
      </c>
      <c r="E789" t="n">
        <v>2024</v>
      </c>
      <c r="F789" t="n">
        <v>84405</v>
      </c>
      <c r="G789" t="inlineStr">
        <is>
          <t>16V GDI OHV</t>
        </is>
      </c>
      <c r="H789" t="n">
        <v>8</v>
      </c>
      <c r="I789" t="inlineStr">
        <is>
          <t>Gasoline</t>
        </is>
      </c>
      <c r="J789" t="n">
        <v>12</v>
      </c>
      <c r="K789" t="inlineStr">
        <is>
          <t>10-Speed Automatic</t>
        </is>
      </c>
      <c r="L789" t="inlineStr">
        <is>
          <t>Denali Ultimate</t>
        </is>
      </c>
      <c r="M789" t="inlineStr">
        <is>
          <t>Pickup Truck</t>
        </is>
      </c>
      <c r="N789" t="n">
        <v>4</v>
      </c>
      <c r="O789" t="inlineStr">
        <is>
          <t>White Frost Tri-Coat</t>
        </is>
      </c>
      <c r="P789" t="inlineStr">
        <is>
          <t>Alpine Umber</t>
        </is>
      </c>
      <c r="Q789" t="inlineStr">
        <is>
          <t>Four-wheel Drive</t>
        </is>
      </c>
    </row>
    <row r="790">
      <c r="A790" t="inlineStr">
        <is>
          <t>2024 Jeep Grand Cherokee Limited</t>
        </is>
      </c>
      <c r="B790" t="n">
        <v/>
      </c>
      <c r="C790" t="inlineStr">
        <is>
          <t>Jeep</t>
        </is>
      </c>
      <c r="D790" t="inlineStr">
        <is>
          <t>Grand Cherokee</t>
        </is>
      </c>
      <c r="E790" t="n">
        <v>2024</v>
      </c>
      <c r="F790" t="n">
        <v>52810</v>
      </c>
      <c r="G790" t="inlineStr">
        <is>
          <t>24V MPFI DOHC</t>
        </is>
      </c>
      <c r="H790" t="n">
        <v>6</v>
      </c>
      <c r="I790" t="inlineStr">
        <is>
          <t>Gasoline</t>
        </is>
      </c>
      <c r="J790" t="n">
        <v>5</v>
      </c>
      <c r="K790" t="inlineStr">
        <is>
          <t>8-Speed Automatic</t>
        </is>
      </c>
      <c r="L790" t="inlineStr">
        <is>
          <t>Limited</t>
        </is>
      </c>
      <c r="M790" t="inlineStr">
        <is>
          <t>SUV</t>
        </is>
      </c>
      <c r="N790" t="n">
        <v>4</v>
      </c>
      <c r="O790" t="inlineStr">
        <is>
          <t>Midnight Sky</t>
        </is>
      </c>
      <c r="P790" t="inlineStr">
        <is>
          <t>Global Black</t>
        </is>
      </c>
      <c r="Q790" t="inlineStr">
        <is>
          <t>Four-wheel Drive</t>
        </is>
      </c>
    </row>
    <row r="791">
      <c r="A791" t="inlineStr">
        <is>
          <t>2024 Chevrolet Silverado 1500 LT Trail Boss</t>
        </is>
      </c>
      <c r="B791" t="inlineStr">
        <is>
          <t xml:space="preserve">
        $1,750 off MSRP! Slate Gray Metallic 2024 Chevrolet Silverado 1500 LT Trail Boss 4WD 10-Speed Automatic 3.0L I6 10-Speed Automatic, 4WD, Black Cloth. Price includes: $1000 - Chevrolet Select Market Bonus Cash. Exp. 06/03/2024 $750 - Not available with special financing, lease and some other offers. See dealer for details.
    </t>
        </is>
      </c>
      <c r="C791" t="inlineStr">
        <is>
          <t>Chevrolet</t>
        </is>
      </c>
      <c r="D791" t="inlineStr">
        <is>
          <t>Silverado 1500</t>
        </is>
      </c>
      <c r="E791" t="n">
        <v>2024</v>
      </c>
      <c r="F791" t="n">
        <v>63145</v>
      </c>
      <c r="G791" t="inlineStr">
        <is>
          <t>24V DDI DOHC Turbo Diesel</t>
        </is>
      </c>
      <c r="H791" t="n">
        <v>6</v>
      </c>
      <c r="I791" t="inlineStr">
        <is>
          <t>Diesel</t>
        </is>
      </c>
      <c r="J791" t="n">
        <v>5</v>
      </c>
      <c r="K791" t="inlineStr">
        <is>
          <t>10-Speed Automatic</t>
        </is>
      </c>
      <c r="L791" t="inlineStr">
        <is>
          <t>LT Trail Boss</t>
        </is>
      </c>
      <c r="M791" t="inlineStr">
        <is>
          <t>Pickup Truck</t>
        </is>
      </c>
      <c r="N791" t="n">
        <v>4</v>
      </c>
      <c r="O791" t="inlineStr">
        <is>
          <t>Slate Gray Metallic</t>
        </is>
      </c>
      <c r="P791" t="inlineStr">
        <is>
          <t>Black</t>
        </is>
      </c>
      <c r="Q791" t="inlineStr">
        <is>
          <t>Four-wheel Drive</t>
        </is>
      </c>
    </row>
    <row r="792">
      <c r="A792" t="inlineStr">
        <is>
          <t>2024 GMC Terrain AT4</t>
        </is>
      </c>
      <c r="B792" t="inlineStr">
        <is>
          <t>Looking for a dealer that doesn't play games? You just found it, we want this to be the best car buying experience you every had. We have no hidden fees of any kind, what we agree on is what you pay no more. Give us a call you won't be disappointed.</t>
        </is>
      </c>
      <c r="C792" t="inlineStr">
        <is>
          <t>GMC</t>
        </is>
      </c>
      <c r="D792" t="inlineStr">
        <is>
          <t>Terrain</t>
        </is>
      </c>
      <c r="E792" t="n">
        <v>2024</v>
      </c>
      <c r="F792" t="n">
        <v>34940</v>
      </c>
      <c r="G792" t="inlineStr">
        <is>
          <t>16V GDI DOHC Turbo</t>
        </is>
      </c>
      <c r="H792" t="n">
        <v>4</v>
      </c>
      <c r="I792" t="inlineStr">
        <is>
          <t>Gasoline</t>
        </is>
      </c>
      <c r="J792" t="n">
        <v>0</v>
      </c>
      <c r="K792" t="inlineStr">
        <is>
          <t>9-Speed Automatic</t>
        </is>
      </c>
      <c r="L792" t="inlineStr">
        <is>
          <t>AT4</t>
        </is>
      </c>
      <c r="M792" t="inlineStr">
        <is>
          <t>SUV</t>
        </is>
      </c>
      <c r="N792" t="n">
        <v>4</v>
      </c>
      <c r="O792" t="inlineStr">
        <is>
          <t>Ebony Twilight Metallic</t>
        </is>
      </c>
      <c r="P792" t="inlineStr">
        <is>
          <t>Jet Black</t>
        </is>
      </c>
      <c r="Q792" t="inlineStr">
        <is>
          <t>All-wheel Drive</t>
        </is>
      </c>
    </row>
    <row r="793">
      <c r="A793" t="inlineStr">
        <is>
          <t>2024 Dodge Hornet GT AWD</t>
        </is>
      </c>
      <c r="B793" t="inlineStr">
        <is>
          <t xml:space="preserve">
        8 Ball 2024 Dodge Hornet GT4D Sport Utility GT AWD 2.0L I4 DOHC21/29 City/Highway MPG 21/29 City/Highway MPGActive Driving Assist System, Alcantara Seats w/Red Accents, Bright Pedals, Cold Weather Group, Dark GT Badge, Dark Hornet Badge, Drowsy Driver Detection, Dual Mode Suspension, Gloss Black Painted Day Light Opening, Gloss Black Painted Mirror Caps, GT Blacktop + Track Pack Bundle, Heated Front Seats, Heated Steering Wheel, Intelligent Speed Assist (ISA), Manual Adjust 6-Way Driver Seat, Manual Adjust 6-Way Front Passenger Seat, ParkSense Front/Rear/Side Park Assist, Red Brake Calipers, Remote Start System, Sporty Leather Steering Wheel, Steel Door Sills, Surround View Camera System, Tech Pack w/o Parking, Wheels: 20'' x 8'' Abyss Finish Aluminum.Max Chrysler Dodge Jeep RAM Belton has a large selection of New and Pre-Owned vehicles in stock! You can view our digital showroom 24-7 online or in person. Max Transit is a great option for sales and service. When buying your next New or Pre-Owned vehicle, you can buy online and we will deliver to your doorstep. Our service department prides ourselves on servicing all years, makes and models. Max Transit provides our customers a free pick up and delivery service for all your vehicle needs. Ask about Mobile Service. Your Kansas City Dealer. ≪br&gt;You are not just buying a car, you are investing in a commitment to quality and reliability. The MAX Advantage Limited Lifetime Warranty included on your new and pre-owned vehicle: Yearly Appraisal and Safety Inspection, Courtesy Shuttle, and more. ≪br&gt;Max Motors Dealerships offer Max Assurance were we have you covered and protected with stolen vehicle recovery, exterior and interior environmental protection, and theft secure.&amp;Quot;Our mission is to be the premier quality vehicle retailer in the Midwest, providing the best opportunity for our team members, customers, communities, and the manufacturers we represent.&amp;Quot; The Max Motors Dealerships opened their first store in 2006. &amp;Quot;We attribute our rapid growth to the success of our team members and customers that drove Max Motors to expand.&amp;Quot; In 2019, acquiring our south Kansas City location in Belton, Missouri. Max Chrysler Dodge Jeep Ram of Belton has received the Penstar award from Chrysler for three consecutive years, Top-Rated Lifetime Dealer Award from CarFax, and the Dealer of the Year with DealerRater. ≪br&gt;Max Motors is proudly one of 53 Kansas City-area companies to be ranked within the Inc. 5000 list for 2023. We have consistently shown growth since 2017, with the most recent jump from spot 3162 (in 2022) to the current ranking of 2497.
    Don’t overpay on your next New or Pre-Owned vehicle. Max Motors Dealership makes the deals the other dealers won’t. Ask about Max Transit, buy online and we will deliver to your door step. Call (816) 425-2010</t>
        </is>
      </c>
      <c r="C793" t="inlineStr">
        <is>
          <t>Dodge</t>
        </is>
      </c>
      <c r="D793" t="inlineStr">
        <is>
          <t>Hornet</t>
        </is>
      </c>
      <c r="E793" t="n">
        <v>2024</v>
      </c>
      <c r="F793" t="n">
        <v>37498</v>
      </c>
      <c r="G793" t="inlineStr">
        <is>
          <t>ne 2L I-4 gasoline direct injection, DOHC, variable valve</t>
        </is>
      </c>
      <c r="H793" t="n">
        <v>4</v>
      </c>
      <c r="I793" t="inlineStr">
        <is>
          <t>Gasoline</t>
        </is>
      </c>
      <c r="J793" t="n">
        <v>12</v>
      </c>
      <c r="K793" t="inlineStr">
        <is>
          <t>Automatic</t>
        </is>
      </c>
      <c r="L793" t="inlineStr">
        <is>
          <t>GT AWD</t>
        </is>
      </c>
      <c r="M793" t="inlineStr">
        <is>
          <t>SUV</t>
        </is>
      </c>
      <c r="N793" t="n">
        <v>4</v>
      </c>
      <c r="O793" t="inlineStr">
        <is>
          <t>8 Ball</t>
        </is>
      </c>
      <c r="P793" t="inlineStr">
        <is>
          <t>Black</t>
        </is>
      </c>
      <c r="Q793" t="inlineStr">
        <is>
          <t>All-wheel Drive</t>
        </is>
      </c>
    </row>
    <row r="794">
      <c r="A794" t="inlineStr">
        <is>
          <t>2024 RAM 3500 Tradesman</t>
        </is>
      </c>
      <c r="B794" t="inlineStr">
        <is>
          <t xml:space="preserve">
        Bright White Clearcoat 2024 Ram 3500 Tradesman 4WD 6-Speed Automatic I6 Disclaimer: New vehicle pricing includes all offers and incentives. Tax, Title and tags not included in vehicle prices shown and must be paid by the purchaser. While great effort is made to ensure the accuracy of the information on this site, errors do occur so please verify the information with a customer service rep. This is easily done by calling 941-234-9285 or by visiting us at the dealership. With approved credit. Terms may vary. Monthly payments are only estimates derived from the vehicle price with a 72 month term, 4.9% interest and 20% down payment. Pricing does not include $999 pre-delivery service fee, $178.95 electronic tag registration service fee, and does not include dealer installed options. Pre-delivery service fee represents costs and profit to the dealer for items such as inspecting, cleaning, adjusting vehicles, and preparing documents related to the sale. The MSRP is provided for informational purposes only and may not reflect the actual selling price of the vehicle. Call dealer for actual sales price.
    SARASOTA AREA NEW &amp; USED CAR DEALERSHIP SERVING THE VENICE, PORT CHARLOTTE, BRADENTON &amp; PUNTA GORDA, FL REGION</t>
        </is>
      </c>
      <c r="C794" t="inlineStr">
        <is>
          <t>RAM</t>
        </is>
      </c>
      <c r="D794" t="inlineStr">
        <is>
          <t>3500</t>
        </is>
      </c>
      <c r="E794" t="n">
        <v>2024</v>
      </c>
      <c r="F794" t="n">
        <v>58950</v>
      </c>
      <c r="G794" t="inlineStr">
        <is>
          <t>24V DDI OHV Turbo Diesel</t>
        </is>
      </c>
      <c r="H794" t="n">
        <v>6</v>
      </c>
      <c r="I794" t="inlineStr">
        <is>
          <t>Diesel</t>
        </is>
      </c>
      <c r="J794" t="n">
        <v>12</v>
      </c>
      <c r="K794" t="inlineStr">
        <is>
          <t>6-Speed Automatic</t>
        </is>
      </c>
      <c r="L794" t="inlineStr">
        <is>
          <t>Tradesman</t>
        </is>
      </c>
      <c r="M794" t="inlineStr">
        <is>
          <t>Pickup Truck</t>
        </is>
      </c>
      <c r="N794" t="n">
        <v>4</v>
      </c>
      <c r="O794" t="inlineStr">
        <is>
          <t>Bright White Clearcoat</t>
        </is>
      </c>
      <c r="P794" t="inlineStr">
        <is>
          <t>Black</t>
        </is>
      </c>
      <c r="Q794" t="inlineStr">
        <is>
          <t>Four-wheel Drive</t>
        </is>
      </c>
    </row>
    <row r="795">
      <c r="A795" t="inlineStr">
        <is>
          <t>2024 Volkswagen Taos 1.5T SE</t>
        </is>
      </c>
      <c r="B795" t="inlineStr">
        <is>
          <t>Black 2024 Volkswagen Taos 1.5T SE AWD 7-Speed DSG Automatic with Tiptronic 1.5L I4 Turbocharged DOHC 16V LEV3-SULEV30 158hp24/32 City/Highway MPG</t>
        </is>
      </c>
      <c r="C795" t="inlineStr">
        <is>
          <t>Volkswagen</t>
        </is>
      </c>
      <c r="D795" t="inlineStr">
        <is>
          <t>Taos</t>
        </is>
      </c>
      <c r="E795" t="n">
        <v>2024</v>
      </c>
      <c r="F795" t="n">
        <v>32751</v>
      </c>
      <c r="G795" t="inlineStr">
        <is>
          <t>4 gasoline direct injection, DOHC, variable valve control</t>
        </is>
      </c>
      <c r="H795" t="n">
        <v>4</v>
      </c>
      <c r="I795" t="inlineStr">
        <is>
          <t>Gasoline</t>
        </is>
      </c>
      <c r="J795" t="n">
        <v>51</v>
      </c>
      <c r="K795" t="inlineStr">
        <is>
          <t>7-Speed DSG Automatic with Tiptronic</t>
        </is>
      </c>
      <c r="L795" t="inlineStr">
        <is>
          <t>1.5T SE</t>
        </is>
      </c>
      <c r="M795" t="inlineStr">
        <is>
          <t>SUV</t>
        </is>
      </c>
      <c r="N795" t="n">
        <v>4</v>
      </c>
      <c r="O795" t="inlineStr">
        <is>
          <t>Deep Black Pearl</t>
        </is>
      </c>
      <c r="P795" t="n">
        <v/>
      </c>
      <c r="Q795" t="inlineStr">
        <is>
          <t>All-wheel Drive</t>
        </is>
      </c>
    </row>
    <row r="796">
      <c r="A796" t="inlineStr">
        <is>
          <t>2023 Dodge Charger SXT</t>
        </is>
      </c>
      <c r="B796" t="inlineStr">
        <is>
          <t xml:space="preserve">
        Moonroof, Onboard Communications System, iPod/MP3 Input, Satellite Radio, Back-Up Camera, Aluminum Wheels, POWER SUNROOF, ENGINE: 3.6L V6 24V VVT, TRANSMISSION: 8-SPEED AUTOMATIC (850R... ALPINE AUDIO GROUP W/SUBWOOFER, All Wheel Drive. Triple Nickel Clearcoat exterior and Black interior. Warranty 5 yrs/60k Miles - Drivetrain Warranty; OPTION PACKAGESPOWER SUNROOF, ALPINE AUDIO GROUP W/SUBWOOFER Trunk Mounted Subwoofer, 506 Watt Amplifier, 9 Premium Alpine Speakers, Surround Sound, TRANSMISSION: 8-SPEED AUTOMATIC (850RE) (STD), ENGINE: 3.6L V6 24V VVT (STD). KEY FEATURES INCLUDEAll Wheel Drive, Back-Up Camera, Satellite Radio, iPod/MP3 Input, Onboard Communications System. Dodge SXT with Triple Nickel Clearcoat exterior and Black interior features a V6 Cylinder Engine with 300 HP at 6350 RPM. VISIT US TODAYAt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Please confirm the accuracy of the included equipment by calling us prior to purchase. 
    Please contact us for more information regarding local delivery.</t>
        </is>
      </c>
      <c r="C796" t="inlineStr">
        <is>
          <t>Dodge</t>
        </is>
      </c>
      <c r="D796" t="inlineStr">
        <is>
          <t>Charger</t>
        </is>
      </c>
      <c r="E796" t="n">
        <v>2023</v>
      </c>
      <c r="F796" t="n">
        <v>41890</v>
      </c>
      <c r="G796" t="inlineStr">
        <is>
          <t>24V MPFI DOHC</t>
        </is>
      </c>
      <c r="H796" t="n">
        <v>6</v>
      </c>
      <c r="I796" t="inlineStr">
        <is>
          <t>Gasoline</t>
        </is>
      </c>
      <c r="J796" t="n">
        <v>18</v>
      </c>
      <c r="K796" t="inlineStr">
        <is>
          <t>8-Speed Automatic</t>
        </is>
      </c>
      <c r="L796" t="inlineStr">
        <is>
          <t>SXT</t>
        </is>
      </c>
      <c r="M796" t="inlineStr">
        <is>
          <t>Sedan</t>
        </is>
      </c>
      <c r="N796" t="n">
        <v>4</v>
      </c>
      <c r="O796" t="inlineStr">
        <is>
          <t>Silver</t>
        </is>
      </c>
      <c r="P796" t="inlineStr">
        <is>
          <t>Black</t>
        </is>
      </c>
      <c r="Q796" t="inlineStr">
        <is>
          <t>All-wheel Drive</t>
        </is>
      </c>
    </row>
    <row r="797">
      <c r="A797" t="inlineStr">
        <is>
          <t>2024 Jeep Compass Trailhawk</t>
        </is>
      </c>
      <c r="B797" t="inlineStr">
        <is>
          <t xml:space="preserve">
        Looking for a new car at an affordable price? This vehicle won't be on the lot long! This vehicle delivers the thrill of sport-oriented motoring in a value-oriented package. Prepare to be impressed! Turbocharger technology provides forced air induction, enhancing performance while preserving fuel economy. You will have a pleasant shopping experience that is fun, informative, and never high pressured. Stop by our dealership or give us a call for more information.
    </t>
        </is>
      </c>
      <c r="C797" t="inlineStr">
        <is>
          <t>Jeep</t>
        </is>
      </c>
      <c r="D797" t="inlineStr">
        <is>
          <t>Compass</t>
        </is>
      </c>
      <c r="E797" t="n">
        <v>2024</v>
      </c>
      <c r="F797" t="n">
        <v>38000</v>
      </c>
      <c r="G797" t="inlineStr">
        <is>
          <t>gasoline direct injection, DOHC, variable valve control,</t>
        </is>
      </c>
      <c r="H797" t="n">
        <v>4</v>
      </c>
      <c r="I797" t="inlineStr">
        <is>
          <t>Gasoline</t>
        </is>
      </c>
      <c r="J797" t="n">
        <v>10</v>
      </c>
      <c r="K797" t="inlineStr">
        <is>
          <t>Automatic</t>
        </is>
      </c>
      <c r="L797" t="inlineStr">
        <is>
          <t>Trailhawk</t>
        </is>
      </c>
      <c r="M797" t="inlineStr">
        <is>
          <t>SUV</t>
        </is>
      </c>
      <c r="N797" t="n">
        <v>4</v>
      </c>
      <c r="O797" t="inlineStr">
        <is>
          <t>Bright White Clearcoat</t>
        </is>
      </c>
      <c r="P797" t="inlineStr">
        <is>
          <t>Ruby Red/Black</t>
        </is>
      </c>
      <c r="Q797" t="inlineStr">
        <is>
          <t>Four-wheel Drive</t>
        </is>
      </c>
    </row>
    <row r="798">
      <c r="A798" t="inlineStr">
        <is>
          <t>2023 Ford Transit-350 Base</t>
        </is>
      </c>
      <c r="B798" t="inlineStr">
        <is>
          <t>Golden Circle Ford Lincoln has been family owned since 1979, so we know how to treat local folks as well as new visitors. Our service and parts department have won many awards. Our sales staff are Ford trained and certified specialists. We know how to show true southern hospitality. Internet price includes all applicable factory rebates. Contact dealer for details.</t>
        </is>
      </c>
      <c r="C798" t="inlineStr">
        <is>
          <t>Ford</t>
        </is>
      </c>
      <c r="D798" t="inlineStr">
        <is>
          <t>Transit-350</t>
        </is>
      </c>
      <c r="E798" t="n">
        <v>2023</v>
      </c>
      <c r="F798" t="n">
        <v>57000</v>
      </c>
      <c r="G798" t="inlineStr">
        <is>
          <t>24V GDI DOHC Twin Turbo</t>
        </is>
      </c>
      <c r="H798" t="n">
        <v>6</v>
      </c>
      <c r="I798" t="inlineStr">
        <is>
          <t>Gasoline</t>
        </is>
      </c>
      <c r="J798" t="n">
        <v>5581</v>
      </c>
      <c r="K798" t="inlineStr">
        <is>
          <t>10-Speed Automatic</t>
        </is>
      </c>
      <c r="L798" t="inlineStr">
        <is>
          <t>Base</t>
        </is>
      </c>
      <c r="M798" t="inlineStr">
        <is>
          <t>Cargo Van</t>
        </is>
      </c>
      <c r="N798" t="n">
        <v>3</v>
      </c>
      <c r="O798" t="inlineStr">
        <is>
          <t>White</t>
        </is>
      </c>
      <c r="P798" t="inlineStr">
        <is>
          <t>Gray</t>
        </is>
      </c>
      <c r="Q798" t="inlineStr">
        <is>
          <t>Rear-wheel Drive</t>
        </is>
      </c>
    </row>
    <row r="799">
      <c r="A799" t="inlineStr">
        <is>
          <t>2024 Jeep Grand Cherokee L Laredo</t>
        </is>
      </c>
      <c r="B799" t="inlineStr">
        <is>
          <t>Silver ZynithExperience the Key Difference - With the purchase of your used vehicle, we offer a free oil change and free state inspection stickers for as long as you own the car! No hassle pricing, come check us out. Proud member of the Key Auto Group. Over 1000 used vehicles in many convenient locations in New Hampshire, Maine and Vermont!  www.keyauto.com</t>
        </is>
      </c>
      <c r="C799" t="inlineStr">
        <is>
          <t>Jeep</t>
        </is>
      </c>
      <c r="D799" t="inlineStr">
        <is>
          <t>Grand Cherokee L</t>
        </is>
      </c>
      <c r="E799" t="n">
        <v>2024</v>
      </c>
      <c r="F799" t="n">
        <v>48201</v>
      </c>
      <c r="G799" t="inlineStr">
        <is>
          <t>OHV</t>
        </is>
      </c>
      <c r="H799" t="n">
        <v>6</v>
      </c>
      <c r="I799" t="inlineStr">
        <is>
          <t>Gasoline</t>
        </is>
      </c>
      <c r="J799" t="n">
        <v>10</v>
      </c>
      <c r="K799" t="inlineStr">
        <is>
          <t>8-Speed Automatic</t>
        </is>
      </c>
      <c r="L799" t="inlineStr">
        <is>
          <t>Laredo</t>
        </is>
      </c>
      <c r="M799" t="inlineStr">
        <is>
          <t>SUV</t>
        </is>
      </c>
      <c r="N799" t="n">
        <v>4</v>
      </c>
      <c r="O799" t="inlineStr">
        <is>
          <t>Silver Zynith</t>
        </is>
      </c>
      <c r="P799" t="inlineStr">
        <is>
          <t>Global Black</t>
        </is>
      </c>
      <c r="Q799" t="inlineStr">
        <is>
          <t>Four-wheel Drive</t>
        </is>
      </c>
    </row>
    <row r="800">
      <c r="A800" t="inlineStr">
        <is>
          <t>2024 Audi Q5 e 55 Premium Plus</t>
        </is>
      </c>
      <c r="B800" t="inlineStr">
        <is>
          <t>Glacier White 2024 Audi Q5 e 55 Premium Plus S Line quattro 7-Speed Automatic S tronic 2.0L TurbochargedAt each of our three Seattle area car dealerships, you'll find a stellar selection of new and pre-owned automobiles at competitive prices. If you are shopping new cars and SUVs for sale in Seattle, then be sure to see our lineup of luxurious new Audi Q5 and A4 models. Or, turn to a new Volkswagen Golf or Tiguan from University Volkswagen for a sporty new ride that can take on Seattle traffic.</t>
        </is>
      </c>
      <c r="C800" t="inlineStr">
        <is>
          <t>Audi</t>
        </is>
      </c>
      <c r="D800" t="inlineStr">
        <is>
          <t>Q5 e</t>
        </is>
      </c>
      <c r="E800" t="n">
        <v>2024</v>
      </c>
      <c r="F800" t="n">
        <v>73360</v>
      </c>
      <c r="G800" t="inlineStr">
        <is>
          <t>gasoline direct injection, DOHC, variable valve control,</t>
        </is>
      </c>
      <c r="H800" t="n">
        <v>4</v>
      </c>
      <c r="I800" t="inlineStr">
        <is>
          <t>Gasoline</t>
        </is>
      </c>
      <c r="J800" t="n">
        <v>12</v>
      </c>
      <c r="K800" t="inlineStr">
        <is>
          <t>7-Speed Automatic S tronic</t>
        </is>
      </c>
      <c r="L800" t="inlineStr">
        <is>
          <t>55 Premium Plus</t>
        </is>
      </c>
      <c r="M800" t="inlineStr">
        <is>
          <t>SUV</t>
        </is>
      </c>
      <c r="N800" t="n">
        <v>4</v>
      </c>
      <c r="O800" t="inlineStr">
        <is>
          <t>Glacier White</t>
        </is>
      </c>
      <c r="P800" t="inlineStr">
        <is>
          <t>Black</t>
        </is>
      </c>
      <c r="Q800" t="inlineStr">
        <is>
          <t>All-wheel Drive</t>
        </is>
      </c>
    </row>
    <row r="801">
      <c r="A801" t="inlineStr">
        <is>
          <t>2023 Dodge Durango Pursuit</t>
        </is>
      </c>
      <c r="B801" t="inlineStr">
        <is>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801" t="inlineStr">
        <is>
          <t>Dodge</t>
        </is>
      </c>
      <c r="D801" t="inlineStr">
        <is>
          <t>Durango</t>
        </is>
      </c>
      <c r="E801" t="n">
        <v>2023</v>
      </c>
      <c r="F801" t="n">
        <v>47340</v>
      </c>
      <c r="G801" t="inlineStr">
        <is>
          <t>16V MPFI OHV</t>
        </is>
      </c>
      <c r="H801" t="n">
        <v>8</v>
      </c>
      <c r="I801" t="inlineStr">
        <is>
          <t>Gasoline</t>
        </is>
      </c>
      <c r="J801" t="n">
        <v>33</v>
      </c>
      <c r="K801" t="inlineStr">
        <is>
          <t>8-Speed Automatic</t>
        </is>
      </c>
      <c r="L801" t="inlineStr">
        <is>
          <t>Pursuit</t>
        </is>
      </c>
      <c r="M801" t="inlineStr">
        <is>
          <t>SUV</t>
        </is>
      </c>
      <c r="N801" t="n">
        <v>4</v>
      </c>
      <c r="O801" t="inlineStr">
        <is>
          <t>DB Black Crystal Clearcoat</t>
        </is>
      </c>
      <c r="P801" t="inlineStr">
        <is>
          <t>Black</t>
        </is>
      </c>
      <c r="Q801" t="inlineStr">
        <is>
          <t>All-wheel Drive</t>
        </is>
      </c>
    </row>
    <row r="802">
      <c r="A802" t="inlineStr">
        <is>
          <t>2024 RAM 3500 Tradesman Crew Cab 4x4 8' Box</t>
        </is>
      </c>
      <c r="B802" t="inlineStr">
        <is>
          <t>Diamond Black Crystal Pearlcoat 2024 Ram 3500 Tradesman 4WD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is>
      </c>
      <c r="C802" t="inlineStr">
        <is>
          <t>RAM</t>
        </is>
      </c>
      <c r="D802" t="inlineStr">
        <is>
          <t>3500</t>
        </is>
      </c>
      <c r="E802" t="n">
        <v>2024</v>
      </c>
      <c r="F802" t="n">
        <v>64111</v>
      </c>
      <c r="G802" t="inlineStr">
        <is>
          <t>6.7L I-6 diesel direct injection, VVT intercooled turbo,</t>
        </is>
      </c>
      <c r="H802" t="n">
        <v>6</v>
      </c>
      <c r="I802" t="inlineStr">
        <is>
          <t>Diesel</t>
        </is>
      </c>
      <c r="J802" t="n">
        <v>6</v>
      </c>
      <c r="K802" t="inlineStr">
        <is>
          <t>Automatic</t>
        </is>
      </c>
      <c r="L802" t="inlineStr">
        <is>
          <t>Tradesman Crew Cab 4x4 8&amp;#39; Box</t>
        </is>
      </c>
      <c r="M802" t="inlineStr">
        <is>
          <t>Pickup Truck</t>
        </is>
      </c>
      <c r="N802" t="n">
        <v>4</v>
      </c>
      <c r="O802" t="inlineStr">
        <is>
          <t>Black</t>
        </is>
      </c>
      <c r="P802" t="inlineStr">
        <is>
          <t>Black Interior Color</t>
        </is>
      </c>
      <c r="Q802" t="inlineStr">
        <is>
          <t>Four-wheel Drive</t>
        </is>
      </c>
    </row>
    <row r="803">
      <c r="A803" t="inlineStr">
        <is>
          <t>2024 Kia Sorento LX</t>
        </is>
      </c>
      <c r="B803" t="inlineStr">
        <is>
          <t>Sorento LX FWDWe at Matt Blatt are dedicated to serving all your automotive needs. Our sales department has one purpose: to exceed your expectations from test drive to delivery. Our professional sales team is committed to a no-pressure, high integrity approach to your ownership experience. We have three locations to serve you - Glassboro, Vineland and Atlantic City. Mention that you saw this ad on Cars.com!</t>
        </is>
      </c>
      <c r="C803" t="inlineStr">
        <is>
          <t>Kia</t>
        </is>
      </c>
      <c r="D803" t="inlineStr">
        <is>
          <t>Sorento</t>
        </is>
      </c>
      <c r="E803" t="n">
        <v>2024</v>
      </c>
      <c r="F803" t="n">
        <v>33590</v>
      </c>
      <c r="G803" t="inlineStr">
        <is>
          <t>16V PDI DOHC</t>
        </is>
      </c>
      <c r="H803" t="n">
        <v>4</v>
      </c>
      <c r="I803" t="inlineStr">
        <is>
          <t>Gasoline</t>
        </is>
      </c>
      <c r="J803" t="n">
        <v>12</v>
      </c>
      <c r="K803" t="inlineStr">
        <is>
          <t>8-Speed Automatic</t>
        </is>
      </c>
      <c r="L803" t="inlineStr">
        <is>
          <t>LX</t>
        </is>
      </c>
      <c r="M803" t="inlineStr">
        <is>
          <t>SUV</t>
        </is>
      </c>
      <c r="N803" t="n">
        <v>4</v>
      </c>
      <c r="O803" t="inlineStr">
        <is>
          <t>Ebony Black</t>
        </is>
      </c>
      <c r="P803" t="inlineStr">
        <is>
          <t>Black</t>
        </is>
      </c>
      <c r="Q803" t="inlineStr">
        <is>
          <t>Front-wheel Drive</t>
        </is>
      </c>
    </row>
    <row r="804">
      <c r="A804" t="inlineStr">
        <is>
          <t>2024 INFINITI QX50 LUXE</t>
        </is>
      </c>
      <c r="B804" t="inlineStr">
        <is>
          <t xml:space="preserve">
        Vaden is pleased to offer 2024 INFINITI QX50 LUXE in Radiant White, Beautifully equipped with all the essentials and then some! FWD CVT I423/29 City/Highway MPG4-Wheel Disc Brakes, 5.846 Axle Ratio, 6 Speakers, ABS brakes, Air Conditioning, Alloy wheels, AM/FM radio: SiriusXM, Auto High-beam Headlights, Auto-dimming Rear-View mirror, Automatic temperature control, Bose 12-Speaker Premium Audio, Brake assist, Bumpers: body-color, CD player, Delay-off headlights, Driver door bin, Driver vanity mirror, Dual front impact airbags, Dual front side impact airbags, Electronic Stability Control, Emergency communication system: INFINITI InTouch (1-year complimentary trial), Exclusive Paint - Radiant White, Exterior Parking Camera Rear, Floor Mats, Four wheel independent suspension, Front anti-roll bar, Front Bucket Seats, Front Center Armrest, Front dual zone A/C, Front reading lights, Fully automatic headlights, Garage door transmitter: HomeLink, Heated door mirrors, Heated Front Bucket Seats, Heated front seats, Illuminated entry, Illuminated Kick Plates, Knee airbag, Leather Shift Knob, Leather steering wheel, Leather-Appointed Seat Trim, Literature Kit, Low tire pressure warning, Memory seat,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HD Audio System, Rear anti-roll bar, Rear Parking Sensors, Rear reading lights, Rear seat center armrest, Rear side impact airbag, Rear window defroster, Rear window wiper, Remote keyless entry, Roof rack: rails only, Security system, Speed control, Speed-sensing steering, Speed-Sensitive Wipers, Splash Guards (Set of 4), Split folding rear seat, Spoiler, Steering wheel mounted audio controls, Tachometer, Telescoping steering wheel, Tilt steering wheel, Traction control, Trip computer, Turn signal indicator mirrors, Variably intermittent wipers, and Wheels: 19' Silver Painted Aluminum Alloy. Price includes: $1000 - Retail Cash. Exp. 06/03/2024
    </t>
        </is>
      </c>
      <c r="C804" t="inlineStr">
        <is>
          <t>INFINITI</t>
        </is>
      </c>
      <c r="D804" t="inlineStr">
        <is>
          <t>QX50</t>
        </is>
      </c>
      <c r="E804" t="n">
        <v>2024</v>
      </c>
      <c r="F804" t="n">
        <v>46855</v>
      </c>
      <c r="G804" t="inlineStr">
        <is>
          <t>o 2L I-4 port/direct injection, DOHC, variable valve cont</t>
        </is>
      </c>
      <c r="H804" t="n">
        <v>4</v>
      </c>
      <c r="I804" t="inlineStr">
        <is>
          <t>Gasoline</t>
        </is>
      </c>
      <c r="J804" t="n">
        <v>11</v>
      </c>
      <c r="K804" t="inlineStr">
        <is>
          <t>Variable</t>
        </is>
      </c>
      <c r="L804" t="inlineStr">
        <is>
          <t>LUXE</t>
        </is>
      </c>
      <c r="M804" t="inlineStr">
        <is>
          <t>SUV</t>
        </is>
      </c>
      <c r="N804" t="n">
        <v>4</v>
      </c>
      <c r="O804" t="inlineStr">
        <is>
          <t>Radiant White</t>
        </is>
      </c>
      <c r="P804" t="inlineStr">
        <is>
          <t>Pebble Gray</t>
        </is>
      </c>
      <c r="Q804" t="inlineStr">
        <is>
          <t>Front-wheel Drive</t>
        </is>
      </c>
    </row>
    <row r="805">
      <c r="A805" t="inlineStr">
        <is>
          <t>2024 Jeep Grand Cherokee L Limited</t>
        </is>
      </c>
      <c r="B805" t="inlineStr">
        <is>
          <t>Diamond Black Crystal PearlcoatExperience the Key Difference - With the purchase of your used vehicle, we offer a free oil change and free state inspection stickers for as long as you own the car! No hassle pricing, come check us out. Proud member of the Key Auto Group. Over 1000 used vehicles in many convenient locations in New Hampshire, Maine and Vermont!  www.keyauto.com</t>
        </is>
      </c>
      <c r="C805" t="inlineStr">
        <is>
          <t>Jeep</t>
        </is>
      </c>
      <c r="D805" t="inlineStr">
        <is>
          <t>Grand Cherokee L</t>
        </is>
      </c>
      <c r="E805" t="n">
        <v>2024</v>
      </c>
      <c r="F805" t="n">
        <v>58779</v>
      </c>
      <c r="G805" t="inlineStr">
        <is>
          <t>OHV</t>
        </is>
      </c>
      <c r="H805" t="n">
        <v>6</v>
      </c>
      <c r="I805" t="inlineStr">
        <is>
          <t>Gasoline</t>
        </is>
      </c>
      <c r="J805" t="n">
        <v>10</v>
      </c>
      <c r="K805" t="inlineStr">
        <is>
          <t>8-Speed Automatic</t>
        </is>
      </c>
      <c r="L805" t="inlineStr">
        <is>
          <t>Limited</t>
        </is>
      </c>
      <c r="M805" t="inlineStr">
        <is>
          <t>SUV</t>
        </is>
      </c>
      <c r="N805" t="n">
        <v>4</v>
      </c>
      <c r="O805" t="inlineStr">
        <is>
          <t>Diamond Black</t>
        </is>
      </c>
      <c r="P805" t="inlineStr">
        <is>
          <t>Global Black</t>
        </is>
      </c>
      <c r="Q805" t="inlineStr">
        <is>
          <t>Four-wheel Drive</t>
        </is>
      </c>
    </row>
    <row r="806">
      <c r="A806" t="inlineStr">
        <is>
          <t>2024 Subaru Outback Premium</t>
        </is>
      </c>
      <c r="B806" t="inlineStr">
        <is>
          <t xml:space="preserve">
        Heated Seats, Alloy Wheels, All Wheel Drive, Back-Up Camera, Satellite Radio, iPod/MP3 Input. Premium trim. FUEL EFFICIENT 32 MPG Hwy/26 MPG City! Warranty 5 yrs/60k Miles - Drivetrain Warranty; READ MORE!KEY FEATURES INCLUDEAll Wheel Drive, Heated Driver Seat, Back-Up Camera, Satellite Radio, iPod/MP3 Input. Rear Spoiler, MP3 Player, Keyless GO®, Privacy Glass, Steering Wheel Controls. EXPERTS ARE SAYINGGreat Gas Mileage: 32 MPG Hwy. Fuel economy calculations based on original manufacturer data for trim engine configuration. Please confirm the accuracy of the included equipment by calling us prior to purchase. 
    </t>
        </is>
      </c>
      <c r="C806" t="inlineStr">
        <is>
          <t>Subaru</t>
        </is>
      </c>
      <c r="D806" t="inlineStr">
        <is>
          <t>Outback</t>
        </is>
      </c>
      <c r="E806" t="n">
        <v>2024</v>
      </c>
      <c r="F806" t="n">
        <v>32490</v>
      </c>
      <c r="G806" t="inlineStr">
        <is>
          <t>16V GDI DOHC</t>
        </is>
      </c>
      <c r="H806" t="n">
        <v>4</v>
      </c>
      <c r="I806" t="inlineStr">
        <is>
          <t>Gasoline</t>
        </is>
      </c>
      <c r="J806" t="n">
        <v/>
      </c>
      <c r="K806" t="inlineStr">
        <is>
          <t>Automatic CVT</t>
        </is>
      </c>
      <c r="L806" t="inlineStr">
        <is>
          <t>Premium</t>
        </is>
      </c>
      <c r="M806" t="inlineStr">
        <is>
          <t>SUV</t>
        </is>
      </c>
      <c r="N806" t="n">
        <v>4</v>
      </c>
      <c r="O806" t="inlineStr">
        <is>
          <t>Crystal White Pearl</t>
        </is>
      </c>
      <c r="P806" t="inlineStr">
        <is>
          <t>Black</t>
        </is>
      </c>
      <c r="Q806" t="inlineStr">
        <is>
          <t>All-wheel Drive</t>
        </is>
      </c>
    </row>
    <row r="807">
      <c r="A807" t="inlineStr">
        <is>
          <t>2024 Ford Edge Titanium</t>
        </is>
      </c>
      <c r="B807" t="inlineStr">
        <is>
          <t>$5,240 off MSRP!Agate Black Metallic 2024 Ford Edge Titanium (FCTP OUT) 4D Sport Utility AWD 8-Speed Automatic EcoBoost 2.0L I4 GTDi DOHC Turbocharged VCT 21/28 City/Highway MPG</t>
        </is>
      </c>
      <c r="C807" t="inlineStr">
        <is>
          <t>Ford</t>
        </is>
      </c>
      <c r="D807" t="inlineStr">
        <is>
          <t>Edge</t>
        </is>
      </c>
      <c r="E807" t="n">
        <v>2024</v>
      </c>
      <c r="F807" t="n">
        <v>45995</v>
      </c>
      <c r="G807" t="inlineStr">
        <is>
          <t>t 2L I-4 gasoline direct injection, DOHC, variable valve</t>
        </is>
      </c>
      <c r="H807" t="n">
        <v>4</v>
      </c>
      <c r="I807" t="inlineStr">
        <is>
          <t>Gasoline</t>
        </is>
      </c>
      <c r="J807" t="n">
        <v>4723</v>
      </c>
      <c r="K807" t="inlineStr">
        <is>
          <t>8-Speed Automatic</t>
        </is>
      </c>
      <c r="L807" t="inlineStr">
        <is>
          <t>Titanium</t>
        </is>
      </c>
      <c r="M807" t="inlineStr">
        <is>
          <t>SUV</t>
        </is>
      </c>
      <c r="N807" t="n">
        <v>4</v>
      </c>
      <c r="O807" t="inlineStr">
        <is>
          <t>Agate Black Metallic</t>
        </is>
      </c>
      <c r="P807" t="inlineStr">
        <is>
          <t>Ebony</t>
        </is>
      </c>
      <c r="Q807" t="inlineStr">
        <is>
          <t>All-wheel Drive</t>
        </is>
      </c>
    </row>
    <row r="808">
      <c r="A808" t="inlineStr">
        <is>
          <t>2024 Jeep Wagoneer Series II</t>
        </is>
      </c>
      <c r="B808" t="inlineStr">
        <is>
          <t xml:space="preserve">
        2024 Jeep Wagoneer Series II Bright White Clearcoat 3.0L I6 4WDFactory MSRP: $79,135 Dealer Discount of $4,136 off MSRPProud to be Indiana's Dealer of the Year and Winner of the Consumer Satisfaction.Although every reasonable effort has been made to ensure the accuracy of the information contained on this Vehicle is correct, absolute accuracy cannot be guaranteed. Advertised price does not include tax, title, license or $235.00 dealer fee. Price includes: $1000 - 2024 JEEP Conquest Bonus Cash 38CR7. Exp. 06/03/2024
    Our entire team is dedicated to providing top quality customer service. We have a great group of amazing people here at ODaniel Chrysler Dodge Jeep RAM and our customers continually tell us that they love their experience.</t>
        </is>
      </c>
      <c r="C808" t="inlineStr">
        <is>
          <t>Jeep</t>
        </is>
      </c>
      <c r="D808" t="inlineStr">
        <is>
          <t>Wagoneer</t>
        </is>
      </c>
      <c r="E808" t="n">
        <v>2024</v>
      </c>
      <c r="F808" t="n">
        <v>73999</v>
      </c>
      <c r="G808" t="n">
        <v/>
      </c>
      <c r="H808" t="n">
        <v>6</v>
      </c>
      <c r="I808" t="inlineStr">
        <is>
          <t>Gasoline</t>
        </is>
      </c>
      <c r="J808" t="n">
        <v>59</v>
      </c>
      <c r="K808" t="inlineStr">
        <is>
          <t>8-Speed Automatic</t>
        </is>
      </c>
      <c r="L808" t="inlineStr">
        <is>
          <t>Series II</t>
        </is>
      </c>
      <c r="M808" t="inlineStr">
        <is>
          <t>SUV</t>
        </is>
      </c>
      <c r="N808" t="n">
        <v>4</v>
      </c>
      <c r="O808" t="inlineStr">
        <is>
          <t>Bright White Clearcoat</t>
        </is>
      </c>
      <c r="P808" t="inlineStr">
        <is>
          <t>Black</t>
        </is>
      </c>
      <c r="Q808" t="inlineStr">
        <is>
          <t>Four-wheel Drive</t>
        </is>
      </c>
    </row>
    <row r="809">
      <c r="A809" t="inlineStr">
        <is>
          <t>2024 Nissan Pathfinder SL 4WD</t>
        </is>
      </c>
      <c r="B809" t="inlineStr">
        <is>
          <t xml:space="preserve">
        This Deep Ocean Blue Pearl 2024 Nissan Pathfinder SL would be a welcomed addition to your family/business. Visit www.Deerybrothers.com Deery Brothers Nissan - The Right Car, The Right Place, The Right Way. Experience the innovation that excites at Deery Brothers Nissan. Every Nissan is made to be noticed and built to last. To be sure you don't miss out, give us a call at (319)752-6000 and schedule a test drive. We are located at 200 S. Gear Avenue West Burlington IA 52655. We look forward to seeing you soon.Dealer Disclosure: Price does not include Sales Tax, Title, License, Registration, or $180 Documentation Fee. Price includes all applicable rebates and discounts. Some new vehicles may qualify for additional rebates and incentives based on place of residency, place of employment, memberships, organizations, current model of ownership, etc. Lease Incentive may be applied to the sale price when the lease incentive is greater than the retail incentive.
    </t>
        </is>
      </c>
      <c r="C809" t="inlineStr">
        <is>
          <t>Nissan</t>
        </is>
      </c>
      <c r="D809" t="inlineStr">
        <is>
          <t>Pathfinder</t>
        </is>
      </c>
      <c r="E809" t="n">
        <v>2024</v>
      </c>
      <c r="F809" t="n">
        <v>42155</v>
      </c>
      <c r="G809" t="inlineStr">
        <is>
          <t>6 gasoline direct injection, DOHC, variable valve control</t>
        </is>
      </c>
      <c r="H809" t="n">
        <v>6</v>
      </c>
      <c r="I809" t="inlineStr">
        <is>
          <t>Gasoline</t>
        </is>
      </c>
      <c r="J809" t="n">
        <v>6</v>
      </c>
      <c r="K809" t="inlineStr">
        <is>
          <t>Automatic</t>
        </is>
      </c>
      <c r="L809" t="inlineStr">
        <is>
          <t>SL 4WD</t>
        </is>
      </c>
      <c r="M809" t="inlineStr">
        <is>
          <t>SUV</t>
        </is>
      </c>
      <c r="N809" t="n">
        <v>4</v>
      </c>
      <c r="O809" t="inlineStr">
        <is>
          <t>Deep Ocean Blue Pearl</t>
        </is>
      </c>
      <c r="P809" t="inlineStr">
        <is>
          <t>Charcoal</t>
        </is>
      </c>
      <c r="Q809" t="inlineStr">
        <is>
          <t>Four-wheel Drive</t>
        </is>
      </c>
    </row>
    <row r="810">
      <c r="A810" t="inlineStr">
        <is>
          <t xml:space="preserve">2023 Ford Transit-350 </t>
        </is>
      </c>
      <c r="B810" t="inlineStr">
        <is>
          <t>Lynn Layton Ford is North Alabama's Fastest Growing Ford Dealer. We never charge any dealer add on fees or doc fees. We are a Family Owned business helping people with all kinds of credit situations. We love trade-ins and we love to give you the most for them! So come by and see us! Call or text Austin Craft, Internet Manager, for pricing or more information 256-655-2002.</t>
        </is>
      </c>
      <c r="C810" t="inlineStr">
        <is>
          <t>Ford</t>
        </is>
      </c>
      <c r="D810" t="inlineStr">
        <is>
          <t>Transit-350</t>
        </is>
      </c>
      <c r="E810" t="n">
        <v>2023</v>
      </c>
      <c r="F810" t="n">
        <v>54525</v>
      </c>
      <c r="G810" t="inlineStr">
        <is>
          <t>24V GDI DOHC Twin Turbo</t>
        </is>
      </c>
      <c r="H810" t="n">
        <v>6</v>
      </c>
      <c r="I810" t="inlineStr">
        <is>
          <t>Gasoline</t>
        </is>
      </c>
      <c r="J810" t="n">
        <v>0</v>
      </c>
      <c r="K810" t="inlineStr">
        <is>
          <t>10-Speed Automatic</t>
        </is>
      </c>
      <c r="L810" t="n">
        <v/>
      </c>
      <c r="M810" t="inlineStr">
        <is>
          <t>Cargo Van</t>
        </is>
      </c>
      <c r="N810" t="n">
        <v>3</v>
      </c>
      <c r="O810" t="inlineStr">
        <is>
          <t>Oxford White</t>
        </is>
      </c>
      <c r="P810" t="inlineStr">
        <is>
          <t>Dark Palazzo Gray</t>
        </is>
      </c>
      <c r="Q810" t="inlineStr">
        <is>
          <t>Rear-wheel Drive</t>
        </is>
      </c>
    </row>
    <row r="811">
      <c r="A811" t="inlineStr">
        <is>
          <t>2024 Jeep Grand Cherokee Laredo</t>
        </is>
      </c>
      <c r="B811" t="n">
        <v/>
      </c>
      <c r="C811" t="inlineStr">
        <is>
          <t>Jeep</t>
        </is>
      </c>
      <c r="D811" t="inlineStr">
        <is>
          <t>Grand Cherokee</t>
        </is>
      </c>
      <c r="E811" t="n">
        <v>2024</v>
      </c>
      <c r="F811" t="n">
        <v>47030</v>
      </c>
      <c r="G811" t="inlineStr">
        <is>
          <t>OHV</t>
        </is>
      </c>
      <c r="H811" t="n">
        <v>6</v>
      </c>
      <c r="I811" t="inlineStr">
        <is>
          <t>Gasoline</t>
        </is>
      </c>
      <c r="J811" t="n">
        <v>5</v>
      </c>
      <c r="K811" t="inlineStr">
        <is>
          <t>8-Speed Automatic</t>
        </is>
      </c>
      <c r="L811" t="inlineStr">
        <is>
          <t>Laredo</t>
        </is>
      </c>
      <c r="M811" t="inlineStr">
        <is>
          <t>SUV</t>
        </is>
      </c>
      <c r="N811" t="n">
        <v>4</v>
      </c>
      <c r="O811" t="inlineStr">
        <is>
          <t>Silver Zynith</t>
        </is>
      </c>
      <c r="P811" t="inlineStr">
        <is>
          <t>Global Black</t>
        </is>
      </c>
      <c r="Q811" t="inlineStr">
        <is>
          <t>Four-wheel Drive</t>
        </is>
      </c>
    </row>
    <row r="812">
      <c r="A812" t="inlineStr">
        <is>
          <t>2024 Jeep Grand Cherokee Laredo</t>
        </is>
      </c>
      <c r="B812" t="n">
        <v/>
      </c>
      <c r="C812" t="inlineStr">
        <is>
          <t>Jeep</t>
        </is>
      </c>
      <c r="D812" t="inlineStr">
        <is>
          <t>Grand Cherokee</t>
        </is>
      </c>
      <c r="E812" t="n">
        <v>2024</v>
      </c>
      <c r="F812" t="n">
        <v>42425</v>
      </c>
      <c r="G812" t="inlineStr">
        <is>
          <t>OHV</t>
        </is>
      </c>
      <c r="H812" t="n">
        <v>6</v>
      </c>
      <c r="I812" t="inlineStr">
        <is>
          <t>Gasoline</t>
        </is>
      </c>
      <c r="J812" t="n">
        <v>5</v>
      </c>
      <c r="K812" t="inlineStr">
        <is>
          <t>8-Speed Automatic</t>
        </is>
      </c>
      <c r="L812" t="inlineStr">
        <is>
          <t>Laredo</t>
        </is>
      </c>
      <c r="M812" t="inlineStr">
        <is>
          <t>SUV</t>
        </is>
      </c>
      <c r="N812" t="n">
        <v>4</v>
      </c>
      <c r="O812" t="inlineStr">
        <is>
          <t>Silver Zynith</t>
        </is>
      </c>
      <c r="P812" t="inlineStr">
        <is>
          <t>Black</t>
        </is>
      </c>
      <c r="Q812" t="inlineStr">
        <is>
          <t>Four-wheel Drive</t>
        </is>
      </c>
    </row>
    <row r="813">
      <c r="A813" t="inlineStr">
        <is>
          <t>2024 Dodge Hornet GT Plus</t>
        </is>
      </c>
      <c r="B813" t="inlineStr">
        <is>
          <t>Gray Cray 2024 Dodge Hornet GT Plus AWD 9-Speed 948TE Automatic 2.0L I4 DOHC 21/29 City/Highway MPG Price includes: $500 - 2024 DJR National Retail Consumer Cash 24CR1. Exp. 06/03/2024Don't Like to waste time in a dealership? Call 913-780-3700 for a VIP Appointment!!! We'll have the car pulled up and ready for you to drive! We look forward to providing you with wonderful car buying experience!</t>
        </is>
      </c>
      <c r="C813" t="inlineStr">
        <is>
          <t>Dodge</t>
        </is>
      </c>
      <c r="D813" t="inlineStr">
        <is>
          <t>Hornet</t>
        </is>
      </c>
      <c r="E813" t="n">
        <v>2024</v>
      </c>
      <c r="F813" t="n">
        <v>42436</v>
      </c>
      <c r="G813" t="inlineStr">
        <is>
          <t>16V GDI DOHC Turbo</t>
        </is>
      </c>
      <c r="H813" t="n">
        <v>4</v>
      </c>
      <c r="I813" t="inlineStr">
        <is>
          <t>Gasoline</t>
        </is>
      </c>
      <c r="J813" t="n">
        <v>18</v>
      </c>
      <c r="K813" t="inlineStr">
        <is>
          <t>9-Speed Automatic</t>
        </is>
      </c>
      <c r="L813" t="inlineStr">
        <is>
          <t>GT Plus</t>
        </is>
      </c>
      <c r="M813" t="inlineStr">
        <is>
          <t>SUV</t>
        </is>
      </c>
      <c r="N813" t="n">
        <v>4</v>
      </c>
      <c r="O813" t="inlineStr">
        <is>
          <t>Gray</t>
        </is>
      </c>
      <c r="P813" t="inlineStr">
        <is>
          <t>Black</t>
        </is>
      </c>
      <c r="Q813" t="inlineStr">
        <is>
          <t>All-wheel Drive</t>
        </is>
      </c>
    </row>
    <row r="814">
      <c r="A814" t="inlineStr">
        <is>
          <t>2024 Jeep Grand Cherokee Laredo</t>
        </is>
      </c>
      <c r="B814" t="inlineStr">
        <is>
          <t xml:space="preserve">
        Check out this 2024! It offers the latest in technological innovation and style. Jeep prioritized comfort and style by including: an overhead console, rear wipers, and power windows. Come down to our dealership, you'll get a great vehicle at a great price, with the experience and dedication of our whole team behind you.
    Salute to Service promotion in full effect now!!</t>
        </is>
      </c>
      <c r="C814" t="inlineStr">
        <is>
          <t>Jeep</t>
        </is>
      </c>
      <c r="D814" t="inlineStr">
        <is>
          <t>Grand Cherokee</t>
        </is>
      </c>
      <c r="E814" t="n">
        <v>2024</v>
      </c>
      <c r="F814" t="n">
        <v/>
      </c>
      <c r="G814" t="inlineStr">
        <is>
          <t>OHV</t>
        </is>
      </c>
      <c r="H814" t="n">
        <v>6</v>
      </c>
      <c r="I814" t="inlineStr">
        <is>
          <t>Gasoline</t>
        </is>
      </c>
      <c r="J814" t="n">
        <v>10</v>
      </c>
      <c r="K814" t="inlineStr">
        <is>
          <t>8-Speed Automatic</t>
        </is>
      </c>
      <c r="L814" t="inlineStr">
        <is>
          <t>Laredo</t>
        </is>
      </c>
      <c r="M814" t="inlineStr">
        <is>
          <t>SUV</t>
        </is>
      </c>
      <c r="N814" t="n">
        <v>4</v>
      </c>
      <c r="O814" t="inlineStr">
        <is>
          <t>Silver Zynith</t>
        </is>
      </c>
      <c r="P814" t="inlineStr">
        <is>
          <t>Global Black</t>
        </is>
      </c>
      <c r="Q814" t="inlineStr">
        <is>
          <t>Four-wheel Drive</t>
        </is>
      </c>
    </row>
    <row r="815">
      <c r="A815" t="inlineStr">
        <is>
          <t>2024 Jeep Grand Cherokee L Limited</t>
        </is>
      </c>
      <c r="B815" t="inlineStr">
        <is>
          <t xml:space="preserve">   Price includes Retail Bonus Cash for $1 000  Mid Atlantic BC Retail Consumer Cash for $1 500    Mid-Atlantic Conquest Retail Bonus Cash for $3 000    Flow Dealer Discount for $2 855   and Flow Dealer Discount for $2 855     2024 JEEP GRAND CHEROKEE LIMITED 4X4</t>
        </is>
      </c>
      <c r="C815" t="inlineStr">
        <is>
          <t>Jeep</t>
        </is>
      </c>
      <c r="D815" t="inlineStr">
        <is>
          <t>Grand Cherokee L</t>
        </is>
      </c>
      <c r="E815" t="n">
        <v>2024</v>
      </c>
      <c r="F815" t="n">
        <v>56015</v>
      </c>
      <c r="G815" t="inlineStr">
        <is>
          <t>ar 3.6L V-6 DOHC, variable valve control, regular unleade</t>
        </is>
      </c>
      <c r="H815" t="n">
        <v>6</v>
      </c>
      <c r="I815" t="inlineStr">
        <is>
          <t>Gasoline</t>
        </is>
      </c>
      <c r="J815" t="n">
        <v>8</v>
      </c>
      <c r="K815" t="inlineStr">
        <is>
          <t>Automatic</t>
        </is>
      </c>
      <c r="L815" t="inlineStr">
        <is>
          <t>Limited</t>
        </is>
      </c>
      <c r="M815" t="inlineStr">
        <is>
          <t>SUV</t>
        </is>
      </c>
      <c r="N815" t="n">
        <v>4</v>
      </c>
      <c r="O815" t="inlineStr">
        <is>
          <t>Baltic Gray Metallic Clearcoat</t>
        </is>
      </c>
      <c r="P815" t="inlineStr">
        <is>
          <t>Wicker Beige/Global Black</t>
        </is>
      </c>
      <c r="Q815" t="inlineStr">
        <is>
          <t>Four-wheel Drive</t>
        </is>
      </c>
    </row>
    <row r="816">
      <c r="A816" t="inlineStr">
        <is>
          <t>2024 BMW 530 i</t>
        </is>
      </c>
      <c r="B816" t="inlineStr">
        <is>
          <t xml:space="preserve">
        2024 BMW 5 Series 530i Mineral White Metallic RWD 2.0L 4-Cylinder TIBBFX, Sales Price reflects Dealer Contribution and all available Manufacturer rebates/incentives, Not all customers will qualify for all Manufacturer rebates/incentives (ex BMW Loyalty), Price does not include tax, title, license and document fees, All Sales are Final, Customers are responsible for all transportation costs, Galleria BMW only accepts Certified Funds for Deposits, Down Payments and/or Cash Down, Deposits accepted by Galleria BMW will hold designated Stock Number for a maximum of 72 hours, Deposits accepted by Galleria BMW are non-refundable, Call today to reserve your VIP test drive appointment! We can't wait to see you!, Espresso Bwn Veganza Perf. Galleria BMW is proud to serve our Mississippi Gulf Coast customers! Our new State-of-the-Art Facility is designed with our customer in mind - With four customer lounges, our Isetta Bar with complimentary refreshments, the BMW Boutique and much more! Let us show you how Galleria BMW wants to earn your business! Price does not include tax, title, license and document fees. Sales Price reflects Dealer Contribution and all available Manufacturer Retail Purchase incentives (Lease rebates may differ). Sales price excludes any aftermarket parts or accessories installed at the dealership (ex. Window tint, all-weather floor mats, cargo mat, paint surface protection, etc.). Not all customers will qualify for all incentives. See Galleria BMW for eligibility and complete details. Thanks! Galleria BMW, BMW Galleria, Diberville BMW, BMW Dealer Near Me, Galleria BMW, BMW Dealership Near Me, bmw x5 for sale, BMW, Near Me, Gulfport BMW, 2023 BMW X7.
    </t>
        </is>
      </c>
      <c r="C816" t="inlineStr">
        <is>
          <t>BMW</t>
        </is>
      </c>
      <c r="D816" t="inlineStr">
        <is>
          <t>530</t>
        </is>
      </c>
      <c r="E816" t="n">
        <v>2024</v>
      </c>
      <c r="F816" t="n">
        <v/>
      </c>
      <c r="G816" t="inlineStr">
        <is>
          <t>16V GDI DOHC Turbo</t>
        </is>
      </c>
      <c r="H816" t="n">
        <v>4</v>
      </c>
      <c r="I816" t="inlineStr">
        <is>
          <t>Gasoline</t>
        </is>
      </c>
      <c r="J816" t="n">
        <v>5</v>
      </c>
      <c r="K816" t="inlineStr">
        <is>
          <t>8-Speed Automatic</t>
        </is>
      </c>
      <c r="L816" t="inlineStr">
        <is>
          <t>i</t>
        </is>
      </c>
      <c r="M816" t="inlineStr">
        <is>
          <t>Sedan</t>
        </is>
      </c>
      <c r="N816" t="n">
        <v>4</v>
      </c>
      <c r="O816" t="inlineStr">
        <is>
          <t>Mineral White Metallic</t>
        </is>
      </c>
      <c r="P816" t="inlineStr">
        <is>
          <t>Espresso</t>
        </is>
      </c>
      <c r="Q816" t="inlineStr">
        <is>
          <t>Rear-wheel Drive</t>
        </is>
      </c>
    </row>
    <row r="817">
      <c r="A817" t="inlineStr">
        <is>
          <t>2024 Acura MDX Base</t>
        </is>
      </c>
      <c r="B817" t="inlineStr">
        <is>
          <t>Silver 2024 Acura MDX 3.5L 10-Speed Automatic V6 MDX 3.5L SH-AWD, 4D Sport Utility, V6, 10-Speed Automatic, AWD, Silver.Acura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817" t="inlineStr">
        <is>
          <t>Acura</t>
        </is>
      </c>
      <c r="D817" t="inlineStr">
        <is>
          <t>MDX</t>
        </is>
      </c>
      <c r="E817" t="n">
        <v>2024</v>
      </c>
      <c r="F817" t="n">
        <v>52350</v>
      </c>
      <c r="G817" t="inlineStr">
        <is>
          <t>24V GDI SOHC</t>
        </is>
      </c>
      <c r="H817" t="n">
        <v>6</v>
      </c>
      <c r="I817" t="inlineStr">
        <is>
          <t>Gasoline</t>
        </is>
      </c>
      <c r="J817" t="n">
        <v>16</v>
      </c>
      <c r="K817" t="inlineStr">
        <is>
          <t>10-Speed Automatic</t>
        </is>
      </c>
      <c r="L817" t="inlineStr">
        <is>
          <t>Base</t>
        </is>
      </c>
      <c r="M817" t="inlineStr">
        <is>
          <t>SUV</t>
        </is>
      </c>
      <c r="N817" t="n">
        <v>4</v>
      </c>
      <c r="O817" t="inlineStr">
        <is>
          <t>Silver</t>
        </is>
      </c>
      <c r="P817" t="n">
        <v/>
      </c>
      <c r="Q817" t="inlineStr">
        <is>
          <t>All-wheel Drive</t>
        </is>
      </c>
    </row>
    <row r="818">
      <c r="A818" t="inlineStr">
        <is>
          <t>2024 Kia EV6 Wind</t>
        </is>
      </c>
      <c r="B818" t="inlineStr">
        <is>
          <t>Aurora Black Pearl 2024 Kia EV6 Wind AWD 1-Speed Automatic4D Sport Utility Electric Motor106/86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is>
      </c>
      <c r="C818" t="inlineStr">
        <is>
          <t>Kia</t>
        </is>
      </c>
      <c r="D818" t="inlineStr">
        <is>
          <t>EV6</t>
        </is>
      </c>
      <c r="E818" t="n">
        <v>2024</v>
      </c>
      <c r="F818" t="n">
        <v>41991</v>
      </c>
      <c r="G818" t="inlineStr">
        <is>
          <t>c</t>
        </is>
      </c>
      <c r="H818" t="n">
        <v/>
      </c>
      <c r="I818" t="inlineStr">
        <is>
          <t>Electric</t>
        </is>
      </c>
      <c r="J818" t="n">
        <v>13</v>
      </c>
      <c r="K818" t="inlineStr">
        <is>
          <t>Automatic</t>
        </is>
      </c>
      <c r="L818" t="inlineStr">
        <is>
          <t>Wind</t>
        </is>
      </c>
      <c r="M818" t="inlineStr">
        <is>
          <t>SUV</t>
        </is>
      </c>
      <c r="N818" t="n">
        <v>4</v>
      </c>
      <c r="O818" t="inlineStr">
        <is>
          <t>Aurora Black Pearl</t>
        </is>
      </c>
      <c r="P818" t="inlineStr">
        <is>
          <t>Black</t>
        </is>
      </c>
      <c r="Q818" t="inlineStr">
        <is>
          <t>All-wheel Drive</t>
        </is>
      </c>
    </row>
    <row r="819">
      <c r="A819" t="inlineStr">
        <is>
          <t>2024 Honda HR-V LX</t>
        </is>
      </c>
      <c r="B819" t="inlineStr">
        <is>
          <t xml:space="preserve">
        Modern Steel Metallic 2024 Honda HR-V LX FWD CVT 2.0L I4 DOHC 16V i-VTEC 26/32 City/Highway MPGWe offer prime and subprime financing. Also, make sure to ask about the exclusive Rome Honda Advantage Customer Care, included on all New ane preowned Vehicle Purchases - 1 Year or 15,000 miles of Paintless Dent Removal - Tire and Wheel Protection and Windshield Repair, See dealer for complete details. Shottenkirk Honda Rome is proud to serve Rome, Cartersville, Floyd, Bartow, Adairsville, Cave Springs, Cedartown, Rockmart, Calhoun, Resaca, Trion, Summerville, Cedar, Bluff, Centre, Cobb, and Kennesaw. We are here to help with all your sales, parts, and service needs. Advertised Price is plus tax, tag, and documentation fee. See dealer for details.Tax, Title and Tags not included in vehicle prices shown and must be paid by the purchaser. While great effort is made to ensure the accuracy of the information on this site, errors do occur so please verify information with a customer service rep. This is easily done by contacting us or by visiting the dealership. Due to current market volatility, we are pricing our vehicles immediately following acquisition. All vehicles will be reconditioned and made ready for sale. Price will be the advertised price plus, TT&amp;L, Registration, and $899.00 dealer documentation fee, any other fees or charges that are allowed or prescribed by law. Any quoted financing terms are subject to final lender approval and are only estimates.Under 97,000 miles will receive a month/6,000 miles powertrain warranty. Vehicles over 97,001-119,999 will receive a 3-month/3000 miles powertrain warranty. No coverage on vehicles over 120,000 miles. Some restrictions apply; please call us for a copy of the contract for specific information. Certain restrictions may apply. See dealer for details.
    </t>
        </is>
      </c>
      <c r="C819" t="inlineStr">
        <is>
          <t>Honda</t>
        </is>
      </c>
      <c r="D819" t="inlineStr">
        <is>
          <t>HR-V</t>
        </is>
      </c>
      <c r="E819" t="n">
        <v>2024</v>
      </c>
      <c r="F819" t="n">
        <v>25950</v>
      </c>
      <c r="G819" t="inlineStr">
        <is>
          <t>gasoline direct injection, DOHC, i-VTEC variable valve co</t>
        </is>
      </c>
      <c r="H819" t="n">
        <v>4</v>
      </c>
      <c r="I819" t="inlineStr">
        <is>
          <t>Gasoline</t>
        </is>
      </c>
      <c r="J819" t="n">
        <v>14</v>
      </c>
      <c r="K819" t="inlineStr">
        <is>
          <t>Automatic</t>
        </is>
      </c>
      <c r="L819" t="inlineStr">
        <is>
          <t>LX</t>
        </is>
      </c>
      <c r="M819" t="inlineStr">
        <is>
          <t>SUV</t>
        </is>
      </c>
      <c r="N819" t="n">
        <v>4</v>
      </c>
      <c r="O819" t="inlineStr">
        <is>
          <t>Modern Steel Metallic</t>
        </is>
      </c>
      <c r="P819" t="inlineStr">
        <is>
          <t>Nh-797m/Black</t>
        </is>
      </c>
      <c r="Q819" t="inlineStr">
        <is>
          <t>Front-wheel Drive</t>
        </is>
      </c>
    </row>
    <row r="820">
      <c r="A820" t="inlineStr">
        <is>
          <t>2024 Honda Passport TrailSport</t>
        </is>
      </c>
      <c r="B820" t="inlineStr">
        <is>
          <t xml:space="preserve">
        WHY BUY FROM US?Our dealership is one of the premier dealerships in the country. Our commitment to customer service is second to none. We offer one of the most comprehensive parts and service department in the automotive industry. Our primary concern is the satisfaction of our customers. Our online dealership was created to enhance the buying experience for each and every one of our internet customers.Check whether a vehicle is subject to open recalls for safety issues at safercar.gov
    The Luther Advantage provides an assortment of valuable savings, advantages and guarantees. Prices Clearly Marked, Top Trade-in Values, Free Carfax and Clean Title Guarantee on every Used Vehicle, Comprehensive Inspections and Extended Warranty on Used Vehicles. Ask your sales consultant today if your vehicle qualifies for the Luther Advantage!</t>
        </is>
      </c>
      <c r="C820" t="inlineStr">
        <is>
          <t>Honda</t>
        </is>
      </c>
      <c r="D820" t="inlineStr">
        <is>
          <t>Passport</t>
        </is>
      </c>
      <c r="E820" t="n">
        <v>2024</v>
      </c>
      <c r="F820" t="n">
        <v>46350</v>
      </c>
      <c r="G820" t="inlineStr">
        <is>
          <t>24V GDI SOHC</t>
        </is>
      </c>
      <c r="H820" t="n">
        <v>6</v>
      </c>
      <c r="I820" t="inlineStr">
        <is>
          <t>Gasoline</t>
        </is>
      </c>
      <c r="J820" t="n">
        <v>0</v>
      </c>
      <c r="K820" t="inlineStr">
        <is>
          <t>9-Speed Automatic</t>
        </is>
      </c>
      <c r="L820" t="inlineStr">
        <is>
          <t>TrailSport</t>
        </is>
      </c>
      <c r="M820" t="inlineStr">
        <is>
          <t>SUV</t>
        </is>
      </c>
      <c r="N820" t="n">
        <v>4</v>
      </c>
      <c r="O820" t="inlineStr">
        <is>
          <t>Sky</t>
        </is>
      </c>
      <c r="P820" t="inlineStr">
        <is>
          <t>Black</t>
        </is>
      </c>
      <c r="Q820" t="inlineStr">
        <is>
          <t>All-wheel Drive</t>
        </is>
      </c>
    </row>
    <row r="821">
      <c r="A821" t="inlineStr">
        <is>
          <t>2024 Honda HR-V LX</t>
        </is>
      </c>
      <c r="B821" t="inlineStr">
        <is>
          <t xml:space="preserve">
        Deep Ocean Pearl 2024 Honda HR-V LX AWD CVT 2.0L I4 DOHC 16V i-VTEC 25/30 City/Highway MPGWe offer prime and subprime financing. Also, make sure to ask about the exclusive Rome Honda Advantage Customer Care, included on all New ane preowned Vehicle Purchases - 1 Year or 15,000 miles of Paintless Dent Removal - Tire and Wheel Protection and Windshield Repair, See dealer for complete details. Shottenkirk Honda Rome is proud to serve Rome, Cartersville, Floyd, Bartow, Adairsville, Cave Springs, Cedartown, Rockmart, Calhoun, Resaca, Trion, Summerville, Cedar, Bluff, Centre, Cobb, and Kennesaw. We are here to help with all your sales, parts, and service needs. Advertised Price is plus tax, tag, and documentation fee. See dealer for details.Tax, Title and Tags not included in vehicle prices shown and must be paid by the purchaser. While great effort is made to ensure the accuracy of the information on this site, errors do occur so please verify information with a customer service rep. This is easily done by contacting us or by visiting the dealership. Due to current market volatility, we are pricing our vehicles immediately following acquisition. All vehicles will be reconditioned and made ready for sale. Price will be the advertised price plus, TT&amp;L, Registration, and $899.00 dealer documentation fee, any other fees or charges that are allowed or prescribed by law. Any quoted financing terms are subject to final lender approval and are only estimates.Under 97,000 miles will receive a month/6,000 miles powertrain warranty. Vehicles over 97,001-119,999 will receive a 3-month/3000 miles powertrain warranty. No coverage on vehicles over 120,000 miles. Some restrictions apply; please call us for a copy of the contract for specific information. Certain restrictions may apply. See dealer for details.
    </t>
        </is>
      </c>
      <c r="C821" t="inlineStr">
        <is>
          <t>Honda</t>
        </is>
      </c>
      <c r="D821" t="inlineStr">
        <is>
          <t>HR-V</t>
        </is>
      </c>
      <c r="E821" t="n">
        <v>2024</v>
      </c>
      <c r="F821" t="n">
        <v>27450</v>
      </c>
      <c r="G821" t="inlineStr">
        <is>
          <t>gasoline direct injection, DOHC, i-VTEC variable valve co</t>
        </is>
      </c>
      <c r="H821" t="n">
        <v>4</v>
      </c>
      <c r="I821" t="inlineStr">
        <is>
          <t>Gasoline</t>
        </is>
      </c>
      <c r="J821" t="n">
        <v>5</v>
      </c>
      <c r="K821" t="inlineStr">
        <is>
          <t>Automatic</t>
        </is>
      </c>
      <c r="L821" t="inlineStr">
        <is>
          <t>LX</t>
        </is>
      </c>
      <c r="M821" t="inlineStr">
        <is>
          <t>SUV</t>
        </is>
      </c>
      <c r="N821" t="n">
        <v>4</v>
      </c>
      <c r="O821" t="inlineStr">
        <is>
          <t>Deep Ocean Pearl</t>
        </is>
      </c>
      <c r="P821" t="inlineStr">
        <is>
          <t>Nh-731p/Black</t>
        </is>
      </c>
      <c r="Q821" t="inlineStr">
        <is>
          <t>All-wheel Drive</t>
        </is>
      </c>
    </row>
    <row r="822">
      <c r="A822" t="inlineStr">
        <is>
          <t>2024 Kia Sportage EX</t>
        </is>
      </c>
      <c r="B822" t="inlineStr">
        <is>
          <t>2024 Kia Sportage I4 AWD EX Ebony Black 8-Speed AutomaticPrice Guarantee Find a better price? We'll refund the difference. 
No-Questions Returns 
Change your mind? Bring it back.</t>
        </is>
      </c>
      <c r="C822" t="inlineStr">
        <is>
          <t>Kia</t>
        </is>
      </c>
      <c r="D822" t="inlineStr">
        <is>
          <t>Sportage</t>
        </is>
      </c>
      <c r="E822" t="n">
        <v>2024</v>
      </c>
      <c r="F822" t="n">
        <v>33375</v>
      </c>
      <c r="G822" t="inlineStr">
        <is>
          <t>16V PDI DOHC</t>
        </is>
      </c>
      <c r="H822" t="n">
        <v>4</v>
      </c>
      <c r="I822" t="inlineStr">
        <is>
          <t>Gasoline</t>
        </is>
      </c>
      <c r="J822" t="n">
        <v>148</v>
      </c>
      <c r="K822" t="inlineStr">
        <is>
          <t>8-Speed Automatic</t>
        </is>
      </c>
      <c r="L822" t="inlineStr">
        <is>
          <t>EX</t>
        </is>
      </c>
      <c r="M822" t="inlineStr">
        <is>
          <t>SUV</t>
        </is>
      </c>
      <c r="N822" t="n">
        <v>4</v>
      </c>
      <c r="O822" t="inlineStr">
        <is>
          <t>Ebony Black</t>
        </is>
      </c>
      <c r="P822" t="inlineStr">
        <is>
          <t>Gray</t>
        </is>
      </c>
      <c r="Q822" t="inlineStr">
        <is>
          <t>All-wheel Drive</t>
        </is>
      </c>
    </row>
    <row r="823">
      <c r="A823" t="inlineStr">
        <is>
          <t>2024 Kia Sportage X-Pro Prestige</t>
        </is>
      </c>
      <c r="B823" t="inlineStr">
        <is>
          <t>2024 Kia Sportage I4 AWD X-Pro Prestige Glacier White Pearl/Ebony Black Roof 8-Speed AutomaticPrice Guarantee Find a better price? We'll refund the difference. 
No-Questions Returns 
Change your mind? Bring it back.</t>
        </is>
      </c>
      <c r="C823" t="inlineStr">
        <is>
          <t>Kia</t>
        </is>
      </c>
      <c r="D823" t="inlineStr">
        <is>
          <t>Sportage</t>
        </is>
      </c>
      <c r="E823" t="n">
        <v>2024</v>
      </c>
      <c r="F823" t="n">
        <v>39935</v>
      </c>
      <c r="G823" t="inlineStr">
        <is>
          <t>16V PDI DOHC</t>
        </is>
      </c>
      <c r="H823" t="n">
        <v>4</v>
      </c>
      <c r="I823" t="inlineStr">
        <is>
          <t>Gasoline</t>
        </is>
      </c>
      <c r="J823" t="n">
        <v>12</v>
      </c>
      <c r="K823" t="inlineStr">
        <is>
          <t>8-Speed Automatic</t>
        </is>
      </c>
      <c r="L823" t="inlineStr">
        <is>
          <t>X-Pro Prestige</t>
        </is>
      </c>
      <c r="M823" t="inlineStr">
        <is>
          <t>SUV</t>
        </is>
      </c>
      <c r="N823" t="n">
        <v>4</v>
      </c>
      <c r="O823" t="inlineStr">
        <is>
          <t>Glacier White Pearl</t>
        </is>
      </c>
      <c r="P823" t="inlineStr">
        <is>
          <t>Black</t>
        </is>
      </c>
      <c r="Q823" t="inlineStr">
        <is>
          <t>All-wheel Drive</t>
        </is>
      </c>
    </row>
    <row r="824">
      <c r="A824" t="inlineStr">
        <is>
          <t>2024 Kia Sportage X-Line</t>
        </is>
      </c>
      <c r="B824" t="inlineStr">
        <is>
          <t>2024 Kia Sportage I4 AWD X-Line Gravity Gray 8-Speed AutomaticPrice Guarantee Find a better price? We'll refund the difference. 
No-Questions Returns 
Change your mind? Bring it back.</t>
        </is>
      </c>
      <c r="C824" t="inlineStr">
        <is>
          <t>Kia</t>
        </is>
      </c>
      <c r="D824" t="inlineStr">
        <is>
          <t>Sportage</t>
        </is>
      </c>
      <c r="E824" t="n">
        <v>2024</v>
      </c>
      <c r="F824" t="n">
        <v>35435</v>
      </c>
      <c r="G824" t="inlineStr">
        <is>
          <t>16V PDI DOHC</t>
        </is>
      </c>
      <c r="H824" t="n">
        <v>4</v>
      </c>
      <c r="I824" t="inlineStr">
        <is>
          <t>Gasoline</t>
        </is>
      </c>
      <c r="J824" t="n">
        <v>16</v>
      </c>
      <c r="K824" t="inlineStr">
        <is>
          <t>8-Speed Automatic</t>
        </is>
      </c>
      <c r="L824" t="inlineStr">
        <is>
          <t>X-Line</t>
        </is>
      </c>
      <c r="M824" t="inlineStr">
        <is>
          <t>SUV</t>
        </is>
      </c>
      <c r="N824" t="n">
        <v>4</v>
      </c>
      <c r="O824" t="inlineStr">
        <is>
          <t>Gravity Gray</t>
        </is>
      </c>
      <c r="P824" t="n">
        <v/>
      </c>
      <c r="Q824" t="inlineStr">
        <is>
          <t>All-wheel Drive</t>
        </is>
      </c>
    </row>
    <row r="825">
      <c r="A825" t="inlineStr">
        <is>
          <t>2024 Jeep Grand Cherokee 4xe Base</t>
        </is>
      </c>
      <c r="B825" t="inlineStr">
        <is>
          <t xml:space="preserve">
        2.0L I4 DOHC, 4WD. Priced below KBB Fair Purchase Price! Midnight Sky 2024 Jeep Grand Cherokee Base 4xe 4WD 8-Speed Automatic 2.0L I4 DOHC Southern Auto Group has been providing outstanding service to the Hampton Roads area for over 40 years. In 1993, we became the first dealer group to provide a Lifetime Benefits Program for both new and certified preowned purchases. Our Southern Hospitality Buyers Program includes value-added benefits that save customers hundreds even thousands of dollars during their vehicle ownership experience with us. Such benefits as LIFETIME Oil and Filter Changes, LIFETIME Virginia State Inspections, LIFETIME Loaner Car Program, LIFETIME Service Guarantee, LIFETIME Parts Guarantee, LIFETIME Engine Guarantee for brand new vehicles, 24 Hour Test Drive and Much More! Before You Buy, Give Southern A TRY! All customers may not qualify for all rebates listed, see dealer for details, Price includes: $3000 - 2024 DJR National Retail Consumer Cash 24CR1. Exp. 06/03/2024 $3750 - Federal EV Tax Credit. Exp. 12/31/2024
    You may be eligible for ADDITIONAL REBATES on top of the listed price. Call to SAVE MORE!Plus..Get a LIFETIME of benefits with our Southern Hospitality Buyers Program. Benefits like LIFETIME Oil &amp; Filter Changes, VA State Inspections, Loaner Car Program and much more! Save up to $5000 in Service over the cost of ownership with these value-added benefits!</t>
        </is>
      </c>
      <c r="C825" t="inlineStr">
        <is>
          <t>Jeep</t>
        </is>
      </c>
      <c r="D825" t="inlineStr">
        <is>
          <t>Grand Cherokee 4xe</t>
        </is>
      </c>
      <c r="E825" t="n">
        <v>2024</v>
      </c>
      <c r="F825" t="n">
        <v>56119</v>
      </c>
      <c r="G825" t="inlineStr">
        <is>
          <t>16V GDI DOHC Turbo Hybrid</t>
        </is>
      </c>
      <c r="H825" t="n">
        <v>4</v>
      </c>
      <c r="I825" t="inlineStr">
        <is>
          <t>Hybrid</t>
        </is>
      </c>
      <c r="J825" t="n">
        <v>20</v>
      </c>
      <c r="K825" t="inlineStr">
        <is>
          <t>8-Speed Automatic</t>
        </is>
      </c>
      <c r="L825" t="inlineStr">
        <is>
          <t>Base</t>
        </is>
      </c>
      <c r="M825" t="inlineStr">
        <is>
          <t>SUV</t>
        </is>
      </c>
      <c r="N825" t="n">
        <v>4</v>
      </c>
      <c r="O825" t="inlineStr">
        <is>
          <t>Midnight Sky</t>
        </is>
      </c>
      <c r="P825" t="inlineStr">
        <is>
          <t>Global Black</t>
        </is>
      </c>
      <c r="Q825" t="inlineStr">
        <is>
          <t>Four-wheel Drive</t>
        </is>
      </c>
    </row>
    <row r="826">
      <c r="A826" t="inlineStr">
        <is>
          <t>2024 Dodge Hornet GT</t>
        </is>
      </c>
      <c r="B826" t="inlineStr">
        <is>
          <t xml:space="preserve">
        NEW 2024 Dodge Hornet GT Track Pack &amp; Blacktop AWD in Gray Cray!! Equipment includes: remote start, heated seats, heated steering wheel, back-up camera w/rear park assist sensors, lane keep assist, blind spot &amp; cross path detection, full speed forward collision warning, adaptive cruise control, rain sensing wipers, automatic high beams, 10.25 touchscreen radio, wireless Apple CarPlay/Android Auto, dual climate control, 20 Aluminum Wheels, plus much more!! Vehicle comes with a 3yr/36K mile factory bumper to bumper and 5yr/60K mile factory powertrain warranty.
    Max Dye Inc is a family run business serving the community since 1964. We pride ourselves in helping you find the vehicle that's right for you. We will go out of our way to order or locate the new or used vehicle to satisfy your needs. No pressure, no hassle, honest answers and very transparent.</t>
        </is>
      </c>
      <c r="C826" t="inlineStr">
        <is>
          <t>Dodge</t>
        </is>
      </c>
      <c r="D826" t="inlineStr">
        <is>
          <t>Hornet</t>
        </is>
      </c>
      <c r="E826" t="n">
        <v>2024</v>
      </c>
      <c r="F826" t="n">
        <v>36810</v>
      </c>
      <c r="G826" t="inlineStr">
        <is>
          <t>16V GDI DOHC Turbo</t>
        </is>
      </c>
      <c r="H826" t="n">
        <v>4</v>
      </c>
      <c r="I826" t="inlineStr">
        <is>
          <t>Gasoline</t>
        </is>
      </c>
      <c r="J826" t="n">
        <v>15</v>
      </c>
      <c r="K826" t="inlineStr">
        <is>
          <t>9-Speed Automatic</t>
        </is>
      </c>
      <c r="L826" t="inlineStr">
        <is>
          <t>GT</t>
        </is>
      </c>
      <c r="M826" t="inlineStr">
        <is>
          <t>SUV</t>
        </is>
      </c>
      <c r="N826" t="n">
        <v>4</v>
      </c>
      <c r="O826" t="inlineStr">
        <is>
          <t>Gray</t>
        </is>
      </c>
      <c r="P826" t="inlineStr">
        <is>
          <t>Black</t>
        </is>
      </c>
      <c r="Q826" t="inlineStr">
        <is>
          <t>All-wheel Drive</t>
        </is>
      </c>
    </row>
    <row r="827">
      <c r="A827" t="inlineStr">
        <is>
          <t>2024 Dodge Hornet GT AWD</t>
        </is>
      </c>
      <c r="B827" t="inlineStr">
        <is>
          <t>Hosick Motors is a family run dealership serving the area for 30 years. We offer the vehicle you want at a fair price. How much easier can it get? Contact the Sales Team by phone or email now!</t>
        </is>
      </c>
      <c r="C827" t="inlineStr">
        <is>
          <t>Dodge</t>
        </is>
      </c>
      <c r="D827" t="inlineStr">
        <is>
          <t>Hornet</t>
        </is>
      </c>
      <c r="E827" t="n">
        <v>2024</v>
      </c>
      <c r="F827" t="n">
        <v>35585</v>
      </c>
      <c r="G827" t="inlineStr">
        <is>
          <t>ne 2L I-4 gasoline direct injection, DOHC, variable valve</t>
        </is>
      </c>
      <c r="H827" t="n">
        <v>4</v>
      </c>
      <c r="I827" t="inlineStr">
        <is>
          <t>Gasoline</t>
        </is>
      </c>
      <c r="J827" t="n">
        <v>0</v>
      </c>
      <c r="K827" t="inlineStr">
        <is>
          <t>Automatic</t>
        </is>
      </c>
      <c r="L827" t="inlineStr">
        <is>
          <t>GT AWD</t>
        </is>
      </c>
      <c r="M827" t="inlineStr">
        <is>
          <t>SUV</t>
        </is>
      </c>
      <c r="N827" t="n">
        <v>4</v>
      </c>
      <c r="O827" t="inlineStr">
        <is>
          <t>Blue Steele</t>
        </is>
      </c>
      <c r="P827" t="inlineStr">
        <is>
          <t>Black</t>
        </is>
      </c>
      <c r="Q827" t="inlineStr">
        <is>
          <t>All-wheel Drive</t>
        </is>
      </c>
    </row>
    <row r="828">
      <c r="A828" t="inlineStr">
        <is>
          <t>2024 Hyundai Santa Cruz 2.5T NIGHT</t>
        </is>
      </c>
      <c r="B828" t="inlineStr">
        <is>
          <t xml:space="preserve">
        Hampton Gray 2024 Hyundai Santa Cruz NIGHT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828" t="inlineStr">
        <is>
          <t>Hyundai</t>
        </is>
      </c>
      <c r="D828" t="inlineStr">
        <is>
          <t>Santa Cruz</t>
        </is>
      </c>
      <c r="E828" t="n">
        <v>2024</v>
      </c>
      <c r="F828" t="n">
        <v>40375</v>
      </c>
      <c r="G828" t="inlineStr">
        <is>
          <t>16V PDI DOHC Turbo</t>
        </is>
      </c>
      <c r="H828" t="n">
        <v>4</v>
      </c>
      <c r="I828" t="inlineStr">
        <is>
          <t>Gasoline</t>
        </is>
      </c>
      <c r="J828" t="n">
        <v>1</v>
      </c>
      <c r="K828" t="inlineStr">
        <is>
          <t>8-Speed Automatic with Auto-Shift</t>
        </is>
      </c>
      <c r="L828" t="inlineStr">
        <is>
          <t>2.5T NIGHT</t>
        </is>
      </c>
      <c r="M828" t="inlineStr">
        <is>
          <t>Pickup Truck</t>
        </is>
      </c>
      <c r="N828" t="n">
        <v>4</v>
      </c>
      <c r="O828" t="inlineStr">
        <is>
          <t>Hampton Gray</t>
        </is>
      </c>
      <c r="P828" t="inlineStr">
        <is>
          <t>Black</t>
        </is>
      </c>
      <c r="Q828" t="inlineStr">
        <is>
          <t>All-wheel Drive</t>
        </is>
      </c>
    </row>
    <row r="829">
      <c r="A829" t="inlineStr">
        <is>
          <t>2024 Jeep Compass Latitude</t>
        </is>
      </c>
      <c r="B829" t="inlineStr">
        <is>
          <t xml:space="preserve">
        Convenience Group, Heated Seats, Heated Steering Wheel, Remote Start, Power Liftgate, A formidable presence, our 2024 Jeep Compass Latitude 4X4 with the Convenience Pack is a fearless adventure machine in Bright White w/ Black Two-Tone! Powered by a TurboCharged 2.0 Liter 4 Cylinder providing 200hp to an 8 Speed Automatic transmission for mastering the miles with brawny confidence. A standard Selec-Terrain system helps you go from town to trail without worry about traction, and this Four Wheel Drive SUV achieves nearly 32mpg on the highway. An eye-catching grille adds a touch of flash to our Compass, which shows off LED lighting, fog lamps, roof rails, alloy wheels, rugged body cladding, and our Convenience Pack`s hands-free liftgate. Our Latitude cabin has our Convenience Pack to add smart features like heated premium cloth front seats, a heated-wrapped steering wheel, dual-zone automatic climate control, remote start, and rear USB ports. The easy-to-use infotainment system bundles a 10.1-inch touchscreen, a 7-inch driver display, Android Auto®/Apple CarPlay®, WiFi compatibility, voice recognition, Bluetooth®, and six-speaker audio. Jeep helps safeguard your journeys with automatic braking, active lane management, blind-spot monitoring, hill-start assist, a rearview camera, forward collision warning, a driver attention monitor, tire-pressure monitoring, and other sophisticated technologies. You can find your way to better driving with our Compass Latitude! Save this Page and Call for Availability. We Know You Will Enjoy Your Test Drive Towards Ownership!
    No Doc or Prep Fees on New Vehicles!</t>
        </is>
      </c>
      <c r="C829" t="inlineStr">
        <is>
          <t>Jeep</t>
        </is>
      </c>
      <c r="D829" t="inlineStr">
        <is>
          <t>Compass</t>
        </is>
      </c>
      <c r="E829" t="n">
        <v>2024</v>
      </c>
      <c r="F829" t="n">
        <v>35835</v>
      </c>
      <c r="G829" t="inlineStr">
        <is>
          <t>16V GDI DOHC Turbo</t>
        </is>
      </c>
      <c r="H829" t="n">
        <v>4</v>
      </c>
      <c r="I829" t="inlineStr">
        <is>
          <t>Gasoline</t>
        </is>
      </c>
      <c r="J829" t="n">
        <v>14</v>
      </c>
      <c r="K829" t="inlineStr">
        <is>
          <t>8-Speed Automatic</t>
        </is>
      </c>
      <c r="L829" t="inlineStr">
        <is>
          <t>Latitude</t>
        </is>
      </c>
      <c r="M829" t="inlineStr">
        <is>
          <t>SUV</t>
        </is>
      </c>
      <c r="N829" t="n">
        <v>4</v>
      </c>
      <c r="O829" t="inlineStr">
        <is>
          <t>White</t>
        </is>
      </c>
      <c r="P829" t="n">
        <v/>
      </c>
      <c r="Q829" t="inlineStr">
        <is>
          <t>Four-wheel Drive</t>
        </is>
      </c>
    </row>
    <row r="830">
      <c r="A830" t="inlineStr">
        <is>
          <t>2024 Hyundai Tucson Hybrid Limited</t>
        </is>
      </c>
      <c r="B830" t="inlineStr">
        <is>
          <t xml:space="preserve">
        As Utahâs #1 Volume Hyundai Dealer and Highest Customer Satisfaction Index, we are ted to getting you the best price up front. Unlike our competitors, you will not have to deal with surprise charges during the paperwork. PLUS WE GUARANTEE YOUR PEACE OF MIND WITH OUR 5-DAY/500 MILE EXCHANGE. Life is full of regrets, car buying should not be one of them - Murdock Hyundai ...Internet Price based on financing through the dealership to receive entire discount. Price includes: $1000 - Retail Bonus Cash. Exp. 06/03/2024
    </t>
        </is>
      </c>
      <c r="C830" t="inlineStr">
        <is>
          <t>Hyundai</t>
        </is>
      </c>
      <c r="D830" t="inlineStr">
        <is>
          <t>Tucson Hybrid</t>
        </is>
      </c>
      <c r="E830" t="n">
        <v>2024</v>
      </c>
      <c r="F830" t="n">
        <v>41720</v>
      </c>
      <c r="G830" t="inlineStr">
        <is>
          <t>16V GDI DOHC Turbo Hybrid</t>
        </is>
      </c>
      <c r="H830" t="n">
        <v>4</v>
      </c>
      <c r="I830" t="inlineStr">
        <is>
          <t>Hybrid</t>
        </is>
      </c>
      <c r="J830" t="n">
        <v>10</v>
      </c>
      <c r="K830" t="inlineStr">
        <is>
          <t>6-Speed Automatic</t>
        </is>
      </c>
      <c r="L830" t="inlineStr">
        <is>
          <t>Limited</t>
        </is>
      </c>
      <c r="M830" t="inlineStr">
        <is>
          <t>SUV</t>
        </is>
      </c>
      <c r="N830" t="n">
        <v>4</v>
      </c>
      <c r="O830" t="inlineStr">
        <is>
          <t>Amazon Gray</t>
        </is>
      </c>
      <c r="P830" t="inlineStr">
        <is>
          <t>Gray</t>
        </is>
      </c>
      <c r="Q830" t="inlineStr">
        <is>
          <t>All-wheel Drive</t>
        </is>
      </c>
    </row>
    <row r="831">
      <c r="A831" t="inlineStr">
        <is>
          <t>2024 Hyundai Tucson Hybrid Limited</t>
        </is>
      </c>
      <c r="B831" t="inlineStr">
        <is>
          <t xml:space="preserve">
        As Utahâs #1 Volume Hyundai Dealer and Highest Customer Satisfaction Index, we are ted to getting you the best price up front. Unlike our competitors, you will not have to deal with surprise charges during the paperwork. PLUS WE GUARANTEE YOUR PEACE OF MIND WITH OUR 5-DAY/500 MILE EXCHANGE. Life is full of regrets, car buying should not be one of them - Murdock Hyundai ...Internet Price based on financing through the dealership to receive entire discount. Price includes: $1000 - Retail Bonus Cash. Exp. 06/03/2024
    </t>
        </is>
      </c>
      <c r="C831" t="inlineStr">
        <is>
          <t>Hyundai</t>
        </is>
      </c>
      <c r="D831" t="inlineStr">
        <is>
          <t>Tucson Hybrid</t>
        </is>
      </c>
      <c r="E831" t="n">
        <v>2024</v>
      </c>
      <c r="F831" t="n">
        <v>41720</v>
      </c>
      <c r="G831" t="inlineStr">
        <is>
          <t>16V GDI DOHC Turbo Hybrid</t>
        </is>
      </c>
      <c r="H831" t="n">
        <v>4</v>
      </c>
      <c r="I831" t="inlineStr">
        <is>
          <t>Hybrid</t>
        </is>
      </c>
      <c r="J831" t="n">
        <v>10</v>
      </c>
      <c r="K831" t="inlineStr">
        <is>
          <t>6-Speed Automatic</t>
        </is>
      </c>
      <c r="L831" t="inlineStr">
        <is>
          <t>Limited</t>
        </is>
      </c>
      <c r="M831" t="inlineStr">
        <is>
          <t>SUV</t>
        </is>
      </c>
      <c r="N831" t="n">
        <v>4</v>
      </c>
      <c r="O831" t="inlineStr">
        <is>
          <t>Deep Sea</t>
        </is>
      </c>
      <c r="P831" t="inlineStr">
        <is>
          <t>Gray</t>
        </is>
      </c>
      <c r="Q831" t="inlineStr">
        <is>
          <t>All-wheel Drive</t>
        </is>
      </c>
    </row>
    <row r="832">
      <c r="A832" t="inlineStr">
        <is>
          <t>2024 Jeep Grand Cherokee 4xe Base</t>
        </is>
      </c>
      <c r="B832" t="inlineStr">
        <is>
          <t xml:space="preserve">
        Since 1908, i.G. Burton Auto Group has served Delmarva and its surrounding communities with outstanding sales and service as its longest-standing family-owned and operated dealer group. See why we proudly say, Nobody Beats a Burton Deal! NOBODY! Grand Cherokee Base 4xe 2.0L I4 DOHC, 4WD. Conditional Price includes ALL conditional offers available to consumers. Not all consumers will qualify for all conditional offers. See dealer for details and eligibility.
    Welcome to i.g. Burton    We are a family owned and operated automotive business established in 1908. We have been selling and servicing automobiles on the Delmarva Peninsula for over 106 years. Our goal is to provide the highest level of Customer Service and Satisfaction with integrity, quality, and value.</t>
        </is>
      </c>
      <c r="C832" t="inlineStr">
        <is>
          <t>Jeep</t>
        </is>
      </c>
      <c r="D832" t="inlineStr">
        <is>
          <t>Grand Cherokee 4xe</t>
        </is>
      </c>
      <c r="E832" t="n">
        <v>2024</v>
      </c>
      <c r="F832" t="n">
        <v>62255</v>
      </c>
      <c r="G832" t="inlineStr">
        <is>
          <t>16V GDI DOHC Turbo Hybrid</t>
        </is>
      </c>
      <c r="H832" t="n">
        <v>4</v>
      </c>
      <c r="I832" t="inlineStr">
        <is>
          <t>Hybrid</t>
        </is>
      </c>
      <c r="J832" t="n">
        <v>26</v>
      </c>
      <c r="K832" t="inlineStr">
        <is>
          <t>8-Speed Automatic</t>
        </is>
      </c>
      <c r="L832" t="inlineStr">
        <is>
          <t>Base</t>
        </is>
      </c>
      <c r="M832" t="inlineStr">
        <is>
          <t>SUV</t>
        </is>
      </c>
      <c r="N832" t="n">
        <v>4</v>
      </c>
      <c r="O832" t="inlineStr">
        <is>
          <t>Midnight Sky</t>
        </is>
      </c>
      <c r="P832" t="inlineStr">
        <is>
          <t>Global Black</t>
        </is>
      </c>
      <c r="Q832" t="inlineStr">
        <is>
          <t>Four-wheel Drive</t>
        </is>
      </c>
    </row>
    <row r="833">
      <c r="A833" t="inlineStr">
        <is>
          <t>2024 Audi A5 Sportback S line Premium Plus</t>
        </is>
      </c>
      <c r="B833" t="inlineStr">
        <is>
          <t xml:space="preserve">
        .
    The Warren Henry Advantage! This remarkable package of 9 valuable benefits comes with every vehicle we sell or lease, new or pre-owned. It includes: -complimentary lost key replacement -Pick up and delivery for any service -Dynamic wheel alloy wheel portection -Much More!</t>
        </is>
      </c>
      <c r="C833" t="inlineStr">
        <is>
          <t>Audi</t>
        </is>
      </c>
      <c r="D833" t="inlineStr">
        <is>
          <t>A5 Sportback</t>
        </is>
      </c>
      <c r="E833" t="n">
        <v>2024</v>
      </c>
      <c r="F833" t="n">
        <v>57835</v>
      </c>
      <c r="G833" t="inlineStr">
        <is>
          <t>16V GDI DOHC Turbo</t>
        </is>
      </c>
      <c r="H833" t="n">
        <v>4</v>
      </c>
      <c r="I833" t="inlineStr">
        <is>
          <t>Gasoline</t>
        </is>
      </c>
      <c r="J833" t="n">
        <v>12</v>
      </c>
      <c r="K833" t="inlineStr">
        <is>
          <t>7-Speed Automatic with Auto-Shift</t>
        </is>
      </c>
      <c r="L833" t="inlineStr">
        <is>
          <t>S line Premium Plus</t>
        </is>
      </c>
      <c r="M833" t="inlineStr">
        <is>
          <t>Hatchback</t>
        </is>
      </c>
      <c r="N833" t="n">
        <v>4</v>
      </c>
      <c r="O833" t="inlineStr">
        <is>
          <t>Mythos Black Metallic</t>
        </is>
      </c>
      <c r="P833" t="inlineStr">
        <is>
          <t>Okapi Brown</t>
        </is>
      </c>
      <c r="Q833" t="inlineStr">
        <is>
          <t>All-wheel Drive</t>
        </is>
      </c>
    </row>
    <row r="834">
      <c r="A834" t="inlineStr">
        <is>
          <t>2024 Jeep Grand Wagoneer Series III</t>
        </is>
      </c>
      <c r="B834" t="inlineStr">
        <is>
          <t>All prices plus tax, tag, title,dealer fee, dealer added options.  Rebates assigned to dealer.  See dealer for complete details.</t>
        </is>
      </c>
      <c r="C834" t="inlineStr">
        <is>
          <t>Jeep</t>
        </is>
      </c>
      <c r="D834" t="inlineStr">
        <is>
          <t>Grand Wagoneer</t>
        </is>
      </c>
      <c r="E834" t="n">
        <v>2024</v>
      </c>
      <c r="F834" t="n">
        <v>108537</v>
      </c>
      <c r="G834" t="inlineStr">
        <is>
          <t>24V GDI DOHC Twin Turbo</t>
        </is>
      </c>
      <c r="H834" t="n">
        <v>6</v>
      </c>
      <c r="I834" t="inlineStr">
        <is>
          <t>Gasoline</t>
        </is>
      </c>
      <c r="J834" t="n">
        <v>4501</v>
      </c>
      <c r="K834" t="inlineStr">
        <is>
          <t>8-Speed Automatic</t>
        </is>
      </c>
      <c r="L834" t="inlineStr">
        <is>
          <t>Series III</t>
        </is>
      </c>
      <c r="M834" t="inlineStr">
        <is>
          <t>SUV</t>
        </is>
      </c>
      <c r="N834" t="n">
        <v>4</v>
      </c>
      <c r="O834" t="inlineStr">
        <is>
          <t>Bright White Clearcoat</t>
        </is>
      </c>
      <c r="P834" t="inlineStr">
        <is>
          <t>Tupelo</t>
        </is>
      </c>
      <c r="Q834" t="inlineStr">
        <is>
          <t>Four-wheel Drive</t>
        </is>
      </c>
    </row>
    <row r="835">
      <c r="A835" t="inlineStr">
        <is>
          <t>2024 RAM 3500 Tradesman</t>
        </is>
      </c>
      <c r="B835" t="inlineStr">
        <is>
          <t xml:space="preserve">
        Bright White Clearcoat 2024 Ram 3500 Tradesman 4WD 6-Speed Automatic I6 CLEAN AND SANITIZED.Live in Texas NO PROBLEM! We have no added taxes or fees for you Texans! We just want to save you money on your next new ride!Freedom Chrysler Dodge Jeep Ram FIAT Durant- Just a few minutes north of the Texas border in Southern Oklahoma is a family owned company that has been in the business for decades. Our experienced sales staff can point you in the right direction based on your individual vehicle needs. We also offer competitive financing, top tier service and a fully stocked inventory. We're defining how our customers buy and own vehicles and it's working.
    </t>
        </is>
      </c>
      <c r="C835" t="inlineStr">
        <is>
          <t>RAM</t>
        </is>
      </c>
      <c r="D835" t="inlineStr">
        <is>
          <t>3500</t>
        </is>
      </c>
      <c r="E835" t="n">
        <v>2024</v>
      </c>
      <c r="F835" t="n">
        <v>63609</v>
      </c>
      <c r="G835" t="inlineStr">
        <is>
          <t>24V DDI OHV Turbo Diesel</t>
        </is>
      </c>
      <c r="H835" t="n">
        <v>6</v>
      </c>
      <c r="I835" t="inlineStr">
        <is>
          <t>Diesel</t>
        </is>
      </c>
      <c r="J835" t="n">
        <v>13</v>
      </c>
      <c r="K835" t="inlineStr">
        <is>
          <t>Automatic</t>
        </is>
      </c>
      <c r="L835" t="inlineStr">
        <is>
          <t>Tradesman</t>
        </is>
      </c>
      <c r="M835" t="inlineStr">
        <is>
          <t>Pickup Truck</t>
        </is>
      </c>
      <c r="N835" t="n">
        <v>4</v>
      </c>
      <c r="O835" t="inlineStr">
        <is>
          <t>Bright White Clearcoat</t>
        </is>
      </c>
      <c r="P835" t="inlineStr">
        <is>
          <t>Black</t>
        </is>
      </c>
      <c r="Q835" t="inlineStr">
        <is>
          <t>Four-wheel Drive</t>
        </is>
      </c>
    </row>
    <row r="836">
      <c r="A836" t="inlineStr">
        <is>
          <t>2024 Ford Transit-250 Base</t>
        </is>
      </c>
      <c r="B836" t="inlineStr">
        <is>
          <t xml:space="preserve">
        2024 Ford Transit-250 Medium Roof, 3D Cargo Van, EcoBoost 3.5L V6 GTDi DOHC 24V Twin Turbocharged, 10-Speed Automatic with Overdrive, AWD, Oxford White, Dark Palazzo Gray w/Cloth Front Bucket Seats, 110V/400W Power Outlet, 3.73 Limited-Slip Axle Ratio, 360-Degree Camera w/Split View, 6 Cargo Tie-Down Hooks, 8 Speakers (4 Front/4 Rear), Blind Spot Assist 1.0 w/43F/43S/94A/94B/47D, Body Colored Front Bumper, D-Pillar Assist Handles, Electronic Air Temperature Control, Extended Length Running Boards, Fixed Rr Cargo Door &amp; 2nd Row Passenger-Side Glass, Front Fog Lamps, Front Only Carpet Floor Covering, Front Overhead Shelf, Front Sensing System, Full Rear Compartment Lighting, High Resolution Digital Camera, Honeycomb Mesh Grille w/Chrome Surround, Illuminated Sun Visors, Intelligent Adaptive Cruise Control, Intelligent Speed Assist (ISA), Intersection Assist, Keyless Entry Keypad, Midship Extended Range Fuel Tank (31 Gallons), Modified Vehicle Wiring System, Order Code 101A, Passenger-Side B-Pillar Assist Handle, Power windows, Privacy Glass, Radio: AM/FM Stereo w/SYNC 4/SiriusXM w/360L/Nav/iACC, Rear-Window Defroster, Remote keyless entry, Reverse Sensing System, RV Prep Package, Short-Arm Pwr-Folding Heated Pwr Adjusting Mirrors, Side Sensing System, Telescoping steering wheel, Traffic Sign Recognition (TSR), Vehicle Maintenance Monitor, Wiper Activated Headlamps.We're here to make your shopping experience as pleasant and hassle free as possible. Call us now to get more information @ 888-349-4989!
    We guarantee the best pricing on all our vehicles or we will pay you $500 if we can't beat your best price, just bring us your best deal in writing and we'll beat it! We want you to love your new vehicle so much that if you don't, we offer a 72 hour exchange program. We'll exchange it for another vehicle of your choice! Just keep the vehicle in the same condition as purchased and under 300 miles.</t>
        </is>
      </c>
      <c r="C836" t="inlineStr">
        <is>
          <t>Ford</t>
        </is>
      </c>
      <c r="D836" t="inlineStr">
        <is>
          <t>Transit-250</t>
        </is>
      </c>
      <c r="E836" t="n">
        <v>2024</v>
      </c>
      <c r="F836" t="n">
        <v>64025</v>
      </c>
      <c r="G836" t="inlineStr">
        <is>
          <t>6 port/direct injection, DOHC, variable valve control, re</t>
        </is>
      </c>
      <c r="H836" t="n">
        <v>6</v>
      </c>
      <c r="I836" t="inlineStr">
        <is>
          <t>Gasoline</t>
        </is>
      </c>
      <c r="J836" t="n">
        <v>0</v>
      </c>
      <c r="K836" t="inlineStr">
        <is>
          <t>Automatic</t>
        </is>
      </c>
      <c r="L836" t="inlineStr">
        <is>
          <t>Base</t>
        </is>
      </c>
      <c r="M836" t="inlineStr">
        <is>
          <t>Cargo Van</t>
        </is>
      </c>
      <c r="N836" t="n">
        <v>3</v>
      </c>
      <c r="O836" t="inlineStr">
        <is>
          <t>Oxford White</t>
        </is>
      </c>
      <c r="P836" t="inlineStr">
        <is>
          <t>Dk Palazzo Gry Clth Front</t>
        </is>
      </c>
      <c r="Q836" t="inlineStr">
        <is>
          <t>All-wheel Drive</t>
        </is>
      </c>
    </row>
    <row r="837">
      <c r="A837" t="inlineStr">
        <is>
          <t>2024 RAM 3500 Laramie</t>
        </is>
      </c>
      <c r="B837" t="inlineStr">
        <is>
          <t xml:space="preserve">
        This Ram 3500 delivers a Intercooled Turbo Diesel I-6 6.7 L/408 engine powering this Automatic transmission. WHEELS: 17 X 6.0 BLACK MACHINED ALUMINUM, TRANSMISSION: 6-SPEED AUTOMATIC AISIN AS69RC HD -inc: Urethane Shift Control, Transmission Oil Cooler, TOWING TECHNOLOGY GROUP -inc: CTR Stop Lamp w/Cargo View Camera, Surround View Camera System, Trailer Reverse Guidance. This Ram 3500 Features the Following Options QUICK ORDER PACKAGE 21H LARAMIE -inc: Engine: 6.7L I6 Cummins HO Turbo Diesel, Transmission: 6-Speed Automatic Aisin AS69RC HD , TIRES: LT235/80R17E BSW AS, RADIO: UCONNECT 5 NAV W/12.0 DISPLAY, PEARL WHITE, NIGHT EDITION -inc: Black RAM Head Tailgate Badge, Black Headlamp Bezels, Sport Performance Hood, Black Wheel Center Hub, Black Exterior Truck Badging, Gloss Black Grille Billets/Accents, Body Color Grille Surround, Black Interior Accents, Black Tail Lamp Bezels, ParkSense Front/Rear Park Assist System, MOPAR FRONT &amp; REAR RUBBER FLOOR MATS, LARAMIE LEVEL B EQUIPMENT GROUP -inc: Blind Spot &amp; Cross Path Detection, LED Tail Lamps, Power Adjustable Pedals w/Memory, 12 Touchscreen Display, Auto Power-Folding Mirrors, Front LED Fog Lamps, Mirror Running Lights, Forward &amp; Reverse Utility Lights, Remote Tailgate Release, 17 Speaker harman/kardon Premium Sound, 2nd Row In Floor Storage Bins, Rear Window Defroster, Rain Sensitive Windshield Wipers, Rear Power Sliding Window, Auto Dimming Exterior Mirrors, Heated Second Row Seats, LED Reflector Headlamps, Foam Bottle Insert (Door Trim Panel), Wheels: 18 x 8 Polished Aluminum, Radio: Uconnect 5 Nav w/12.0 Display, Power Heat Fold Memory Telescopic Mirrors, Auto High Beam Headlamp Control, Chrome Exterior Mirrors, Exterior Mirrors w/Memory, Power Telescoping Mirrors, Auto Dimming Exterior Passenger Mirror, Auto Adjust In Reverse Exterior Mirrors, ParkSense Front/Rear Park Assist System, GVWR: 14,000 LBS, FRONT LICENSE PLATE BRACKET, ENGINE: 6.7L I6 CUMMINS HO TURBO DIESEL -inc: Selective Catalytic Reducti
    The Jeff Wyler Automotive Family is offering FREE home delivery as well as at home test drives for your safety and convenience contact us today!</t>
        </is>
      </c>
      <c r="C837" t="inlineStr">
        <is>
          <t>RAM</t>
        </is>
      </c>
      <c r="D837" t="inlineStr">
        <is>
          <t>3500</t>
        </is>
      </c>
      <c r="E837" t="n">
        <v>2024</v>
      </c>
      <c r="F837" t="n">
        <v>86420</v>
      </c>
      <c r="G837" t="inlineStr">
        <is>
          <t>24V DDI OHV Turbo Diesel</t>
        </is>
      </c>
      <c r="H837" t="n">
        <v>6</v>
      </c>
      <c r="I837" t="inlineStr">
        <is>
          <t>Diesel</t>
        </is>
      </c>
      <c r="J837" t="n">
        <v>10</v>
      </c>
      <c r="K837" t="inlineStr">
        <is>
          <t>Automatic</t>
        </is>
      </c>
      <c r="L837" t="inlineStr">
        <is>
          <t>Laramie</t>
        </is>
      </c>
      <c r="M837" t="inlineStr">
        <is>
          <t>Pickup Truck</t>
        </is>
      </c>
      <c r="N837" t="n">
        <v>4</v>
      </c>
      <c r="O837" t="inlineStr">
        <is>
          <t>Pearl White</t>
        </is>
      </c>
      <c r="P837" t="inlineStr">
        <is>
          <t>Black</t>
        </is>
      </c>
      <c r="Q837" t="inlineStr">
        <is>
          <t>Four-wheel Drive</t>
        </is>
      </c>
    </row>
    <row r="838">
      <c r="A838" t="inlineStr">
        <is>
          <t>2024 RAM 2500 Big Horn</t>
        </is>
      </c>
      <c r="B838" t="inlineStr">
        <is>
          <t>...We know how important it is to find the perfect vehicle to fit your needs and style. As a family owned dealership for almost 40 years our motto goes "We Put You First".  That is why we are a no pressure, no hassle, just hospitality dealership! With 7 full line manufactures to choose from we are your one stop shop.  Call us today to find out the latest incentives and dealership specials!</t>
        </is>
      </c>
      <c r="C838" t="inlineStr">
        <is>
          <t>RAM</t>
        </is>
      </c>
      <c r="D838" t="inlineStr">
        <is>
          <t>2500</t>
        </is>
      </c>
      <c r="E838" t="n">
        <v>2024</v>
      </c>
      <c r="F838" t="n">
        <v>77525</v>
      </c>
      <c r="G838" t="inlineStr">
        <is>
          <t>16V MPFI OHV</t>
        </is>
      </c>
      <c r="H838" t="n">
        <v>8</v>
      </c>
      <c r="I838" t="inlineStr">
        <is>
          <t>Gasoline</t>
        </is>
      </c>
      <c r="J838" t="n">
        <v>0</v>
      </c>
      <c r="K838" t="inlineStr">
        <is>
          <t>8-Speed Automatic</t>
        </is>
      </c>
      <c r="L838" t="inlineStr">
        <is>
          <t>Big Horn</t>
        </is>
      </c>
      <c r="M838" t="inlineStr">
        <is>
          <t>Pickup Truck</t>
        </is>
      </c>
      <c r="N838" t="n">
        <v>4</v>
      </c>
      <c r="O838" t="inlineStr">
        <is>
          <t>Granite Crystal Clearcoat Metallic</t>
        </is>
      </c>
      <c r="P838" t="inlineStr">
        <is>
          <t>Black</t>
        </is>
      </c>
      <c r="Q838" t="inlineStr">
        <is>
          <t>Four-wheel Drive</t>
        </is>
      </c>
    </row>
    <row r="839">
      <c r="A839" t="inlineStr">
        <is>
          <t>2024 Dodge Hornet GT</t>
        </is>
      </c>
      <c r="B839" t="inlineStr">
        <is>
          <t xml:space="preserve">
        Your satisfaction is our business!? Check out this great low mileage vehicle! Both practical and stylish! The engine breathes better thanks to a turbocharger, improving both performance and economy. Dodge prioritized comfort and style by including: delay-off headlights, heated steering wheel, and 1-touch window functionality. Under the hood you'll find a 4 cylinder engine with more than 200 horsepower, and for added security, dynamic Stability Control supplements the drivetrain. We have a skilled and knowledgeable sales staff with many years of experience satisfying our customers needs. They'll work with you to find the right vehicle at a price you can afford. Stop by our dealership or give us a call for more information.
    </t>
        </is>
      </c>
      <c r="C839" t="inlineStr">
        <is>
          <t>Dodge</t>
        </is>
      </c>
      <c r="D839" t="inlineStr">
        <is>
          <t>Hornet</t>
        </is>
      </c>
      <c r="E839" t="n">
        <v>2024</v>
      </c>
      <c r="F839" t="n">
        <v>36195</v>
      </c>
      <c r="G839" t="inlineStr">
        <is>
          <t>16V GDI DOHC Turbo</t>
        </is>
      </c>
      <c r="H839" t="n">
        <v>4</v>
      </c>
      <c r="I839" t="inlineStr">
        <is>
          <t>Gasoline</t>
        </is>
      </c>
      <c r="J839" t="n">
        <v>5</v>
      </c>
      <c r="K839" t="inlineStr">
        <is>
          <t>9-Speed Automatic</t>
        </is>
      </c>
      <c r="L839" t="inlineStr">
        <is>
          <t>GT</t>
        </is>
      </c>
      <c r="M839" t="inlineStr">
        <is>
          <t>SUV</t>
        </is>
      </c>
      <c r="N839" t="n">
        <v>4</v>
      </c>
      <c r="O839" t="inlineStr">
        <is>
          <t>Blue Steel</t>
        </is>
      </c>
      <c r="P839" t="inlineStr">
        <is>
          <t>Black</t>
        </is>
      </c>
      <c r="Q839" t="inlineStr">
        <is>
          <t>All-wheel Drive</t>
        </is>
      </c>
    </row>
    <row r="840">
      <c r="A840" t="inlineStr">
        <is>
          <t>2024 Chevrolet Silverado 1500 WT</t>
        </is>
      </c>
      <c r="B840" t="inlineStr">
        <is>
          <t xml:space="preserve">
        IN STOCK! CALL TO CONFRIM AVAILABILITY TODAY!Priced below KBB Fair Purchase Price!DRIVE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vehicles.$750 -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840" t="inlineStr">
        <is>
          <t>Chevrolet</t>
        </is>
      </c>
      <c r="D840" t="inlineStr">
        <is>
          <t>Silverado 1500</t>
        </is>
      </c>
      <c r="E840" t="n">
        <v>2024</v>
      </c>
      <c r="F840" t="n">
        <v>43475</v>
      </c>
      <c r="G840" t="inlineStr">
        <is>
          <t>16V GDI DOHC Turbo</t>
        </is>
      </c>
      <c r="H840" t="n">
        <v>4</v>
      </c>
      <c r="I840" t="inlineStr">
        <is>
          <t>Gasoline</t>
        </is>
      </c>
      <c r="J840" t="n">
        <v>2</v>
      </c>
      <c r="K840" t="inlineStr">
        <is>
          <t>Automatic</t>
        </is>
      </c>
      <c r="L840" t="inlineStr">
        <is>
          <t>WT</t>
        </is>
      </c>
      <c r="M840" t="inlineStr">
        <is>
          <t>Pickup Truck</t>
        </is>
      </c>
      <c r="N840" t="n">
        <v>4</v>
      </c>
      <c r="O840" t="inlineStr">
        <is>
          <t>Black</t>
        </is>
      </c>
      <c r="P840" t="inlineStr">
        <is>
          <t>Jet Black</t>
        </is>
      </c>
      <c r="Q840" t="inlineStr">
        <is>
          <t>Four-wheel Drive</t>
        </is>
      </c>
    </row>
    <row r="841">
      <c r="A841" t="inlineStr">
        <is>
          <t>2024 Kia Sportage X-Line</t>
        </is>
      </c>
      <c r="B841" t="inlineStr">
        <is>
          <t>Number one Kia Dealer in all of North CarolinaOur customers' health and safety are our top priorities. Here at Coastal Kia, we are taking the necessary preventative measures to ensure that you and your family stay safe if you need to purchase a vehicle or bring in your current vehicle for service during this time. Currently, our dealership is open for business. Visit our website for more details!</t>
        </is>
      </c>
      <c r="C841" t="inlineStr">
        <is>
          <t>Kia</t>
        </is>
      </c>
      <c r="D841" t="inlineStr">
        <is>
          <t>Sportage</t>
        </is>
      </c>
      <c r="E841" t="n">
        <v>2024</v>
      </c>
      <c r="F841" t="n">
        <v>35040</v>
      </c>
      <c r="G841" t="inlineStr">
        <is>
          <t>16V PDI DOHC</t>
        </is>
      </c>
      <c r="H841" t="n">
        <v>4</v>
      </c>
      <c r="I841" t="inlineStr">
        <is>
          <t>Gasoline</t>
        </is>
      </c>
      <c r="J841" t="n">
        <v>1</v>
      </c>
      <c r="K841" t="inlineStr">
        <is>
          <t>8-Speed Automatic</t>
        </is>
      </c>
      <c r="L841" t="inlineStr">
        <is>
          <t>X-Line</t>
        </is>
      </c>
      <c r="M841" t="inlineStr">
        <is>
          <t>SUV</t>
        </is>
      </c>
      <c r="N841" t="n">
        <v>4</v>
      </c>
      <c r="O841" t="inlineStr">
        <is>
          <t>Black</t>
        </is>
      </c>
      <c r="P841" t="inlineStr">
        <is>
          <t>Black</t>
        </is>
      </c>
      <c r="Q841" t="inlineStr">
        <is>
          <t>All-wheel Drive</t>
        </is>
      </c>
    </row>
    <row r="842">
      <c r="A842" t="inlineStr">
        <is>
          <t>2024 Jeep Wagoneer Base</t>
        </is>
      </c>
      <c r="B842" t="inlineStr">
        <is>
          <t xml:space="preserve">
        This New 2024 Jeep Wagoneer Base is loaded with convenient features like 4X4, Rear Camera, 3rd Row Seats, Navigation, Leather, Cooled Seats, SiriusXM, Heated Seats, Remote Start, WiFi Hotspot, Premium Audio, Power-Liftgate, Heated-Steering Wheel, Brake-Assist, Running-Boards, Bluetooth, Blind-Spot Monitor, Remote entry.This stunning 2024 Jeep Wagoneer Base features a beautiful Diamond Black Crystal Pearlcoat exterior and a Global Black interior.Compare, adjust and save your payment options on every new vehicle in stock at PerformanceCJDR.com.Technology and Entertainment features include: Premium Sound System, Navigation System, Remote Engine Start, GPS System, WiFi Mobile Hotspot, Keyless Start, SiriusXM Satellite Radio, Bluetooth Connection, Garage Door Opener, Smart Device Integration, HD Radio, Keyless Entry and Heated Front Seats, Air Conditioned Seats, Dual Power Seats, Automatic Climate Control, Heated Steering Wheel, Third Row Seat, Leather Seats, Power Drivers Seat, Adjustable Lumbar Seats, Memory Seats, Memory Mirrors, Air Conditioning, Steering Wheel Audio Controls, Bucket Seats, Driver Illuminated Vanity Mirror, Pass-Through Rear Seat, Adjustable Steering Wheel, Multi-zone Climate Control, Passenger Illuminated Visor Mirror, Bench Seat, Vanity Mirrors, Floor Mats, AM/FM Stereo, Rear Window Defroster, Trip Odometer, MP3 Compatible Radio.Safety and Economy features include: Back-Up Camera, Side Mirror Turn Signals, Electronic Stability Control, Rear Parking Aid, Blind Spot Monitoring, Integrated Turn Signal Mirrors, Daytime Running Lights, LED Headlights, Rear Collision Mitigation, Anti Theft System, Front Collision Mitigation, Brake Assist, Drivers Air Bag, ABS Brakes, Knee AirBag, Rear Cushion Airbag, Tire Pressure Monitoring System, Auto Dimming R/V Mirror, Child Proof Locks, Center Airbag Rear, Driver Front Side Air Bag, Front Head Air Bag, Passeenger Front Side Impact Airbag.This vehicle has an EPA rated fuel economy of 23.0 highway / 16.0 city1.Warranties include a 3-year/36,000-mile Basic Limited Warranty providing bumper-to-bumper coverage for your vehicle, from the body to the electrical system.
    </t>
        </is>
      </c>
      <c r="C842" t="inlineStr">
        <is>
          <t>Jeep</t>
        </is>
      </c>
      <c r="D842" t="inlineStr">
        <is>
          <t>Wagoneer</t>
        </is>
      </c>
      <c r="E842" t="n">
        <v>2024</v>
      </c>
      <c r="F842" t="n">
        <v>64434</v>
      </c>
      <c r="G842" t="inlineStr">
        <is>
          <t>rbo Regular Unleaded I-6 3.0 L/183</t>
        </is>
      </c>
      <c r="H842" t="n">
        <v>6</v>
      </c>
      <c r="I842" t="inlineStr">
        <is>
          <t>Gasoline</t>
        </is>
      </c>
      <c r="J842" t="n">
        <v>20</v>
      </c>
      <c r="K842" t="inlineStr">
        <is>
          <t>Automatic</t>
        </is>
      </c>
      <c r="L842" t="inlineStr">
        <is>
          <t>Base</t>
        </is>
      </c>
      <c r="M842" t="inlineStr">
        <is>
          <t>SUV</t>
        </is>
      </c>
      <c r="N842" t="n">
        <v>4</v>
      </c>
      <c r="O842" t="inlineStr">
        <is>
          <t>Diamond Black Crystal Pearlcoat</t>
        </is>
      </c>
      <c r="P842" t="inlineStr">
        <is>
          <t>Black</t>
        </is>
      </c>
      <c r="Q842" t="inlineStr">
        <is>
          <t>Four-wheel Drive</t>
        </is>
      </c>
    </row>
    <row r="843">
      <c r="A843" t="inlineStr">
        <is>
          <t>2024 RAM 3500 Big Horn</t>
        </is>
      </c>
      <c r="B843" t="inlineStr">
        <is>
          <t xml:space="preserve">
        Billet Silver Metallic Clearcoat 2024 Ram 3500 Big Horn 4WD 6-Speed Automatic I6 Disclaimer: New vehicle pricing includes all offers and incentives. Tax, Title and tags not included in vehicle prices shown and must be paid by the purchaser. While great effort is made to ensure the accuracy of the information on this site, errors do occur so please verify the information with a customer service rep. This is easily done by calling 941-234-9285 or by visiting us at the dealership. With approved credit. Terms may vary. Monthly payments are only estimates derived from the vehicle price with a 72 month term, 4.9% interest and 20% down payment. Pricing does not include $999 pre-delivery service fee, $178.95 electronic tag registration service fee, and does not include dealer installed options. Pre-delivery service fee represents costs and profit to the dealer for items such as inspecting, cleaning, adjusting vehicles, and preparing documents related to the sale. The MSRP is provided for informational purposes only and may not reflect the actual selling price of the vehicle. Call dealer for actual sales price.
    SARASOTA AREA NEW &amp; USED CAR DEALERSHIP SERVING THE VENICE, PORT CHARLOTTE, BRADENTON &amp; PUNTA GORDA, FL REGION</t>
        </is>
      </c>
      <c r="C843" t="inlineStr">
        <is>
          <t>RAM</t>
        </is>
      </c>
      <c r="D843" t="inlineStr">
        <is>
          <t>3500</t>
        </is>
      </c>
      <c r="E843" t="n">
        <v>2024</v>
      </c>
      <c r="F843" t="n">
        <v>67422</v>
      </c>
      <c r="G843" t="inlineStr">
        <is>
          <t>24V DDI OHV Turbo Diesel</t>
        </is>
      </c>
      <c r="H843" t="n">
        <v>6</v>
      </c>
      <c r="I843" t="inlineStr">
        <is>
          <t>Diesel</t>
        </is>
      </c>
      <c r="J843" t="n">
        <v>27</v>
      </c>
      <c r="K843" t="inlineStr">
        <is>
          <t>6-Speed Automatic</t>
        </is>
      </c>
      <c r="L843" t="inlineStr">
        <is>
          <t>Big Horn</t>
        </is>
      </c>
      <c r="M843" t="inlineStr">
        <is>
          <t>Pickup Truck</t>
        </is>
      </c>
      <c r="N843" t="n">
        <v>4</v>
      </c>
      <c r="O843" t="inlineStr">
        <is>
          <t>Billet Silver Metallic Clearcoat</t>
        </is>
      </c>
      <c r="P843" t="inlineStr">
        <is>
          <t>Black</t>
        </is>
      </c>
      <c r="Q843" t="inlineStr">
        <is>
          <t>Four-wheel Drive</t>
        </is>
      </c>
    </row>
    <row r="844">
      <c r="A844" t="inlineStr">
        <is>
          <t>2024 Cadillac LYRIQ Luxury</t>
        </is>
      </c>
      <c r="B844" t="inlineStr">
        <is>
          <t>Crystal White Tricoat 2024 Cadillac LYRIQ Luxury AWD 1-Speed Automatic Electric Motor</t>
        </is>
      </c>
      <c r="C844" t="inlineStr">
        <is>
          <t>Cadillac</t>
        </is>
      </c>
      <c r="D844" t="inlineStr">
        <is>
          <t>LYRIQ</t>
        </is>
      </c>
      <c r="E844" t="n">
        <v>2024</v>
      </c>
      <c r="F844" t="n">
        <v>60310</v>
      </c>
      <c r="G844" t="inlineStr">
        <is>
          <t>c</t>
        </is>
      </c>
      <c r="H844" t="n">
        <v/>
      </c>
      <c r="I844" t="inlineStr">
        <is>
          <t>Electric</t>
        </is>
      </c>
      <c r="J844" t="n">
        <v>4</v>
      </c>
      <c r="K844" t="inlineStr">
        <is>
          <t>1-Speed Automatic</t>
        </is>
      </c>
      <c r="L844" t="inlineStr">
        <is>
          <t>Luxury</t>
        </is>
      </c>
      <c r="M844" t="inlineStr">
        <is>
          <t>SUV</t>
        </is>
      </c>
      <c r="N844" t="n">
        <v>4</v>
      </c>
      <c r="O844" t="inlineStr">
        <is>
          <t>Crystal White Tri-Coat</t>
        </is>
      </c>
      <c r="P844" t="inlineStr">
        <is>
          <t>Black</t>
        </is>
      </c>
      <c r="Q844" t="inlineStr">
        <is>
          <t>All-wheel Drive</t>
        </is>
      </c>
    </row>
    <row r="845">
      <c r="A845" t="inlineStr">
        <is>
          <t>2024 Jeep Grand Cherokee 4xe Base</t>
        </is>
      </c>
      <c r="B845" t="inlineStr">
        <is>
          <t xml:space="preserve">
        Vehicle Details: This NEW 2024 Velvet Red Pearlcoat Jeep Grand Cherokee 4xe Base 4WD is well equipped and includes these features and benefits: Quick Order Package 27F, Trailer Tow Package (7 &amp; 4 Pin Wiring Harness, Automatic Headlamp Levelling System, Class IV Receiver Hitch, and Rear Load Levelling Suspension), 2.0L I4 DOHC, 4WD, 10 Speakers, 3.70 Rear Axle Ratio, 4-Wheel Disc Brakes, ABS brakes, Air Conditioning, Alloy wheels, AM/FM radio: SiriusXM with 360L, Anti-whiplash front head restraints, Audio memory, Auto High-beam Headlights, Automatic temperature control, Brake assist, Bumpers: body-color, Compass, Delay-off headlights, Driver door bin, Driver vanity mirror, Dual front impact airbags, Dual front side impact airbags, Electronic Stability Control, Four wheel independent suspension, Front anti-roll bar, Front Bucket Seats, Front Center Armrest w/Storage, Front dual zone A/C, Front fog lights, Front License Plate Bracket, Front reading lights, Fully automatic headlights, Garage door transmitter, Heated door mirrors, Heated front seats, Heated rear seats, Heated steering wheel, Heavy Duty Suspension, Illuminated entry, Knee airbag, Low tire pressure warning, Memory seat, Navigation System, Occupant sensing airbag, Outside temperature display, Overhead airbag, Overhead console, Panic alarm, ParkView Rear Back-Up Camera, Passenger door bin, Passenger vanity mirror, Power door mirrors, Power driver seat, Power Liftgate, Power moonroof, Power passenger seat, Power steering, Power windows, Radio data system, Radio: Uconnect 5 Nav w/10.1 Display, Rear anti-roll bar, Rear reading lights, Rear window defroster, Rear window wiper, Remote keyless entry, Roof rack: rails only, Security system, Speed control, Speed-Sensitive Wipers, Split folding rear seat, Spoiler, Steering wheel mounted audio controls, Tachometer, Telescoping steering wheel, Tilt steering wheel, Traction control, Trip computer, Turn signal indicator mirrors, Variably intermittent wipers, Voltmeter, and Wheels: 18 x 8 Fully Painted Aluminum. 2.0L I4 DOHC, 4WD. 4WD 8-Speed Automatic 2.0L I4 DOHC I am on the Pohanka CDJR of Salisbury lot at 1915 North Salisbury Blvd in Salisbury, MD, 21801 Prices exclude taxes, tags, and dealer processing fee of $499, not required by law. Remember your tax is always determined by where you live and not by where you buy at Pohanka of Salisbury. Price includes: $3000 - 2024 DJR National Retail Consumer Cash 24CR1. Exp. 06/03/2024 Additional Information: Prices exclude taxes, tags, and dealer processing fee of $499, not required by law. Remember your tax is always determined by where you live and not by where you buy at Pohanka of Salisbury.
    </t>
        </is>
      </c>
      <c r="C845" t="inlineStr">
        <is>
          <t>Jeep</t>
        </is>
      </c>
      <c r="D845" t="inlineStr">
        <is>
          <t>Grand Cherokee 4xe</t>
        </is>
      </c>
      <c r="E845" t="n">
        <v>2024</v>
      </c>
      <c r="F845" t="n">
        <v>61179</v>
      </c>
      <c r="G845" t="inlineStr">
        <is>
          <t>16V GDI DOHC Turbo Hybrid</t>
        </is>
      </c>
      <c r="H845" t="n">
        <v>4</v>
      </c>
      <c r="I845" t="inlineStr">
        <is>
          <t>Hybrid</t>
        </is>
      </c>
      <c r="J845" t="n">
        <v>26</v>
      </c>
      <c r="K845" t="inlineStr">
        <is>
          <t>8-Speed Automatic</t>
        </is>
      </c>
      <c r="L845" t="inlineStr">
        <is>
          <t>Base</t>
        </is>
      </c>
      <c r="M845" t="inlineStr">
        <is>
          <t>SUV</t>
        </is>
      </c>
      <c r="N845" t="n">
        <v>4</v>
      </c>
      <c r="O845" t="inlineStr">
        <is>
          <t>Velvet Red Pearlcoat</t>
        </is>
      </c>
      <c r="P845" t="inlineStr">
        <is>
          <t>Global Black</t>
        </is>
      </c>
      <c r="Q845" t="inlineStr">
        <is>
          <t>Four-wheel Drive</t>
        </is>
      </c>
    </row>
    <row r="846">
      <c r="A846" t="inlineStr">
        <is>
          <t>2023 Jeep Grand Cherokee 4xe Trailhawk</t>
        </is>
      </c>
      <c r="B846" t="inlineStr">
        <is>
          <t xml:space="preserve">
        Since 1908, i.G. Burton Auto Group has served Delmarva and its surrounding communities with outstanding sales and service as its longest-standing family-owned and operated dealer group. See why we proudly say, Nobody Beats a Burton Deal! NOBODY! Grand Cherokee Trailhawk 4xe 2.0L I4 DOHC, 4WD. Conditional Price includes ALL conditional offers available to consumers. Not all consumers will qualify for all conditional offers. See dealer for details and eligibility.
    Welcome to i.g. Burton    We are a family owned and operated automotive business established in 1908. We have been selling and servicing automobiles on the Delmarva Peninsula for over 106 years. Our goal is to provide the highest level of Customer Service and Satisfaction with integrity, quality, and value.</t>
        </is>
      </c>
      <c r="C846" t="inlineStr">
        <is>
          <t>Jeep</t>
        </is>
      </c>
      <c r="D846" t="inlineStr">
        <is>
          <t>Grand Cherokee 4xe</t>
        </is>
      </c>
      <c r="E846" t="n">
        <v>2023</v>
      </c>
      <c r="F846" t="n">
        <v>67650</v>
      </c>
      <c r="G846" t="inlineStr">
        <is>
          <t>16V GDI DOHC Turbo Hybrid</t>
        </is>
      </c>
      <c r="H846" t="n">
        <v>4</v>
      </c>
      <c r="I846" t="inlineStr">
        <is>
          <t>Hybrid</t>
        </is>
      </c>
      <c r="J846" t="n">
        <v>555</v>
      </c>
      <c r="K846" t="inlineStr">
        <is>
          <t>8-Speed Automatic</t>
        </is>
      </c>
      <c r="L846" t="inlineStr">
        <is>
          <t>Trailhawk</t>
        </is>
      </c>
      <c r="M846" t="inlineStr">
        <is>
          <t>SUV</t>
        </is>
      </c>
      <c r="N846" t="n">
        <v>4</v>
      </c>
      <c r="O846" t="inlineStr">
        <is>
          <t>Midnight Sky</t>
        </is>
      </c>
      <c r="P846" t="inlineStr">
        <is>
          <t>Global Black</t>
        </is>
      </c>
      <c r="Q846" t="inlineStr">
        <is>
          <t>Four-wheel Drive</t>
        </is>
      </c>
    </row>
    <row r="847">
      <c r="A847" t="inlineStr">
        <is>
          <t>2024 Mercedes-Benz Sprinter 2500 144 WB Standard Roof Crew</t>
        </is>
      </c>
      <c r="B847" t="inlineStr">
        <is>
          <t>2024 Mercedes-Benz Sprinter 2500 Crew 144 WB All prices plus sales tax, tag and titling, and dealer service fee of $999.00, which represents cost and profits to the selling dealer for items such as cleaning, inspecting, adjusting new vehicles and preparing documents related to the sale.We not only feature an expansive selection of new, used, and certified pre-owned vehicles, but we also feature benefits that complement our wide selection of vehicles. Our Crown Confidence Plan brings peace of mind to your next vehicle purchase by featuring vehicles that have passed a 101 multi-point inspection, and each feature an exclusive 100,000-mile warranty.</t>
        </is>
      </c>
      <c r="C847" t="inlineStr">
        <is>
          <t>Mercedes-Benz</t>
        </is>
      </c>
      <c r="D847" t="inlineStr">
        <is>
          <t>Sprinter 2500</t>
        </is>
      </c>
      <c r="E847" t="n">
        <v>2024</v>
      </c>
      <c r="F847" t="n">
        <v>61276</v>
      </c>
      <c r="G847" t="inlineStr">
        <is>
          <t>16V DDI DOHC Turbo Diesel</t>
        </is>
      </c>
      <c r="H847" t="n">
        <v>4</v>
      </c>
      <c r="I847" t="inlineStr">
        <is>
          <t>Diesel</t>
        </is>
      </c>
      <c r="J847" t="n">
        <v>10</v>
      </c>
      <c r="K847" t="inlineStr">
        <is>
          <t>9-Speed Automatic</t>
        </is>
      </c>
      <c r="L847" t="inlineStr">
        <is>
          <t>144 WB Standard Roof Crew</t>
        </is>
      </c>
      <c r="M847" t="inlineStr">
        <is>
          <t>Cargo Van</t>
        </is>
      </c>
      <c r="N847" t="n">
        <v>3</v>
      </c>
      <c r="O847" t="inlineStr">
        <is>
          <t>Arctic White</t>
        </is>
      </c>
      <c r="P847" t="inlineStr">
        <is>
          <t>Black</t>
        </is>
      </c>
      <c r="Q847" t="inlineStr">
        <is>
          <t>Rear-wheel Drive</t>
        </is>
      </c>
    </row>
    <row r="848">
      <c r="A848" t="inlineStr">
        <is>
          <t>2024 BMW X7 xDrive40i</t>
        </is>
      </c>
      <c r="B848" t="inlineStr">
        <is>
          <t>2024 BMW X7 xDrive40i</t>
        </is>
      </c>
      <c r="C848" t="inlineStr">
        <is>
          <t>BMW</t>
        </is>
      </c>
      <c r="D848" t="inlineStr">
        <is>
          <t>X7</t>
        </is>
      </c>
      <c r="E848" t="n">
        <v>2024</v>
      </c>
      <c r="F848" t="n">
        <v>94895</v>
      </c>
      <c r="G848" t="inlineStr">
        <is>
          <t>24V GDI DOHC Turbo</t>
        </is>
      </c>
      <c r="H848" t="n">
        <v>6</v>
      </c>
      <c r="I848" t="inlineStr">
        <is>
          <t>Gasoline</t>
        </is>
      </c>
      <c r="J848" t="n">
        <v>1946</v>
      </c>
      <c r="K848" t="inlineStr">
        <is>
          <t>8-Speed Automatic</t>
        </is>
      </c>
      <c r="L848" t="inlineStr">
        <is>
          <t>xDrive40i</t>
        </is>
      </c>
      <c r="M848" t="inlineStr">
        <is>
          <t>SUV</t>
        </is>
      </c>
      <c r="N848" t="n">
        <v>4</v>
      </c>
      <c r="O848" t="inlineStr">
        <is>
          <t>Tanzanite Blue II Metallic</t>
        </is>
      </c>
      <c r="P848" t="inlineStr">
        <is>
          <t>Silverstone</t>
        </is>
      </c>
      <c r="Q848" t="inlineStr">
        <is>
          <t>All-wheel Drive</t>
        </is>
      </c>
    </row>
    <row r="849">
      <c r="A849" t="inlineStr">
        <is>
          <t>2024 Kia Seltos SX</t>
        </is>
      </c>
      <c r="B849" t="inlineStr">
        <is>
          <t xml:space="preserve">
        MSRP does not include added accessories. This vehicle has an additional $399.00 in added accessory fees. Applicable rebates &amp; discounts may not be displayed on this site. Dealer Charges $199 Doc Fee. Call Billion for their Final Sale Price. Despite efforts, it is inevitable that some price/vehicle inaccuracies may be present. Billion Auto reserves the right to correct any pricing errors or any incorrect statement of accessories on a vehicle and change product pricing and specifications as well as the terms of our guarantees and warranties without notice. Clearcoat paint,130 amp alternator,Illuminated glove box,Perimeter alarm,Outside temp gauge,Front map lights,Fade-to-off interior lighting,Gas-pressurized shock absorbers,Multi-link rear suspension w/coil springs,Full cloth headliner,Body-colored door handles,Rear child safety locks,Deep tinted glass,Front fog lamps,Black grille w/chrome accents,Driver foot rest,Cruise control w/steering wheel controls,Redundant digital speedometer,Variable intermittent wipers,Air filtration,Single stainless steel exhaust,Rear cupholder,LED brakelights,Leatherette door trim insert,Steel spare wheel,Front anti-roll bar,Automatic air conditioning,Manual tilt/telescoping steering column,Back-up camera,Strut Front Suspension w/Coil Springs,Front Windshield -inc: Sun Visor Strip,Fully Galvanized Steel Panels,Liftgate Rear Cargo Access,Integrated Roof Antenna,Front Cupholder,Full Carpet Floor Covering,Carpet Floor Trim,Cargo Space Lights,Side Impact Beams,Curtain 1st And 2nd Row Airbags,Airbag Occupancy Sensor,Electronic Transfer Case,Permanent Locking Hubs,Compact Spare Tire Mounted Inside Under Cargo,Lip Spoiler,Manual Adjustable Front Head Restraints And Manual Adjustable Rear Head Restraints,Roof Rack Rails Only,Regular Amplifier,2 LCD Monitors In The Front,Tracker System,Tire Specific Low Tire Pressure Warning,Day-Night Auto-Dimming Rearview Mirror,HVAC -inc: Underseat Ducts And Console Ducts,Sliding Front Center Armrest And Rear Center Armrest,1 12V DC Power Outlet,60-Amp/Hr Maintenance-Free Battery w/Run Down Protection,13.2 Gal.
    We want to see'ya in a Kia!</t>
        </is>
      </c>
      <c r="C849" t="inlineStr">
        <is>
          <t>Kia</t>
        </is>
      </c>
      <c r="D849" t="inlineStr">
        <is>
          <t>Seltos</t>
        </is>
      </c>
      <c r="E849" t="n">
        <v>2024</v>
      </c>
      <c r="F849" t="n">
        <v>31490</v>
      </c>
      <c r="G849" t="inlineStr">
        <is>
          <t>16V GDI DOHC Turbo</t>
        </is>
      </c>
      <c r="H849" t="n">
        <v>4</v>
      </c>
      <c r="I849" t="inlineStr">
        <is>
          <t>Gasoline</t>
        </is>
      </c>
      <c r="J849" t="n">
        <v>350</v>
      </c>
      <c r="K849" t="inlineStr">
        <is>
          <t>8-Speed Automatic</t>
        </is>
      </c>
      <c r="L849" t="inlineStr">
        <is>
          <t>SX</t>
        </is>
      </c>
      <c r="M849" t="inlineStr">
        <is>
          <t>SUV</t>
        </is>
      </c>
      <c r="N849" t="n">
        <v>4</v>
      </c>
      <c r="O849" t="inlineStr">
        <is>
          <t>Gravity Gray</t>
        </is>
      </c>
      <c r="P849" t="n">
        <v/>
      </c>
      <c r="Q849" t="inlineStr">
        <is>
          <t>All-wheel Drive</t>
        </is>
      </c>
    </row>
    <row r="850">
      <c r="A850" t="inlineStr">
        <is>
          <t>2024 Ford Expedition XLT</t>
        </is>
      </c>
      <c r="B850" t="inlineStr">
        <is>
          <t xml:space="preserve">
        Heated Seats, NAV, Sunroof, 3rd Row Seat, Back-Up Camera, Rear Air, Turbo, Quad Seats, Tow Hitch, WHEELS: 20 SPARKLE SILVER ALUMINUM, TRANSMISSION: 10-SPEED AUTOMATIC W/SE... Dark Matter Gray exterior and Black Onyx interior, XLT trim. KEY FEATURES INCLUDENavigation, 4x4, Rear Air, Back-Up Camera, Running Boards OPTION PACKAGESEQUIPMENT GROUP 202A HIGH PACKAGE Wireless Charging Pad, Located in media hub, Power Liftgate, 2nd Row Power-Folding Captains Chairs, armrests and tip-and-slide, Accent Color Painted Rear Bumper, Heated Steering Wheel, Heated/Ventilated Front Seats, 110V/150W AC Power Outlet, Power-Folding Sideview Mirrors w/Autofold, power and heated glass, turn signal indicators, security approach lamps, driver/passenger side memory and body-color caps, 3rd Row Vinyl Head Restraints, power recline and power-folding, 4-Door Intelligent Access (Lock/Unlock), Power-Adjustable Pedals w/Memory, SecuriCode Keyless Entry Pad, Power Tilt/Telescopic Steering Wheel w/Memory, Ambient Lighting, Remote Start, Advanced Security Pack, SecuriLock Passive Anti-Theft System (PATS) and inclination/intrusion sensors, PANORAMIC VISTA ROOF power open/close w/power shade, WHEELS: 20 SPARKLE SILVER ALUMINUM Tires: P275/55R20 AT BSW, TRANSMISSION: 10-SPEED AUTOMATIC W/SELECTSHIFT (STD). BUY FROM AN AWARD WINNING DEALERWe have a strong and committed sales staff with many years of experience satisfying our customers needs. Feel free to browse our inventory online, request more information about vehicles, set up a test drive or inquire about financing! Please confirm the accuracy of the included equipment by calling us prior to purchase. 
    </t>
        </is>
      </c>
      <c r="C850" t="inlineStr">
        <is>
          <t>Ford</t>
        </is>
      </c>
      <c r="D850" t="inlineStr">
        <is>
          <t>Expedition</t>
        </is>
      </c>
      <c r="E850" t="n">
        <v>2024</v>
      </c>
      <c r="F850" t="n">
        <v>70115</v>
      </c>
      <c r="G850" t="inlineStr">
        <is>
          <t>24V PDI DOHC Twin Turbo</t>
        </is>
      </c>
      <c r="H850" t="n">
        <v>6</v>
      </c>
      <c r="I850" t="inlineStr">
        <is>
          <t>Gasoline</t>
        </is>
      </c>
      <c r="J850" t="n">
        <v>8</v>
      </c>
      <c r="K850" t="inlineStr">
        <is>
          <t>10-Speed Automatic</t>
        </is>
      </c>
      <c r="L850" t="inlineStr">
        <is>
          <t>XLT</t>
        </is>
      </c>
      <c r="M850" t="inlineStr">
        <is>
          <t>SUV</t>
        </is>
      </c>
      <c r="N850" t="n">
        <v>4</v>
      </c>
      <c r="O850" t="inlineStr">
        <is>
          <t>Black</t>
        </is>
      </c>
      <c r="P850" t="inlineStr">
        <is>
          <t>Black Onyx</t>
        </is>
      </c>
      <c r="Q850" t="inlineStr">
        <is>
          <t>Four-wheel Drive</t>
        </is>
      </c>
    </row>
    <row r="851">
      <c r="A851" t="inlineStr">
        <is>
          <t>2024 Jeep Wagoneer L Series II</t>
        </is>
      </c>
      <c r="B851" t="inlineStr">
        <is>
          <t>Diamond Black Crystal Pearlcoat 2024 Jeep Wagoneer L Series II 4WD 8-Speed Automatic 3.0L I6 Price includes: $1000 - 2024 JEEP Conquest Bonus Cash 38CR7. Exp. 06/03/2024</t>
        </is>
      </c>
      <c r="C851" t="inlineStr">
        <is>
          <t>Jeep</t>
        </is>
      </c>
      <c r="D851" t="inlineStr">
        <is>
          <t>Wagoneer L</t>
        </is>
      </c>
      <c r="E851" t="n">
        <v>2024</v>
      </c>
      <c r="F851" t="n">
        <v>77522</v>
      </c>
      <c r="G851" t="inlineStr">
        <is>
          <t>24V GDI DOHC Twin Turbo</t>
        </is>
      </c>
      <c r="H851" t="n">
        <v>6</v>
      </c>
      <c r="I851" t="inlineStr">
        <is>
          <t>Gasoline</t>
        </is>
      </c>
      <c r="J851" t="n">
        <v>10</v>
      </c>
      <c r="K851" t="inlineStr">
        <is>
          <t>8-Speed Automatic</t>
        </is>
      </c>
      <c r="L851" t="inlineStr">
        <is>
          <t>Series II</t>
        </is>
      </c>
      <c r="M851" t="inlineStr">
        <is>
          <t>SUV</t>
        </is>
      </c>
      <c r="N851" t="n">
        <v>4</v>
      </c>
      <c r="O851" t="inlineStr">
        <is>
          <t>Diamond Black</t>
        </is>
      </c>
      <c r="P851" t="inlineStr">
        <is>
          <t>Black</t>
        </is>
      </c>
      <c r="Q851" t="inlineStr">
        <is>
          <t>Four-wheel Drive</t>
        </is>
      </c>
    </row>
    <row r="852">
      <c r="A852" t="inlineStr">
        <is>
          <t>2024 Jeep Grand Cherokee 4xe Overland</t>
        </is>
      </c>
      <c r="B852" t="inlineStr">
        <is>
          <t xml:space="preserve">
        Since 1908, i.G. Burton Auto Group has served Delmarva and its surrounding communities with outstanding sales and service as its longest-standing family-owned and operated dealer group. See why we proudly say, Nobody Beats a Burton Deal! NOBODY! Grand Cherokee Overland 4xe 2.0L I4 DOHC, 4WD. Conditional Price includes ALL conditional offers available to consumers. Not all consumers will qualify for all conditional offers. See dealer for details and eligibility.
    Welcome to i.g. Burton    We are a family owned and operated automotive business established in 1908. We have been selling and servicing automobiles on the Delmarva Peninsula for over 106 years. Our goal is to provide the highest level of Customer Service and Satisfaction with integrity, quality, and value.</t>
        </is>
      </c>
      <c r="C852" t="inlineStr">
        <is>
          <t>Jeep</t>
        </is>
      </c>
      <c r="D852" t="inlineStr">
        <is>
          <t>Grand Cherokee 4xe</t>
        </is>
      </c>
      <c r="E852" t="n">
        <v>2024</v>
      </c>
      <c r="F852" t="n">
        <v>78655</v>
      </c>
      <c r="G852" t="inlineStr">
        <is>
          <t>16V GDI DOHC Turbo Hybrid</t>
        </is>
      </c>
      <c r="H852" t="n">
        <v>4</v>
      </c>
      <c r="I852" t="inlineStr">
        <is>
          <t>Hybrid</t>
        </is>
      </c>
      <c r="J852" t="n">
        <v/>
      </c>
      <c r="K852" t="inlineStr">
        <is>
          <t>8-Speed Automatic</t>
        </is>
      </c>
      <c r="L852" t="inlineStr">
        <is>
          <t>Overland</t>
        </is>
      </c>
      <c r="M852" t="inlineStr">
        <is>
          <t>SUV</t>
        </is>
      </c>
      <c r="N852" t="n">
        <v>4</v>
      </c>
      <c r="O852" t="inlineStr">
        <is>
          <t>Midnight Sky</t>
        </is>
      </c>
      <c r="P852" t="inlineStr">
        <is>
          <t>Global Black</t>
        </is>
      </c>
      <c r="Q852" t="inlineStr">
        <is>
          <t>Four-wheel Drive</t>
        </is>
      </c>
    </row>
    <row r="853">
      <c r="A853" t="inlineStr">
        <is>
          <t>2024 Nissan Kicks SR</t>
        </is>
      </c>
      <c r="B853" t="inlineStr">
        <is>
          <t xml:space="preserve">
        SR PREMIUM PACKAGE BOSE PERSONAL+ AUDIO HEATED FRONT SEATS DASH CAM APPLE CARPLAY ANDROID AUTO NISSAN CONNECT SIRIUS XM BLIND SPOT MONITORS REAR TRAFFIC ALERT FORWARD COLLISION WARNING Electric Blue Metallic 2024 Nissan Kicks SR FWD CVT with Xtronic 1.6L 4-Cylinder DOHC 16V PRICE MATCH GUARANTEE! We never fall short on customer service and we won't fall short on price. 31/36 City/Highway MPG Call for questions 903-793-5661. Internet prices include all incentives, owner loyalty cash and must be financed through NMAC. Dealer adds not included.SR Premium Package (Bose Personal Plus Audio System, Heated Front Seats, Heated Steering Wheel, Prima-Tex Appointed Seat Trim, Security System, and Tonneau Cover), 3.93 Axle Ratio, 4-Wheel Disc Brakes, 6 Speakers, ABS brakes, Air Conditioning, Alloy wheels, AM/FM radio: SiriusXM, Apple CarPlay/Android Auto, Auto High-beam Headlights, Automatic temperature control, Blind Spot Warning, Brake assist, Bumpers: body-color, Carpeted Floor Mats w/Cargo Mat, Cloth Seat Trim, Delay-off headlights, Driver door bin, Driver vanity mirror, Dual front impact airbags, Dual front side impact airbags, Electronic Stability Control, Exterior Parking Camera Rear, Front anti-roll bar, Front Bucket Seats, Front Center Armrest, Front fog lights, Front reading lights, Front wheel independent suspension, Fully automatic headlights, Heated door mirrors, Illuminated entry, Knee airbag, Leather steering wheel, Low tire pressure warning, Occupant sensing airbag, Outside temperature display, Overhead airbag, Panic alarm, Passenger door bin, Passenger vanity mirror, Power door mirrors, Power steering, Power windows, Radio data system, Radio: AM/FM Audio System, Rear Parking Sensors, Rear reading lights, Rear side impact airbag, Rear window defroster, Rear window wiper, Remote keyless entry, Roof rack: rails only, Speed control, Splash Guards Grain (4 Piece), Split folding rear seat, Sport steering wheel, SR Rear Roof Spoiler, Steering wheel mounted audio controls, Tachometer, Telescoping steering wheel, Tilt steering wheel, Traction control, Trip computer, Turn signal indicator mirrors, Variably intermittent wipers, Wheels: 17 Alloy (5-Hole), and Wheels: 17 Black Alloy.
    Pete Mankins Nissan has been proudly serving the community for over fifty years. Ask around about us!! Our Internet client managers are here to serve your needs.</t>
        </is>
      </c>
      <c r="C853" t="inlineStr">
        <is>
          <t>Nissan</t>
        </is>
      </c>
      <c r="D853" t="inlineStr">
        <is>
          <t>Kicks</t>
        </is>
      </c>
      <c r="E853" t="n">
        <v>2024</v>
      </c>
      <c r="F853" t="n">
        <v>24105</v>
      </c>
      <c r="G853" t="inlineStr">
        <is>
          <t>16V MPFI DOHC</t>
        </is>
      </c>
      <c r="H853" t="n">
        <v>4</v>
      </c>
      <c r="I853" t="inlineStr">
        <is>
          <t>Gasoline</t>
        </is>
      </c>
      <c r="J853" t="n">
        <v>12</v>
      </c>
      <c r="K853" t="inlineStr">
        <is>
          <t>Automatic CVT</t>
        </is>
      </c>
      <c r="L853" t="inlineStr">
        <is>
          <t>SR</t>
        </is>
      </c>
      <c r="M853" t="inlineStr">
        <is>
          <t>SUV</t>
        </is>
      </c>
      <c r="N853" t="n">
        <v>4</v>
      </c>
      <c r="O853" t="inlineStr">
        <is>
          <t>Electric Blue Metallic</t>
        </is>
      </c>
      <c r="P853" t="inlineStr">
        <is>
          <t>Charcoal</t>
        </is>
      </c>
      <c r="Q853" t="inlineStr">
        <is>
          <t>Front-wheel Drive</t>
        </is>
      </c>
    </row>
    <row r="854">
      <c r="A854" t="inlineStr">
        <is>
          <t>2024 Buick Envista Sport Touring</t>
        </is>
      </c>
      <c r="B854" t="inlineStr">
        <is>
          <t>Bob Ross Buick GMC has been in business in the Dayton area for over 40 YEARS. We have received numerous AWARDS for service to our customers throughout the years. We have state-of-the-art, high-tech equipment in our SERVICE DEPARTMENT to keep all of your vehicles running at their peak performance. Stop in to Bob Ross today!</t>
        </is>
      </c>
      <c r="C854" t="inlineStr">
        <is>
          <t>Buick</t>
        </is>
      </c>
      <c r="D854" t="inlineStr">
        <is>
          <t>Envista</t>
        </is>
      </c>
      <c r="E854" t="n">
        <v>2024</v>
      </c>
      <c r="F854" t="n">
        <v>28000</v>
      </c>
      <c r="G854" t="inlineStr">
        <is>
          <t>12V GDI DOHC Turbo</t>
        </is>
      </c>
      <c r="H854" t="n">
        <v>3</v>
      </c>
      <c r="I854" t="inlineStr">
        <is>
          <t>Gasoline</t>
        </is>
      </c>
      <c r="J854" t="n">
        <v>5</v>
      </c>
      <c r="K854" t="inlineStr">
        <is>
          <t>6-Speed Automatic</t>
        </is>
      </c>
      <c r="L854" t="inlineStr">
        <is>
          <t>Sport Touring</t>
        </is>
      </c>
      <c r="M854" t="inlineStr">
        <is>
          <t>SUV</t>
        </is>
      </c>
      <c r="N854" t="n">
        <v>4</v>
      </c>
      <c r="O854" t="inlineStr">
        <is>
          <t>Sunrise Red Metallic</t>
        </is>
      </c>
      <c r="P854" t="inlineStr">
        <is>
          <t>Ebony</t>
        </is>
      </c>
      <c r="Q854" t="inlineStr">
        <is>
          <t>Front-wheel Drive</t>
        </is>
      </c>
    </row>
    <row r="855">
      <c r="A855" t="inlineStr">
        <is>
          <t>2024 Kia Sportage SX</t>
        </is>
      </c>
      <c r="B855" t="n">
        <v/>
      </c>
      <c r="C855" t="inlineStr">
        <is>
          <t>Kia</t>
        </is>
      </c>
      <c r="D855" t="inlineStr">
        <is>
          <t>Sportage</t>
        </is>
      </c>
      <c r="E855" t="n">
        <v>2024</v>
      </c>
      <c r="F855" t="n">
        <v>33390</v>
      </c>
      <c r="G855" t="inlineStr">
        <is>
          <t>16V PDI DOHC</t>
        </is>
      </c>
      <c r="H855" t="n">
        <v>4</v>
      </c>
      <c r="I855" t="inlineStr">
        <is>
          <t>Gasoline</t>
        </is>
      </c>
      <c r="J855" t="n">
        <v>10</v>
      </c>
      <c r="K855" t="inlineStr">
        <is>
          <t>8-Speed Automatic</t>
        </is>
      </c>
      <c r="L855" t="inlineStr">
        <is>
          <t>SX</t>
        </is>
      </c>
      <c r="M855" t="inlineStr">
        <is>
          <t>SUV</t>
        </is>
      </c>
      <c r="N855" t="n">
        <v>4</v>
      </c>
      <c r="O855" t="inlineStr">
        <is>
          <t>Ebony Black</t>
        </is>
      </c>
      <c r="P855" t="inlineStr">
        <is>
          <t>Black</t>
        </is>
      </c>
      <c r="Q855" t="inlineStr">
        <is>
          <t>Front-wheel Drive</t>
        </is>
      </c>
    </row>
    <row r="856">
      <c r="A856" t="inlineStr">
        <is>
          <t>2024 Jeep Grand Cherokee 4xe Trailhawk</t>
        </is>
      </c>
      <c r="B856" t="inlineStr">
        <is>
          <t xml:space="preserve">
        Midnight Sky 2024 Jeep Grand Cherokee Trailhawk 4xe 4WD 8-Speed Automatic Intercooled Turbo Gas/Electric I-4 2.0 L/122 BEFORE YOU BUY, GIVE SOUTHERN A TRY! Southern Auto Group has been providing outstanding service to the Hampton Roads area for over 40 years. In 1993, we became the first dealer group to provide the public with the area's first Lifetime Benefits Buyers Program for both new and preowned purchases for NO ADDITIONAL CHARGE! The program includes value-added benefits that save their customers thousands of dollars during their vehicle ownership experience. Such benefits as LIFETIME Oil and Filter Changes, LIFETIME Virginia State Inspections, LIFETIME Loaner Car Program, LIFETIME Service Guarantee, LIFETIME Parts Guarantee, LIFETIME Engine Guarantee for brand new vehicles, 24 hour test drives, 3 day vehicle exchange and more!! With our competitive pricing, family atmosphere and a fantastic reconditioning process on all of our preowned vehicles, you will be glad to have given us the opportunity of earning your business. All prices plus tax, tag, and fees. Must finance through manufacturer's or dealer's preferred lender for certain rebates. Important recall information: so you know, any used vehicle you may be considering may have unrepaired manufacturerâs safety recalls. To check the recall status (repaired or unrepaired) of the specific used vehicle youâre interested in purchasing visit www.safercar.gov. So remember, Before you buy, give Southern a try. All customers may not qualify for all rebates listed, see dealer for details, Price includes: $3000 - 2024 DJR National Retail Consumer Cash 24CR1. Exp. 06/03/2024 $3750 - Federal EV Tax Credit. Exp. 12/31/2024
    You may be eligible for ADDITIONAL REBATES on top of the listed price. Call us today to SAVE MORE!   Plus..Get a LIFETIME of benefits with our Southern Hospitality Buyers Program. Benefits like LIFETIME Oil &amp; Filter Changes, VA State Inspections, Loaner Car Program and much more! Save up to $5000 in Service over the cost of ownership with these value-added benefits!</t>
        </is>
      </c>
      <c r="C856" t="inlineStr">
        <is>
          <t>Jeep</t>
        </is>
      </c>
      <c r="D856" t="inlineStr">
        <is>
          <t>Grand Cherokee 4xe</t>
        </is>
      </c>
      <c r="E856" t="n">
        <v>2024</v>
      </c>
      <c r="F856" t="n">
        <v>60884</v>
      </c>
      <c r="G856" t="inlineStr">
        <is>
          <t>16V GDI DOHC Turbo Hybrid</t>
        </is>
      </c>
      <c r="H856" t="n">
        <v>4</v>
      </c>
      <c r="I856" t="inlineStr">
        <is>
          <t>Hybrid</t>
        </is>
      </c>
      <c r="J856" t="n">
        <v>2</v>
      </c>
      <c r="K856" t="inlineStr">
        <is>
          <t>8-Speed Automatic</t>
        </is>
      </c>
      <c r="L856" t="inlineStr">
        <is>
          <t>Trailhawk</t>
        </is>
      </c>
      <c r="M856" t="inlineStr">
        <is>
          <t>SUV</t>
        </is>
      </c>
      <c r="N856" t="n">
        <v>4</v>
      </c>
      <c r="O856" t="inlineStr">
        <is>
          <t>Midnight Sky</t>
        </is>
      </c>
      <c r="P856" t="inlineStr">
        <is>
          <t>Global Black</t>
        </is>
      </c>
      <c r="Q856" t="inlineStr">
        <is>
          <t>Four-wheel Drive</t>
        </is>
      </c>
    </row>
    <row r="857">
      <c r="A857" t="inlineStr">
        <is>
          <t>2024 Dodge Hornet GT AWD</t>
        </is>
      </c>
      <c r="B857" t="inlineStr">
        <is>
          <t xml:space="preserve">
        Glass Chrysler, Dodge, Jeep, Ram is proud to present you with another True Market Priced New Vehicle.
    </t>
        </is>
      </c>
      <c r="C857" t="inlineStr">
        <is>
          <t>Dodge</t>
        </is>
      </c>
      <c r="D857" t="inlineStr">
        <is>
          <t>Hornet</t>
        </is>
      </c>
      <c r="E857" t="n">
        <v>2024</v>
      </c>
      <c r="F857" t="n">
        <v>40880</v>
      </c>
      <c r="G857" t="inlineStr">
        <is>
          <t>ne 2L I-4 gasoline direct injection, DOHC, variable valve</t>
        </is>
      </c>
      <c r="H857" t="n">
        <v>4</v>
      </c>
      <c r="I857" t="inlineStr">
        <is>
          <t>Gasoline</t>
        </is>
      </c>
      <c r="J857" t="n">
        <v>24</v>
      </c>
      <c r="K857" t="inlineStr">
        <is>
          <t>Automatic</t>
        </is>
      </c>
      <c r="L857" t="inlineStr">
        <is>
          <t>GT AWD</t>
        </is>
      </c>
      <c r="M857" t="inlineStr">
        <is>
          <t>SUV</t>
        </is>
      </c>
      <c r="N857" t="n">
        <v>4</v>
      </c>
      <c r="O857" t="inlineStr">
        <is>
          <t>Acapulco Gold</t>
        </is>
      </c>
      <c r="P857" t="inlineStr">
        <is>
          <t>Black</t>
        </is>
      </c>
      <c r="Q857" t="inlineStr">
        <is>
          <t>All-wheel Drive</t>
        </is>
      </c>
    </row>
    <row r="858">
      <c r="A858" t="inlineStr">
        <is>
          <t>2024 Dodge Hornet GT</t>
        </is>
      </c>
      <c r="B858" t="inlineStr">
        <is>
          <t>Moss Motor Company is a hometown reputable dealer with competitive pricing and no pressure atmosphere. Buying a new car is important, and who you will be dealing with even more so - let us help you find your next vehicle.  We are WORTH THE DRIVE!  Call us today!</t>
        </is>
      </c>
      <c r="C858" t="inlineStr">
        <is>
          <t>Dodge</t>
        </is>
      </c>
      <c r="D858" t="inlineStr">
        <is>
          <t>Hornet</t>
        </is>
      </c>
      <c r="E858" t="n">
        <v>2024</v>
      </c>
      <c r="F858" t="n">
        <v>39555</v>
      </c>
      <c r="G858" t="inlineStr">
        <is>
          <t>16V GDI DOHC Turbo</t>
        </is>
      </c>
      <c r="H858" t="n">
        <v>4</v>
      </c>
      <c r="I858" t="inlineStr">
        <is>
          <t>Gasoline</t>
        </is>
      </c>
      <c r="J858" t="n">
        <v>1</v>
      </c>
      <c r="K858" t="inlineStr">
        <is>
          <t>9-Speed Automatic</t>
        </is>
      </c>
      <c r="L858" t="inlineStr">
        <is>
          <t>GT</t>
        </is>
      </c>
      <c r="M858" t="inlineStr">
        <is>
          <t>SUV</t>
        </is>
      </c>
      <c r="N858" t="n">
        <v>4</v>
      </c>
      <c r="O858" t="inlineStr">
        <is>
          <t>HOT TAMALE</t>
        </is>
      </c>
      <c r="P858" t="n">
        <v/>
      </c>
      <c r="Q858" t="inlineStr">
        <is>
          <t>All-wheel Drive</t>
        </is>
      </c>
    </row>
    <row r="859">
      <c r="A859" t="inlineStr">
        <is>
          <t>2024 Ford Bronco Sport Free Wheeling</t>
        </is>
      </c>
      <c r="B859" t="inlineStr">
        <is>
          <t>Shop West Herr Automotive Group, over 7,000 vehicles online. New York State's #1 Volume Selling Retailer.</t>
        </is>
      </c>
      <c r="C859" t="inlineStr">
        <is>
          <t>Ford</t>
        </is>
      </c>
      <c r="D859" t="inlineStr">
        <is>
          <t>Bronco Sport</t>
        </is>
      </c>
      <c r="E859" t="n">
        <v>2024</v>
      </c>
      <c r="F859" t="n">
        <v>35077</v>
      </c>
      <c r="G859" t="inlineStr">
        <is>
          <t>t 1.5L I-3 port/direct injection, DOHC, Ti-VCT variable v</t>
        </is>
      </c>
      <c r="H859" t="n">
        <v>3</v>
      </c>
      <c r="I859" t="inlineStr">
        <is>
          <t>Gasoline</t>
        </is>
      </c>
      <c r="J859" t="n">
        <v>14</v>
      </c>
      <c r="K859" t="inlineStr">
        <is>
          <t>Automatic</t>
        </is>
      </c>
      <c r="L859" t="inlineStr">
        <is>
          <t>Free Wheeling</t>
        </is>
      </c>
      <c r="M859" t="inlineStr">
        <is>
          <t>SUV</t>
        </is>
      </c>
      <c r="N859" t="n">
        <v>4</v>
      </c>
      <c r="O859" t="inlineStr">
        <is>
          <t>Shadow Black</t>
        </is>
      </c>
      <c r="P859" t="inlineStr">
        <is>
          <t>Ebony</t>
        </is>
      </c>
      <c r="Q859" t="inlineStr">
        <is>
          <t>Four-wheel Drive</t>
        </is>
      </c>
    </row>
    <row r="860">
      <c r="A860" t="inlineStr">
        <is>
          <t>2024 Cadillac XT5 Luxury</t>
        </is>
      </c>
      <c r="B860" t="inlineStr">
        <is>
          <t xml:space="preserve">
        Our New 2024 Cadillac XT5 Luxury AWD combines confident, contemporary style and premium performance in Argent Silver Metallic! Motivated by a TurboCharged 2.0 Liter 4 Cylinder serving up 235hp matched to a 9 Speed Automatic transmission with selectable drive modes. A rewarding machine for moving through your life, this All Wheel Drive SUV also achieves nearly 27mpg on the highway. Our XT5 attracts attention with strong lines, LED lighting, front cornering lamps, a power liftgate, roof rails, a rear spoiler, alloy wheels, and heated power mirrors. You can make a bold impression with this Cadillac!Crafted for comfortable adventures, our Luxury cabin lives up to its name with heated leatherette power front seats, a leather-wrapped steering wheel, dual-zone automatic climate control, cruise control, keyless entry, remote start, and impressive digital benefits for staying connected. Highlights include an 8-inch touchscreen, WiFi compatibility, wireless Android Auto®/Apple CarPlay®, Bluetooth®, and an eight-speaker Bose audio system for your favorite soundtrack.The Cadillac Smart System is at your service for intelligent safety with an HD rearview camera, blind-spot monitoring, automatic braking, parking sensors, lane-keeping assistance, forward collision warning, and more. With striking good looks, our XT5 Luxury is good to go! Save this Page and Call for Availability. We Know You Will Enjoy Your Test Drive Towards Ownership!  Price includes: $500 - Cadillac Bonus Cash Program. Exp. 07/01/2024 $500 - Cadillac Consumer Cash Program. Exp. 07/01/2024
    </t>
        </is>
      </c>
      <c r="C860" t="inlineStr">
        <is>
          <t>Cadillac</t>
        </is>
      </c>
      <c r="D860" t="inlineStr">
        <is>
          <t>XT5</t>
        </is>
      </c>
      <c r="E860" t="n">
        <v>2024</v>
      </c>
      <c r="F860" t="n">
        <v>47290</v>
      </c>
      <c r="G860" t="inlineStr">
        <is>
          <t>gasoline direct injection, DOHC, variable valve control,</t>
        </is>
      </c>
      <c r="H860" t="n">
        <v>4</v>
      </c>
      <c r="I860" t="inlineStr">
        <is>
          <t>Gasoline</t>
        </is>
      </c>
      <c r="J860" t="n">
        <v>3</v>
      </c>
      <c r="K860" t="inlineStr">
        <is>
          <t>Automatic</t>
        </is>
      </c>
      <c r="L860" t="inlineStr">
        <is>
          <t>Luxury</t>
        </is>
      </c>
      <c r="M860" t="inlineStr">
        <is>
          <t>SUV</t>
        </is>
      </c>
      <c r="N860" t="n">
        <v>4</v>
      </c>
      <c r="O860" t="inlineStr">
        <is>
          <t>Argent Silver Metallic</t>
        </is>
      </c>
      <c r="P860" t="inlineStr">
        <is>
          <t>Jet Black</t>
        </is>
      </c>
      <c r="Q860" t="inlineStr">
        <is>
          <t>All-wheel Drive</t>
        </is>
      </c>
    </row>
    <row r="861">
      <c r="A861" t="inlineStr">
        <is>
          <t>2024 Jeep Grand Cherokee Limited</t>
        </is>
      </c>
      <c r="B861" t="inlineStr">
        <is>
          <t xml:space="preserve">
        2024 Jeep Grand Cherokee Limited 4X4Bright White ClearcoatBlack Vinyl SeatsUconnect 5 Navigation w/ 10.1-Inch Touch Screen DisplayApple CarPlayGoogle Android AutoJeep Connect4G LTE Wi-Fi Hot SpotHeated Front SeatsHeated Second-Row SeatsHeated Steering WheelRemote Start SystemParkView Rear Back-Up CameraAdaptive Cruise Control w/ Stop and GoActive Lane-Management SystemFull-Speed Forward-Collision Warning PlusParkSense Rear Park-Assist w/ StopBlind-Spot and Cross-Path DetectionCustomer Preferred Package 22EPower Liftgate3.6L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06/03/2024 $1000 - 2024 JEEP Retail Bonus Cash 24CRA1. Exp. 01/02/2025 $1000 - 2024 JR Denver BC Bonus Cash DECRA.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861" t="inlineStr">
        <is>
          <t>Jeep</t>
        </is>
      </c>
      <c r="D861" t="inlineStr">
        <is>
          <t>Grand Cherokee</t>
        </is>
      </c>
      <c r="E861" t="n">
        <v>2024</v>
      </c>
      <c r="F861" t="n">
        <v>44759</v>
      </c>
      <c r="G861" t="inlineStr">
        <is>
          <t>24V MPFI DOHC</t>
        </is>
      </c>
      <c r="H861" t="n">
        <v>6</v>
      </c>
      <c r="I861" t="inlineStr">
        <is>
          <t>Gasoline</t>
        </is>
      </c>
      <c r="J861" t="n">
        <v>6</v>
      </c>
      <c r="K861" t="inlineStr">
        <is>
          <t>8-Speed Automatic</t>
        </is>
      </c>
      <c r="L861" t="inlineStr">
        <is>
          <t>Limited</t>
        </is>
      </c>
      <c r="M861" t="inlineStr">
        <is>
          <t>SUV</t>
        </is>
      </c>
      <c r="N861" t="n">
        <v>4</v>
      </c>
      <c r="O861" t="inlineStr">
        <is>
          <t>Bright White Clearcoat</t>
        </is>
      </c>
      <c r="P861" t="inlineStr">
        <is>
          <t>Global Black</t>
        </is>
      </c>
      <c r="Q861" t="inlineStr">
        <is>
          <t>Four-wheel Drive</t>
        </is>
      </c>
    </row>
    <row r="862">
      <c r="A862" t="inlineStr">
        <is>
          <t>2025 Chevrolet Trax ACTIV</t>
        </is>
      </c>
      <c r="B862" t="inlineStr">
        <is>
          <t xml:space="preserve">
        See what's behind you with the back up camera on this Chevrolet Trax. This small suv's Lane Departure Warning keeps you safe by alerting you when you drift from your lane. Lane Keep Assist in the Chevrolet Trax helps maintain safe driving by gently steering to stay within the lane. The leather seats in this vehicle are a must for buyers looking for comfort, durability, and style. This unit offers Automatic Climate Control for personalized comfort. Keep your hands warm all winter with a heated steering wheel in this Chevrolet Trax . The vehicle features a hands-free Bluetooth phone system. Keep safely connected while in it with OnStar. You may enjoy services like Automatic Crash Response, Navigation, Roadside Assistance and Hands-Free Calling. It is front wheel drive. Maintaining a stable interior temperature in this model is easy with the climate control system. This unit shines with clean polished lines coated with an elegant white finish.
    We are proud to be an automotive leader in our area. Since opening our doors, Queen City Motors has kept a firm commitment to our customers. Our goal is to make your new car buying experience the best possible. Queen City Motors virtual dealership offers a wide variety of new and used cars, Buick, Chevrolet incentives, service specials, and Buick, Chevrolet parts and savings.</t>
        </is>
      </c>
      <c r="C862" t="inlineStr">
        <is>
          <t>Chevrolet</t>
        </is>
      </c>
      <c r="D862" t="inlineStr">
        <is>
          <t>Trax</t>
        </is>
      </c>
      <c r="E862" t="n">
        <v>2025</v>
      </c>
      <c r="F862" t="n">
        <v>26190</v>
      </c>
      <c r="G862" t="inlineStr">
        <is>
          <t>der</t>
        </is>
      </c>
      <c r="H862" t="n">
        <v>6</v>
      </c>
      <c r="I862" t="inlineStr">
        <is>
          <t>Gasoline</t>
        </is>
      </c>
      <c r="J862" t="n">
        <v>1</v>
      </c>
      <c r="K862" t="inlineStr">
        <is>
          <t>Automatic</t>
        </is>
      </c>
      <c r="L862" t="inlineStr">
        <is>
          <t>ACTIV</t>
        </is>
      </c>
      <c r="M862" t="inlineStr">
        <is>
          <t>SUV</t>
        </is>
      </c>
      <c r="N862" t="n">
        <v/>
      </c>
      <c r="O862" t="inlineStr">
        <is>
          <t>Summit White</t>
        </is>
      </c>
      <c r="P862" t="inlineStr">
        <is>
          <t>Black</t>
        </is>
      </c>
      <c r="Q862" t="inlineStr">
        <is>
          <t>Front-wheel Drive</t>
        </is>
      </c>
    </row>
    <row r="863">
      <c r="A863" t="inlineStr">
        <is>
          <t>2024 Mercedes-Benz GLA 250 Base 4MATIC</t>
        </is>
      </c>
      <c r="B863" t="inlineStr">
        <is>
          <t xml:space="preserve">
        Polar White 2024 Mercedes-Benz GLA GLA 250 4MATIC® 4MATIC® 8 Speed Dual Clutch 2.0L I4 Turbocharged Advanced Sound System, AMG® Body Styling, AMG® Line, AMG® Night Package, Augmented Reality, Black Floormats w/AMG® Inscription, Exclusive Package, Exterior Mirror Housings in Black, Illuminated Doorsills, LED Logo Projectors, MB-Tex Upholstery w/DINAMICA Inserts, Multifunction Sport Nappa Leather Steering Wheel, Navigation, Sport Seats, Wheels: 19'' AMG® Twin 5-Spoke w/Black Accents.
    </t>
        </is>
      </c>
      <c r="C863" t="inlineStr">
        <is>
          <t>Mercedes-Benz</t>
        </is>
      </c>
      <c r="D863" t="inlineStr">
        <is>
          <t>GLA 250</t>
        </is>
      </c>
      <c r="E863" t="n">
        <v>2024</v>
      </c>
      <c r="F863" t="n">
        <v>53710</v>
      </c>
      <c r="G863" t="inlineStr">
        <is>
          <t>gasoline direct injection, DOHC, variable valve control,</t>
        </is>
      </c>
      <c r="H863" t="n">
        <v>4</v>
      </c>
      <c r="I863" t="inlineStr">
        <is>
          <t>Gasoline</t>
        </is>
      </c>
      <c r="J863" t="n">
        <v>8</v>
      </c>
      <c r="K863" t="inlineStr">
        <is>
          <t>8 Speed Dual Clutch</t>
        </is>
      </c>
      <c r="L863" t="inlineStr">
        <is>
          <t>Base 4MATIC</t>
        </is>
      </c>
      <c r="M863" t="inlineStr">
        <is>
          <t>SUV</t>
        </is>
      </c>
      <c r="N863" t="n">
        <v>4</v>
      </c>
      <c r="O863" t="inlineStr">
        <is>
          <t>White</t>
        </is>
      </c>
      <c r="P863" t="n">
        <v/>
      </c>
      <c r="Q863" t="inlineStr">
        <is>
          <t>All-wheel Drive</t>
        </is>
      </c>
    </row>
    <row r="864">
      <c r="A864" t="inlineStr">
        <is>
          <t>2024 Dodge Hornet R/T</t>
        </is>
      </c>
      <c r="B864" t="inlineStr">
        <is>
          <t xml:space="preserve">
        Equipment: This small suv offers Apple CarPlay for seamless connectivity. This Dodge Hornet's Forward Collision Warning system alerts the driver to potential front-end collisions, enhancing safety. This small suv has auto-adjust speed for safe following. The Dodge Hornet comes equipped with Android Auto for seamless smartphone integration on the road. The state of the art park assist system will guide you easily into any spot. The vehicle is pure luxury with a heated steering wheel. Protect it from unwanted accidents with a cutting edge backup camera system. The leather seats in this unit are a must for buyers looking for comfort, durability, and style. This 2024 Dodge Hornet features a hands-free Bluetooth phone system. Quickly unlock the vehicle with keyless entry. This vehicle is equipped with all wheel drive. This Dodge Hornet emanates grace with its stylish gray exterior. Set the temperature exactly where you are most comfortable in this 2024 Dodge Hornet . The fan speed and temperature will automatically adjust to maintain your preferred zone climate. Packages: Quick Order Package 28B. Equipment listed is based on original vehicle build and subject to change. Please confirm the accuracy of the included equipment by calling the dealer prior to purchase. Additional Information: Quality Auto Network- Operated by the Stevenson family since 1958! Our story began in Alton, Illinois when F.G. Stevenson opened Quality Pontiac in October 1958. Over the decades we have grown and transformed in what is now known as Quality Auto Network. Operated by the third generation of Mr. Stevenson's family. We now offer new Chrysler, Dodge, Jeep and RAM models as well as new Buick, GMC and Cadillac cars and trucks. In addition to new vehicles, we carry a wide selection of all makes and models of pre-owned vehicles that are inspected and serviced by our factory trained technicians. Still operating under the same principles established by F.G. Stevenson decades ago: Customer friendly service with honesty, respect and a smile. Quality-its more than just our name.
    </t>
        </is>
      </c>
      <c r="C864" t="inlineStr">
        <is>
          <t>Dodge</t>
        </is>
      </c>
      <c r="D864" t="inlineStr">
        <is>
          <t>Hornet</t>
        </is>
      </c>
      <c r="E864" t="n">
        <v>2024</v>
      </c>
      <c r="F864" t="n">
        <v/>
      </c>
      <c r="G864" t="inlineStr">
        <is>
          <t>16V GDI DOHC Turbo Hybrid</t>
        </is>
      </c>
      <c r="H864" t="n">
        <v>4</v>
      </c>
      <c r="I864" t="inlineStr">
        <is>
          <t>Hybrid</t>
        </is>
      </c>
      <c r="J864" t="n">
        <v>21</v>
      </c>
      <c r="K864" t="inlineStr">
        <is>
          <t>6-Speed Automatic</t>
        </is>
      </c>
      <c r="L864" t="inlineStr">
        <is>
          <t>R/T</t>
        </is>
      </c>
      <c r="M864" t="inlineStr">
        <is>
          <t>SUV</t>
        </is>
      </c>
      <c r="N864" t="n">
        <v>4</v>
      </c>
      <c r="O864" t="inlineStr">
        <is>
          <t>Gray</t>
        </is>
      </c>
      <c r="P864" t="inlineStr">
        <is>
          <t>Black</t>
        </is>
      </c>
      <c r="Q864" t="inlineStr">
        <is>
          <t>All-wheel Drive</t>
        </is>
      </c>
    </row>
    <row r="865">
      <c r="A865" t="inlineStr">
        <is>
          <t>2024 Ford Expedition King Ranch</t>
        </is>
      </c>
      <c r="B865" t="inlineStr">
        <is>
          <t xml:space="preserve">
        Heated Leather Seats, Navigation, Moonroof, Third Row Seat, 4x4, Turbo Charged, Aluminum Wheels, Trailer Hitch, ADVANCED CARGO MANAGER, CONTROLTRAC W/3.73 AXLE RATIO. King Ranch trim, Agate Black exterior and Java interior. KEY FEATURES INCLUDELeather Seats, Third Row Seat, Navigation, Sunroof, Panoramic Roof OPTION PACKAGESCONTROLTRAC W/3.73 AXLE RATIO eLSD (Electronic Limited-Slip Differential), 2-Speed Automatic 4WD, neutral towing capability, HEAVY-DUTY TRAILER TOW PACKAGE 3.73 Axle Ratio, non-limited-slip rear axle, Integrated Trailer Brake Controller, 26mm Engine Radiator, Pro Trailer Backup Assist, 2-Speed Automatic 4WD, neutral towing capability, 360-Degree Camera w/Trailer Reverse Guidance, Front Tow Hooks, ADVANCED CARGO MANAGER black roof-rail crossbars, 1ST &amp; 2ND ROW FLOOR LINERS W/CARPET MATS standard carpet floor mats - 1st and 2nd row (King Ranch logo), TRANSMISSION: 10-SPEED AUTOMATIC W/SELECTSHIFT (STD). MORE ABOUT USWe have a strong and committed sales staff with many years of experience satisfying our customers needs. Feel free to browse our inventory online, request more information about vehicles, set up a test drive or inquire about financing! Please confirm the accuracy of the included equipment by calling us prior to purchase. 
    </t>
        </is>
      </c>
      <c r="C865" t="inlineStr">
        <is>
          <t>Ford</t>
        </is>
      </c>
      <c r="D865" t="inlineStr">
        <is>
          <t>Expedition</t>
        </is>
      </c>
      <c r="E865" t="n">
        <v>2024</v>
      </c>
      <c r="F865" t="n">
        <v>86490</v>
      </c>
      <c r="G865" t="inlineStr">
        <is>
          <t>24V PDI DOHC Twin Turbo</t>
        </is>
      </c>
      <c r="H865" t="n">
        <v>6</v>
      </c>
      <c r="I865" t="inlineStr">
        <is>
          <t>Gasoline</t>
        </is>
      </c>
      <c r="J865" t="n">
        <v>6</v>
      </c>
      <c r="K865" t="inlineStr">
        <is>
          <t>10-Speed Automatic</t>
        </is>
      </c>
      <c r="L865" t="inlineStr">
        <is>
          <t>King Ranch</t>
        </is>
      </c>
      <c r="M865" t="inlineStr">
        <is>
          <t>SUV</t>
        </is>
      </c>
      <c r="N865" t="n">
        <v>4</v>
      </c>
      <c r="O865" t="inlineStr">
        <is>
          <t>Black</t>
        </is>
      </c>
      <c r="P865" t="inlineStr">
        <is>
          <t>Java</t>
        </is>
      </c>
      <c r="Q865" t="inlineStr">
        <is>
          <t>Four-wheel Drive</t>
        </is>
      </c>
    </row>
    <row r="866">
      <c r="A866" t="inlineStr">
        <is>
          <t>2024 RAM 3500 Laramie</t>
        </is>
      </c>
      <c r="B866" t="inlineStr">
        <is>
          <t xml:space="preserve">
        Billet Silver Metallic Clearcoat 2024 Ram 3500 Laramie 4WD Aisin 6-Speed Automatic 6.7L 6-Cylinder Diesel Turbocharged OHV CLEAN AND SANITIZED, Located In Whitesboro, TX.
    </t>
        </is>
      </c>
      <c r="C866" t="inlineStr">
        <is>
          <t>RAM</t>
        </is>
      </c>
      <c r="D866" t="inlineStr">
        <is>
          <t>3500</t>
        </is>
      </c>
      <c r="E866" t="n">
        <v>2024</v>
      </c>
      <c r="F866" t="n">
        <v>84701</v>
      </c>
      <c r="G866" t="inlineStr">
        <is>
          <t>oled Turbo Diesel I-6 6.7 L/408</t>
        </is>
      </c>
      <c r="H866" t="n">
        <v>6</v>
      </c>
      <c r="I866" t="inlineStr">
        <is>
          <t>Diesel</t>
        </is>
      </c>
      <c r="J866" t="n">
        <v>15</v>
      </c>
      <c r="K866" t="inlineStr">
        <is>
          <t>Automatic</t>
        </is>
      </c>
      <c r="L866" t="inlineStr">
        <is>
          <t>Laramie</t>
        </is>
      </c>
      <c r="M866" t="inlineStr">
        <is>
          <t>Pickup Truck</t>
        </is>
      </c>
      <c r="N866" t="n">
        <v>4</v>
      </c>
      <c r="O866" t="inlineStr">
        <is>
          <t>Billet Silver Metallic Clearcoat</t>
        </is>
      </c>
      <c r="P866" t="inlineStr">
        <is>
          <t>Black</t>
        </is>
      </c>
      <c r="Q866" t="inlineStr">
        <is>
          <t>Four-wheel Drive</t>
        </is>
      </c>
    </row>
    <row r="867">
      <c r="A867" t="inlineStr">
        <is>
          <t>2024 BMW X7 xDrive40i</t>
        </is>
      </c>
      <c r="B867" t="inlineStr">
        <is>
          <t>2024 BMW X7 xDrive40i</t>
        </is>
      </c>
      <c r="C867" t="inlineStr">
        <is>
          <t>BMW</t>
        </is>
      </c>
      <c r="D867" t="inlineStr">
        <is>
          <t>X7</t>
        </is>
      </c>
      <c r="E867" t="n">
        <v>2024</v>
      </c>
      <c r="F867" t="n">
        <v>88695</v>
      </c>
      <c r="G867" t="inlineStr">
        <is>
          <t>24V GDI DOHC Turbo</t>
        </is>
      </c>
      <c r="H867" t="n">
        <v>6</v>
      </c>
      <c r="I867" t="inlineStr">
        <is>
          <t>Gasoline</t>
        </is>
      </c>
      <c r="J867" t="n">
        <v>9</v>
      </c>
      <c r="K867" t="inlineStr">
        <is>
          <t>8-Speed Automatic</t>
        </is>
      </c>
      <c r="L867" t="inlineStr">
        <is>
          <t>xDrive40i</t>
        </is>
      </c>
      <c r="M867" t="inlineStr">
        <is>
          <t>SUV</t>
        </is>
      </c>
      <c r="N867" t="n">
        <v>4</v>
      </c>
      <c r="O867" t="inlineStr">
        <is>
          <t>Sparkling</t>
        </is>
      </c>
      <c r="P867" t="inlineStr">
        <is>
          <t>Black</t>
        </is>
      </c>
      <c r="Q867" t="inlineStr">
        <is>
          <t>All-wheel Drive</t>
        </is>
      </c>
    </row>
    <row r="868">
      <c r="A868" t="inlineStr">
        <is>
          <t>2024 Kia Sportage X-Line</t>
        </is>
      </c>
      <c r="B868" t="n">
        <v/>
      </c>
      <c r="C868" t="inlineStr">
        <is>
          <t>Kia</t>
        </is>
      </c>
      <c r="D868" t="inlineStr">
        <is>
          <t>Sportage</t>
        </is>
      </c>
      <c r="E868" t="n">
        <v>2024</v>
      </c>
      <c r="F868" t="n">
        <v>33573</v>
      </c>
      <c r="G868" t="inlineStr">
        <is>
          <t>16V PDI DOHC</t>
        </is>
      </c>
      <c r="H868" t="n">
        <v>4</v>
      </c>
      <c r="I868" t="inlineStr">
        <is>
          <t>Gasoline</t>
        </is>
      </c>
      <c r="J868" t="n">
        <v>10</v>
      </c>
      <c r="K868" t="inlineStr">
        <is>
          <t>8-Speed Automatic</t>
        </is>
      </c>
      <c r="L868" t="inlineStr">
        <is>
          <t>X-Line</t>
        </is>
      </c>
      <c r="M868" t="inlineStr">
        <is>
          <t>SUV</t>
        </is>
      </c>
      <c r="N868" t="n">
        <v>4</v>
      </c>
      <c r="O868" t="inlineStr">
        <is>
          <t>Gravity Gray</t>
        </is>
      </c>
      <c r="P868" t="inlineStr">
        <is>
          <t>Black</t>
        </is>
      </c>
      <c r="Q868" t="inlineStr">
        <is>
          <t>All-wheel Drive</t>
        </is>
      </c>
    </row>
    <row r="869">
      <c r="A869" t="inlineStr">
        <is>
          <t>2024 Mercedes-Benz Sprinter 2500 144 WB Standard Roof Passenger</t>
        </is>
      </c>
      <c r="B869" t="inlineStr">
        <is>
          <t>2024 Mercedes-Benz Sprinter 2500 Passenger 144 WB All prices plus sales tax, tag and titling, and dealer service fee of $999.00, which represents cost and profits to the selling dealer for items such as cleaning, inspecting, adjusting new vehicles and preparing documents related to the sale.We not only feature an expansive selection of new, used, and certified pre-owned vehicles, but we also feature benefits that complement our wide selection of vehicles. Our Crown Confidence Plan brings peace of mind to your next vehicle purchase by featuring vehicles that have passed a 101 multi-point inspection, and each feature an exclusive 100,000-mile warranty.</t>
        </is>
      </c>
      <c r="C869" t="inlineStr">
        <is>
          <t>Mercedes-Benz</t>
        </is>
      </c>
      <c r="D869" t="inlineStr">
        <is>
          <t>Sprinter 2500</t>
        </is>
      </c>
      <c r="E869" t="n">
        <v>2024</v>
      </c>
      <c r="F869" t="n">
        <v>69017</v>
      </c>
      <c r="G869" t="inlineStr">
        <is>
          <t>16V DDI DOHC Turbo Diesel</t>
        </is>
      </c>
      <c r="H869" t="n">
        <v>4</v>
      </c>
      <c r="I869" t="inlineStr">
        <is>
          <t>Diesel</t>
        </is>
      </c>
      <c r="J869" t="n">
        <v>10</v>
      </c>
      <c r="K869" t="inlineStr">
        <is>
          <t>9-Speed Automatic</t>
        </is>
      </c>
      <c r="L869" t="inlineStr">
        <is>
          <t>144 WB Standard Roof Passenger</t>
        </is>
      </c>
      <c r="M869" t="inlineStr">
        <is>
          <t>Passenger Van</t>
        </is>
      </c>
      <c r="N869" t="n">
        <v>3</v>
      </c>
      <c r="O869" t="inlineStr">
        <is>
          <t>Jet Black</t>
        </is>
      </c>
      <c r="P869" t="inlineStr">
        <is>
          <t>Black</t>
        </is>
      </c>
      <c r="Q869" t="inlineStr">
        <is>
          <t>Rear-wheel Drive</t>
        </is>
      </c>
    </row>
    <row r="870">
      <c r="A870" t="inlineStr">
        <is>
          <t>2024 RAM 3500 Tradesman</t>
        </is>
      </c>
      <c r="B870" t="inlineStr">
        <is>
          <t xml:space="preserve">
        This Ram 3500 boasts a Intercooled Turbo Diesel I-6 6.7 L/408 engine powering this Automatic transmission. TRANSMISSION: 6-SPEED AUTOMATIC 68RFE -inc: Urethane Shift Control, TRAILER BRAKE CONTROL -inc: Trailer Light Check, TRADESMAN LEVEL 2 EQUIPMENT GROUP -inc: Rear Window Defroster, Power Heat Fold Telescopic Mirrors, Rear Power Sliding Window, Exterior Mirrors w/Supplemental Signals, Exterior Mirrors Courtesy Lamps, Exterior Mirrors w/Heating Element, Mirror Running Lights, Power Adjust Mirrors, Carpet Floor Covering, Front &amp; Rear Floor Mats, Power-Adjustable Convex Aux Mirrors.This Ram 3500 Comes Equipped with These Options QUICK ORDER PACKAGE 2HA TRADESMAN -inc: Engine: 6.7L I6 Cummins Turbo Diesel, Transmission: 6-Speed Automatic 68RFE , ENGINE: 6.7L I6 CUMMINS TURBO DIESEL -inc: Selective Catalytic Reduction (Urea), Dual 730 Amp Maintenance Free Batteries, GVWR: 11,800 lbs, Cummins Turbo Diesel Badge, Heavy Duty Engine Cooling, Current Generation Engine Controller, Diesel Exhaust Brake, Supplemental Heater, Capless Fuel Fill w/o Discriminator, DUAL ALTERNATORS RATED AT 440 AMPS, DELMONICO RED PEARLCOAT, COLD WEATHER GROUP -inc: Engine Block Heater, MOPAR Winter Front Grille Cover, CLEARANCE LAMPS, CHROME APPEARANCE GROUP -inc: Bright Rear Bumper, Chrome Grille Surround, Matte Black Mesh w/Chrome Grille, Chrome Headlamp Bezels, Wheels: 18 x 8.0 Steel Chrome Clad, Bright Front Bumper, Variable Intermittent Wipers, Urethane Gear Shifter Material, Transmission: 8-Speed Auto (8HP75-LCV). Visit Us Today Test drive this must-see, must-drive, must-own beauty today at Jeff Wyler Eastgate Auto Mall, 1117 State Route 32, Batavia, OH 45103.
    The Jeff Wyler Automotive Family is offering FREE home delivery as well as at home test drives for your safety and convenience contact us today!</t>
        </is>
      </c>
      <c r="C870" t="inlineStr">
        <is>
          <t>RAM</t>
        </is>
      </c>
      <c r="D870" t="inlineStr">
        <is>
          <t>3500</t>
        </is>
      </c>
      <c r="E870" t="n">
        <v>2024</v>
      </c>
      <c r="F870" t="n">
        <v>60925</v>
      </c>
      <c r="G870" t="inlineStr">
        <is>
          <t>24V DDI OHV Turbo Diesel</t>
        </is>
      </c>
      <c r="H870" t="n">
        <v>6</v>
      </c>
      <c r="I870" t="inlineStr">
        <is>
          <t>Diesel</t>
        </is>
      </c>
      <c r="J870" t="n">
        <v>10</v>
      </c>
      <c r="K870" t="inlineStr">
        <is>
          <t>Automatic</t>
        </is>
      </c>
      <c r="L870" t="inlineStr">
        <is>
          <t>Tradesman</t>
        </is>
      </c>
      <c r="M870" t="inlineStr">
        <is>
          <t>Pickup Truck</t>
        </is>
      </c>
      <c r="N870" t="n">
        <v>4</v>
      </c>
      <c r="O870" t="inlineStr">
        <is>
          <t>Delmonico Red Pearlcoat</t>
        </is>
      </c>
      <c r="P870" t="inlineStr">
        <is>
          <t>Black</t>
        </is>
      </c>
      <c r="Q870" t="inlineStr">
        <is>
          <t>Four-wheel Drive</t>
        </is>
      </c>
    </row>
    <row r="871">
      <c r="A871" t="inlineStr">
        <is>
          <t>2024 Cadillac LYRIQ Luxury</t>
        </is>
      </c>
      <c r="B871" t="inlineStr">
        <is>
          <t>Emerald Lake Metallic RWD Cadillac 4D Sport Utility Electric Drive Unit Factory MSRP: $73,110 Level 2 Factory Invoice Price: $73,110 2024 Luxury LYRIQGM vehicles will reflect GMS Employee Pricing less current factory incentives. Special offers and additional incentives may apply based on eligibility. Pictures may not reflect actual vehicle. Posted miles may vary. Some options listed may be inaccurate due to VIN decoders. Some vehicles may have added accessories. See Dealer for details. Al Serra Auto Plaza. One Destination. So Many More Choices.</t>
        </is>
      </c>
      <c r="C871" t="inlineStr">
        <is>
          <t>Cadillac</t>
        </is>
      </c>
      <c r="D871" t="inlineStr">
        <is>
          <t>LYRIQ</t>
        </is>
      </c>
      <c r="E871" t="n">
        <v>2024</v>
      </c>
      <c r="F871" t="n">
        <v>73110</v>
      </c>
      <c r="G871" t="inlineStr">
        <is>
          <t>c</t>
        </is>
      </c>
      <c r="H871" t="n">
        <v/>
      </c>
      <c r="I871" t="inlineStr">
        <is>
          <t>Electric</t>
        </is>
      </c>
      <c r="J871" t="n">
        <v>19</v>
      </c>
      <c r="K871" t="inlineStr">
        <is>
          <t>1-Speed Automatic</t>
        </is>
      </c>
      <c r="L871" t="inlineStr">
        <is>
          <t>Luxury</t>
        </is>
      </c>
      <c r="M871" t="inlineStr">
        <is>
          <t>SUV</t>
        </is>
      </c>
      <c r="N871" t="n">
        <v>4</v>
      </c>
      <c r="O871" t="inlineStr">
        <is>
          <t>Emerald</t>
        </is>
      </c>
      <c r="P871" t="inlineStr">
        <is>
          <t>Gray</t>
        </is>
      </c>
      <c r="Q871" t="inlineStr">
        <is>
          <t>All-wheel Drive</t>
        </is>
      </c>
    </row>
    <row r="872">
      <c r="A872" t="inlineStr">
        <is>
          <t>2024 Kia Telluride SX X-Pro</t>
        </is>
      </c>
      <c r="B872" t="inlineStr">
        <is>
          <t>Wolf Gray 2024 Kia Telluride SX X-Pro AWD 8-Speed Automatic 3.8L V6 DOHC Price includes: $500 - Select VIN Summer Sticker Sales Event Bonus Cash</t>
        </is>
      </c>
      <c r="C872" t="inlineStr">
        <is>
          <t>Kia</t>
        </is>
      </c>
      <c r="D872" t="inlineStr">
        <is>
          <t>Telluride</t>
        </is>
      </c>
      <c r="E872" t="n">
        <v>2024</v>
      </c>
      <c r="F872" t="n">
        <v>51965</v>
      </c>
      <c r="G872" t="inlineStr">
        <is>
          <t>II 3.8L V-6 gasoline direct injection, DOHC, D-CVVT varia</t>
        </is>
      </c>
      <c r="H872" t="n">
        <v>6</v>
      </c>
      <c r="I872" t="inlineStr">
        <is>
          <t>Gasoline</t>
        </is>
      </c>
      <c r="J872" t="n">
        <v>8</v>
      </c>
      <c r="K872" t="inlineStr">
        <is>
          <t>Automatic</t>
        </is>
      </c>
      <c r="L872" t="inlineStr">
        <is>
          <t>SX X-Pro</t>
        </is>
      </c>
      <c r="M872" t="inlineStr">
        <is>
          <t>SUV</t>
        </is>
      </c>
      <c r="N872" t="n">
        <v>4</v>
      </c>
      <c r="O872" t="inlineStr">
        <is>
          <t>Gray</t>
        </is>
      </c>
      <c r="P872" t="inlineStr">
        <is>
          <t>Black</t>
        </is>
      </c>
      <c r="Q872" t="inlineStr">
        <is>
          <t>All-wheel Drive</t>
        </is>
      </c>
    </row>
    <row r="873">
      <c r="A873" t="inlineStr">
        <is>
          <t>2024 Jeep Wagoneer L Base</t>
        </is>
      </c>
      <c r="B873" t="inlineStr">
        <is>
          <t xml:space="preserve">
        Heated Leather Seats, Nav System, Moonroof, Third Row Seat, Power Liftgate, Turbo Charged Engine, Hitch, ENGINE: 3.0L I6 HURRICANE SO TWIN TUR... Wagoneer L trim, Diamond Black Crystal Pearlcoat exterior and Global Black interior. SEE MORE!======KEY FEATURES INCLUDE: Leather Seats, Third Row Seat, Navigation, 4x4, Power Liftgate, Rear Air, Heated Driver Seat, Cooled Driver Seat, Running Boards, Premium Sound System, Satellite Radio, iPod/MP3 Input, Onboard Communications System, Trailer Hitch, Remote Engine Start MP3 Player, Privacy Glass, Keyless Entry, Remote Trunk Release, Child Safety Locks. ======OPTION PACKAGES: PREMIUM GROUP I Wheels: 20 x 9.0 Premium 2 Aluminum, Reversible Carpet/Vinyl Cargo Mat, 3 Panel Sunroof, Adjustable Roof Rail Crossbars, Tires: 275/55R20 BSW All Season, CONVENIENCE GROUP I Active Lane Management System, Rack Cargo Management System, Side Distance Warning, Adaptive Cruise Control w/Stop &amp; Go, Auto High Beam Headlamp Control, Surround View Camera System, 2nd Row Manual Window Shades, Rain Sensitive Windshield Wipers, Heated Second Row Seats, P&amp;P Park &amp; Unpark Assist w/Stop System, Wireless Charging Pad, TRANSMISSION: 8-SPEED AUTOMATIC (8HP75) (STD), ENGINE: 3.0L I6 HURRICANE SO TWIN TURBO ESS (STD). Jeep Wagoneer L with Diamond Black Crystal Pearlcoat exterior and Global Black interior features a Straight 6 Cylinder Engine with 420 HP at 5200 RPM. ======MORE ABOUT US: All American Chrysler Jeep Dodge of Midland provides the residents of Midland, TX and surrounding areas with up to date inventories of new and pre-owned Chrysler, Dodge and Jeep vehicles. But that isnt all youll find! Our responsive staff can help you with financial matters, service your car, order OEM auto parts and more! We have the knowledge and experience to ensure you quality service. Come visit us today at 3801 W Wall St or call us. Plus TT&amp;L and fees. Price contains all applicable dealer incentives and non-limited factory rebates. You may qualify for additional rebates; see dealer for details.
    Nobody beats a Midland Dodge deal.  Nobody.</t>
        </is>
      </c>
      <c r="C873" t="inlineStr">
        <is>
          <t>Jeep</t>
        </is>
      </c>
      <c r="D873" t="inlineStr">
        <is>
          <t>Wagoneer L</t>
        </is>
      </c>
      <c r="E873" t="n">
        <v>2024</v>
      </c>
      <c r="F873" t="n">
        <v>74366</v>
      </c>
      <c r="G873" t="inlineStr">
        <is>
          <t>24V GDI DOHC Twin Turbo</t>
        </is>
      </c>
      <c r="H873" t="n">
        <v>6</v>
      </c>
      <c r="I873" t="inlineStr">
        <is>
          <t>Gasoline</t>
        </is>
      </c>
      <c r="J873" t="n">
        <v>4</v>
      </c>
      <c r="K873" t="inlineStr">
        <is>
          <t>8-Speed Automatic</t>
        </is>
      </c>
      <c r="L873" t="inlineStr">
        <is>
          <t>Base</t>
        </is>
      </c>
      <c r="M873" t="inlineStr">
        <is>
          <t>SUV</t>
        </is>
      </c>
      <c r="N873" t="n">
        <v>4</v>
      </c>
      <c r="O873" t="inlineStr">
        <is>
          <t>Diamond Black</t>
        </is>
      </c>
      <c r="P873" t="inlineStr">
        <is>
          <t>Global Black</t>
        </is>
      </c>
      <c r="Q873" t="inlineStr">
        <is>
          <t>Four-wheel Drive</t>
        </is>
      </c>
    </row>
    <row r="874">
      <c r="A874" t="inlineStr">
        <is>
          <t>2024 RAM 3500 Tradesman</t>
        </is>
      </c>
      <c r="B874" t="inlineStr">
        <is>
          <t xml:space="preserve">
        Flame Red Clearcoat 2024 Ram 3500 Tradesman 4WD 6-Speed Automatic I6 CLEAN AND SANITIZED.The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'Saveatfreedom' All prices are plus TT&amp;L. Some customers may not qualify for all rebates, please see dealer for details. Price includes: $3000 - 2024 JR Southwest BC Retail Consumer Cash 63CR1. Exp. 06/03/2024
    </t>
        </is>
      </c>
      <c r="C874" t="inlineStr">
        <is>
          <t>RAM</t>
        </is>
      </c>
      <c r="D874" t="inlineStr">
        <is>
          <t>3500</t>
        </is>
      </c>
      <c r="E874" t="n">
        <v>2024</v>
      </c>
      <c r="F874" t="n">
        <v>63670</v>
      </c>
      <c r="G874" t="inlineStr">
        <is>
          <t>oled Turbo Diesel I-6 6.7 L/408</t>
        </is>
      </c>
      <c r="H874" t="n">
        <v>6</v>
      </c>
      <c r="I874" t="inlineStr">
        <is>
          <t>Diesel</t>
        </is>
      </c>
      <c r="J874" t="n">
        <v>22</v>
      </c>
      <c r="K874" t="inlineStr">
        <is>
          <t>Automatic</t>
        </is>
      </c>
      <c r="L874" t="inlineStr">
        <is>
          <t>Tradesman</t>
        </is>
      </c>
      <c r="M874" t="inlineStr">
        <is>
          <t>Pickup Truck</t>
        </is>
      </c>
      <c r="N874" t="n">
        <v>4</v>
      </c>
      <c r="O874" t="inlineStr">
        <is>
          <t>Flame Red Clearcoat</t>
        </is>
      </c>
      <c r="P874" t="inlineStr">
        <is>
          <t>Diesel Gray/Black</t>
        </is>
      </c>
      <c r="Q874" t="inlineStr">
        <is>
          <t>Four-wheel Drive</t>
        </is>
      </c>
    </row>
    <row r="875">
      <c r="A875" t="inlineStr">
        <is>
          <t>2024 Ford Bronco Sport Big Bend</t>
        </is>
      </c>
      <c r="B875" t="inlineStr">
        <is>
          <t>Hot Pepper Red Metallic Tinted Clearcoat 2024 Ford Bronco Sport Big Bend 4WD 8-Speed Automatic 1.5L EcoBoost 25/29 City/Highway MPG Price includes: $750 - Bonus Customer Cash. Exp. 07/08/2024</t>
        </is>
      </c>
      <c r="C875" t="inlineStr">
        <is>
          <t>Ford</t>
        </is>
      </c>
      <c r="D875" t="inlineStr">
        <is>
          <t>Bronco Sport</t>
        </is>
      </c>
      <c r="E875" t="n">
        <v>2024</v>
      </c>
      <c r="F875" t="n">
        <v>35010</v>
      </c>
      <c r="G875" t="inlineStr">
        <is>
          <t>12V PDI DOHC Turbo</t>
        </is>
      </c>
      <c r="H875" t="n">
        <v>3</v>
      </c>
      <c r="I875" t="inlineStr">
        <is>
          <t>Gasoline</t>
        </is>
      </c>
      <c r="J875" t="n">
        <v>10</v>
      </c>
      <c r="K875" t="inlineStr">
        <is>
          <t>8-Speed Automatic</t>
        </is>
      </c>
      <c r="L875" t="inlineStr">
        <is>
          <t>Big Bend</t>
        </is>
      </c>
      <c r="M875" t="inlineStr">
        <is>
          <t>SUV</t>
        </is>
      </c>
      <c r="N875" t="n">
        <v>4</v>
      </c>
      <c r="O875" t="inlineStr">
        <is>
          <t>Hot Pepper Red Metallic Tinted Clearcoat</t>
        </is>
      </c>
      <c r="P875" t="inlineStr">
        <is>
          <t>Ebony</t>
        </is>
      </c>
      <c r="Q875" t="inlineStr">
        <is>
          <t>Four-wheel Drive</t>
        </is>
      </c>
    </row>
    <row r="876">
      <c r="A876" t="inlineStr">
        <is>
          <t>2024 Mazda CX-90 3.3 Turbo Premium Plus</t>
        </is>
      </c>
      <c r="B876" t="inlineStr">
        <is>
          <t>Price includes: $1500 - Customer Cash. Exp. 07/01/2024</t>
        </is>
      </c>
      <c r="C876" t="inlineStr">
        <is>
          <t>Mazda</t>
        </is>
      </c>
      <c r="D876" t="inlineStr">
        <is>
          <t>CX-90</t>
        </is>
      </c>
      <c r="E876" t="n">
        <v>2024</v>
      </c>
      <c r="F876" t="n">
        <v>49900</v>
      </c>
      <c r="G876" t="inlineStr">
        <is>
          <t>24V GDI DOHC Turbo</t>
        </is>
      </c>
      <c r="H876" t="n">
        <v>6</v>
      </c>
      <c r="I876" t="inlineStr">
        <is>
          <t>Gasoline</t>
        </is>
      </c>
      <c r="J876" t="n">
        <v>0</v>
      </c>
      <c r="K876" t="inlineStr">
        <is>
          <t>8-Speed Automatic</t>
        </is>
      </c>
      <c r="L876" t="inlineStr">
        <is>
          <t>3.3 Turbo Premium Plus</t>
        </is>
      </c>
      <c r="M876" t="inlineStr">
        <is>
          <t>SUV</t>
        </is>
      </c>
      <c r="N876" t="n">
        <v>4</v>
      </c>
      <c r="O876" t="inlineStr">
        <is>
          <t>Machine Gray Metallic</t>
        </is>
      </c>
      <c r="P876" t="inlineStr">
        <is>
          <t>Black</t>
        </is>
      </c>
      <c r="Q876" t="inlineStr">
        <is>
          <t>All-wheel Drive</t>
        </is>
      </c>
    </row>
    <row r="877">
      <c r="A877" t="inlineStr">
        <is>
          <t>2024 Mercedes-Benz GLE 450 4MATIC</t>
        </is>
      </c>
      <c r="B877" t="inlineStr">
        <is>
          <t>2024 Mercedes-Benz GLE GLE 450 19/26 City/Highway MPGPlease contact Internet Sales Consultant for more information.</t>
        </is>
      </c>
      <c r="C877" t="inlineStr">
        <is>
          <t>Mercedes-Benz</t>
        </is>
      </c>
      <c r="D877" t="inlineStr">
        <is>
          <t>GLE 450</t>
        </is>
      </c>
      <c r="E877" t="n">
        <v>2024</v>
      </c>
      <c r="F877" t="n">
        <v>75925</v>
      </c>
      <c r="G877" t="inlineStr">
        <is>
          <t>24V GDI DOHC Turbo</t>
        </is>
      </c>
      <c r="H877" t="n">
        <v>6</v>
      </c>
      <c r="I877" t="inlineStr">
        <is>
          <t>Gasoline</t>
        </is>
      </c>
      <c r="J877" t="n">
        <v>7</v>
      </c>
      <c r="K877" t="inlineStr">
        <is>
          <t>9-Speed Automatic</t>
        </is>
      </c>
      <c r="L877" t="inlineStr">
        <is>
          <t>4MATIC</t>
        </is>
      </c>
      <c r="M877" t="inlineStr">
        <is>
          <t>SUV</t>
        </is>
      </c>
      <c r="N877" t="n">
        <v>4</v>
      </c>
      <c r="O877" t="inlineStr">
        <is>
          <t>Polar White</t>
        </is>
      </c>
      <c r="P877" t="inlineStr">
        <is>
          <t>Black</t>
        </is>
      </c>
      <c r="Q877" t="inlineStr">
        <is>
          <t>All-wheel Drive</t>
        </is>
      </c>
    </row>
    <row r="878">
      <c r="A878" t="inlineStr">
        <is>
          <t>2024 RAM 3500 Laramie</t>
        </is>
      </c>
      <c r="B878" t="inlineStr">
        <is>
          <t xml:space="preserve">
        .
    </t>
        </is>
      </c>
      <c r="C878" t="inlineStr">
        <is>
          <t>RAM</t>
        </is>
      </c>
      <c r="D878" t="inlineStr">
        <is>
          <t>3500</t>
        </is>
      </c>
      <c r="E878" t="n">
        <v>2024</v>
      </c>
      <c r="F878" t="n">
        <v>93303</v>
      </c>
      <c r="G878" t="inlineStr">
        <is>
          <t>oled Turbo Diesel I-6 6.7 L/408</t>
        </is>
      </c>
      <c r="H878" t="n">
        <v>6</v>
      </c>
      <c r="I878" t="inlineStr">
        <is>
          <t>Diesel</t>
        </is>
      </c>
      <c r="J878" t="n">
        <v>10</v>
      </c>
      <c r="K878" t="inlineStr">
        <is>
          <t>Automatic</t>
        </is>
      </c>
      <c r="L878" t="inlineStr">
        <is>
          <t>Laramie</t>
        </is>
      </c>
      <c r="M878" t="inlineStr">
        <is>
          <t>Pickup Truck</t>
        </is>
      </c>
      <c r="N878" t="n">
        <v>4</v>
      </c>
      <c r="O878" t="inlineStr">
        <is>
          <t>Granite Crystal Metallic Clearcoat</t>
        </is>
      </c>
      <c r="P878" t="inlineStr">
        <is>
          <t>Black</t>
        </is>
      </c>
      <c r="Q878" t="inlineStr">
        <is>
          <t>Four-wheel Drive</t>
        </is>
      </c>
    </row>
    <row r="879">
      <c r="A879" t="inlineStr">
        <is>
          <t>2024 Mazda CX-90 PHEV Premium Plus</t>
        </is>
      </c>
      <c r="B879"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is>
      </c>
      <c r="C879" t="inlineStr">
        <is>
          <t>Mazda</t>
        </is>
      </c>
      <c r="D879" t="inlineStr">
        <is>
          <t>CX-90 PHEV</t>
        </is>
      </c>
      <c r="E879" t="n">
        <v>2024</v>
      </c>
      <c r="F879" t="n">
        <v>58049</v>
      </c>
      <c r="G879" t="inlineStr">
        <is>
          <t>DOHC 16V LEV3-SULEV30</t>
        </is>
      </c>
      <c r="H879" t="n">
        <v>4</v>
      </c>
      <c r="I879" t="inlineStr">
        <is>
          <t>PHEV Hybrid Fuel</t>
        </is>
      </c>
      <c r="J879" t="n">
        <v>4</v>
      </c>
      <c r="K879" t="inlineStr">
        <is>
          <t>Automatic</t>
        </is>
      </c>
      <c r="L879" t="inlineStr">
        <is>
          <t>Premium Plus</t>
        </is>
      </c>
      <c r="M879" t="inlineStr">
        <is>
          <t>SUV</t>
        </is>
      </c>
      <c r="N879" t="n">
        <v>4</v>
      </c>
      <c r="O879" t="inlineStr">
        <is>
          <t>Platinum</t>
        </is>
      </c>
      <c r="P879" t="inlineStr">
        <is>
          <t>Black</t>
        </is>
      </c>
      <c r="Q879" t="inlineStr">
        <is>
          <t>All-wheel Drive</t>
        </is>
      </c>
    </row>
    <row r="880">
      <c r="A880" t="inlineStr">
        <is>
          <t>2024 Jeep Grand Cherokee L Altitude</t>
        </is>
      </c>
      <c r="B880" t="inlineStr">
        <is>
          <t xml:space="preserve">   Price includes Retail Bonus Cash for $500  Mid Atlantic BC Bonus Cash for $1 500    Mid-Atlantic Conquest Retail Bonus Cash for $3 000   and Flow Dealer Discount for $2 215     NEW 2024 Jeep Grand Cherokee L Altitude X 4x4</t>
        </is>
      </c>
      <c r="C880" t="inlineStr">
        <is>
          <t>Jeep</t>
        </is>
      </c>
      <c r="D880" t="inlineStr">
        <is>
          <t>Grand Cherokee L</t>
        </is>
      </c>
      <c r="E880" t="n">
        <v>2024</v>
      </c>
      <c r="F880" t="n">
        <v>49260</v>
      </c>
      <c r="G880" t="inlineStr">
        <is>
          <t>ar 3.6L V-6 DOHC, variable valve control, regular unleade</t>
        </is>
      </c>
      <c r="H880" t="n">
        <v>6</v>
      </c>
      <c r="I880" t="inlineStr">
        <is>
          <t>Gasoline</t>
        </is>
      </c>
      <c r="J880" t="n">
        <v>10</v>
      </c>
      <c r="K880" t="inlineStr">
        <is>
          <t>Automatic</t>
        </is>
      </c>
      <c r="L880" t="inlineStr">
        <is>
          <t>Altitude</t>
        </is>
      </c>
      <c r="M880" t="inlineStr">
        <is>
          <t>SUV</t>
        </is>
      </c>
      <c r="N880" t="n">
        <v>4</v>
      </c>
      <c r="O880" t="inlineStr">
        <is>
          <t>Bright White Clearcoat</t>
        </is>
      </c>
      <c r="P880" t="inlineStr">
        <is>
          <t>Global Black</t>
        </is>
      </c>
      <c r="Q880" t="inlineStr">
        <is>
          <t>Four-wheel Drive</t>
        </is>
      </c>
    </row>
    <row r="881">
      <c r="A881" t="inlineStr">
        <is>
          <t>2024 Ford Edge SE</t>
        </is>
      </c>
      <c r="B881" t="inlineStr">
        <is>
          <t xml:space="preserve">
        You won't want to miss this excellent value! It's equipped with tons of terrific amenities, but it won't break your budget! The engine breathes better thanks to a turbocharger, improving both performance and economy. Ford prioritized comfort and style by including: power door mirrors, an overhead console, and a split folding rear seat. Our aim is to provide our customers with the best prices and service at all times. Stop by our dealership or give us a call for more information.
    For more information regarding this vehicle or to schedule a test drive today contact our Sales Dept at 888-807-1919..!!! Looking forward to se you soon..
</t>
        </is>
      </c>
      <c r="C881" t="inlineStr">
        <is>
          <t>Ford</t>
        </is>
      </c>
      <c r="D881" t="inlineStr">
        <is>
          <t>Edge</t>
        </is>
      </c>
      <c r="E881" t="n">
        <v>2024</v>
      </c>
      <c r="F881" t="n">
        <v/>
      </c>
      <c r="G881" t="inlineStr">
        <is>
          <t>16V GDI DOHC Turbo</t>
        </is>
      </c>
      <c r="H881" t="n">
        <v>4</v>
      </c>
      <c r="I881" t="inlineStr">
        <is>
          <t>Gasoline</t>
        </is>
      </c>
      <c r="J881" t="n">
        <v>5</v>
      </c>
      <c r="K881" t="inlineStr">
        <is>
          <t>8-Speed Automatic</t>
        </is>
      </c>
      <c r="L881" t="inlineStr">
        <is>
          <t>SE</t>
        </is>
      </c>
      <c r="M881" t="inlineStr">
        <is>
          <t>SUV</t>
        </is>
      </c>
      <c r="N881" t="n">
        <v>4</v>
      </c>
      <c r="O881" t="inlineStr">
        <is>
          <t>Metallic</t>
        </is>
      </c>
      <c r="P881" t="inlineStr">
        <is>
          <t>Ebony</t>
        </is>
      </c>
      <c r="Q881" t="inlineStr">
        <is>
          <t>All-wheel Drive</t>
        </is>
      </c>
    </row>
    <row r="882">
      <c r="A882" t="inlineStr">
        <is>
          <t>2024 Ford Transit-150 Base</t>
        </is>
      </c>
      <c r="B882" t="n">
        <v/>
      </c>
      <c r="C882" t="inlineStr">
        <is>
          <t>Ford</t>
        </is>
      </c>
      <c r="D882" t="inlineStr">
        <is>
          <t>Transit-150</t>
        </is>
      </c>
      <c r="E882" t="n">
        <v>2024</v>
      </c>
      <c r="F882" t="n">
        <v>52640</v>
      </c>
      <c r="G882" t="inlineStr">
        <is>
          <t>24V PDI DOHC Flexible Fuel</t>
        </is>
      </c>
      <c r="H882" t="n">
        <v>6</v>
      </c>
      <c r="I882" t="inlineStr">
        <is>
          <t>E85 Flex Fuel</t>
        </is>
      </c>
      <c r="J882" t="n">
        <v>6</v>
      </c>
      <c r="K882" t="inlineStr">
        <is>
          <t>10-Speed Automatic</t>
        </is>
      </c>
      <c r="L882" t="inlineStr">
        <is>
          <t>Base</t>
        </is>
      </c>
      <c r="M882" t="inlineStr">
        <is>
          <t>Cargo Van</t>
        </is>
      </c>
      <c r="N882" t="n">
        <v>3</v>
      </c>
      <c r="O882" t="inlineStr">
        <is>
          <t>Oxford White</t>
        </is>
      </c>
      <c r="P882" t="inlineStr">
        <is>
          <t>Gray</t>
        </is>
      </c>
      <c r="Q882" t="inlineStr">
        <is>
          <t>Rear-wheel Drive</t>
        </is>
      </c>
    </row>
    <row r="883">
      <c r="A883" t="inlineStr">
        <is>
          <t>2024 Kia Sportage SX-Prestige</t>
        </is>
      </c>
      <c r="B883" t="inlineStr">
        <is>
          <t>Number one Kia Dealer in all of North CarolinaOur customers' health and safety are our top priorities. Here at Coastal Kia, we are taking the necessary preventative measures to ensure that you and your family stay safe if you need to purchase a vehicle or bring in your current vehicle for service during this time. Currently, our dealership is open for business. Visit our website for more details!</t>
        </is>
      </c>
      <c r="C883" t="inlineStr">
        <is>
          <t>Kia</t>
        </is>
      </c>
      <c r="D883" t="inlineStr">
        <is>
          <t>Sportage</t>
        </is>
      </c>
      <c r="E883" t="n">
        <v>2024</v>
      </c>
      <c r="F883" t="n">
        <v>38040</v>
      </c>
      <c r="G883" t="inlineStr">
        <is>
          <t>16V PDI DOHC</t>
        </is>
      </c>
      <c r="H883" t="n">
        <v>4</v>
      </c>
      <c r="I883" t="inlineStr">
        <is>
          <t>Gasoline</t>
        </is>
      </c>
      <c r="J883" t="n">
        <v>1</v>
      </c>
      <c r="K883" t="inlineStr">
        <is>
          <t>8-Speed Automatic</t>
        </is>
      </c>
      <c r="L883" t="inlineStr">
        <is>
          <t>SX-Prestige</t>
        </is>
      </c>
      <c r="M883" t="inlineStr">
        <is>
          <t>SUV</t>
        </is>
      </c>
      <c r="N883" t="n">
        <v>4</v>
      </c>
      <c r="O883" t="inlineStr">
        <is>
          <t>Black</t>
        </is>
      </c>
      <c r="P883" t="inlineStr">
        <is>
          <t>Black</t>
        </is>
      </c>
      <c r="Q883" t="inlineStr">
        <is>
          <t>All-wheel Drive</t>
        </is>
      </c>
    </row>
    <row r="884">
      <c r="A884" t="inlineStr">
        <is>
          <t>2024 Jeep Grand Cherokee L Limited</t>
        </is>
      </c>
      <c r="B884" t="inlineStr">
        <is>
          <t xml:space="preserve">
        Recent Arrival! Diamond Black Crystal Pearlcoat 2024 Jeep Grand Cherokee L Limited 3.6L V6 24V VVT 4WD Reclining 3rd row seat, 7 &amp; 4 Pin Wiring Harness, Auto High-beam Headlights, Class IV Receiver Hitch, Heated front seats, Heated rear seats, Heated steering wheel, Memory seat, ParkView Rear Back-Up Camera, Power driver seat, Power Liftgate, Radio: Uconnect 5 Nav w/10.1 Display, Remote keyless entry, Steering wheel mounted audio controls, Trailer Hitch Zoom, Trailer Tow Package. Disclaimer: Pricing is inclusive of all applicable manufacturer incentives and may not be combined with other exclusive offers. See dealer for details. New vehicle pricing includes all offers and incentives. Tax, Title, and Tags are not included in the vehicle prices shown and must be paid by the purchasers. While great efforts are made to ensure the accuracy of the information on this site, errors do occur so please verify information with a customer service rep. This is easily done by calling us at 352-490-4969 or by visiting us at the dealership. Price excludes tax, tag, title, registration, any dealer-installed accessories and dealer-provided benefits, a pre-delivery service fee of $898.50, and an Electronic Registration Filing Fee of $125, which charges represent costs and profits to the dealer for items such as inspecting, cleaning, and adjusting vehicles and preparing documents related to the sale. New vehicle pricing excludes Dealer Installed Accessories which may include Tint, Nitro, Wheel Locks, Lift Kits, Tires, and other dealer accessories. All prices, specifications, and availability are subject to change without notice. All advertised pricing is on in-stock units only and includes all applicable dealer discounts, manufacturer discounts, and incentives. Certain offers and incentives presume financing through the Manufacturer Captive Lender, subject to approved credit. Should you purchase the vehicle through the use of other funds or through other lending sources, certain offers and incentives may be excluded. Due to supply chain challenges and limited inventory, vehicles may be subject to an additional market adjustment depending on inventory production, availability, and market conditions. Please see the dealer for details. Pricing provided may vary significantly between the website and the dealer as a result of supply chain constraints. The pricing shown is non-binding and does not constitute an offer. Contact the dealer for updated vehicle pricing. CUSTOMER MUST FINANCE WITH THE DEALERSHIP TO RECIEVE THIS INCENTIVE Customers that trade a 2014 model year vehicle or newer with under 100,000 miles will receive this incentive towards their trade allowance.
    It's Cheaper in Chiefland!</t>
        </is>
      </c>
      <c r="C884" t="inlineStr">
        <is>
          <t>Jeep</t>
        </is>
      </c>
      <c r="D884" t="inlineStr">
        <is>
          <t>Grand Cherokee L</t>
        </is>
      </c>
      <c r="E884" t="n">
        <v>2024</v>
      </c>
      <c r="F884" t="n">
        <v>49390</v>
      </c>
      <c r="G884" t="inlineStr">
        <is>
          <t>OHV</t>
        </is>
      </c>
      <c r="H884" t="n">
        <v>6</v>
      </c>
      <c r="I884" t="inlineStr">
        <is>
          <t>Gasoline</t>
        </is>
      </c>
      <c r="J884" t="n">
        <v/>
      </c>
      <c r="K884" t="inlineStr">
        <is>
          <t>8-Speed Automatic</t>
        </is>
      </c>
      <c r="L884" t="inlineStr">
        <is>
          <t>Limited</t>
        </is>
      </c>
      <c r="M884" t="inlineStr">
        <is>
          <t>SUV</t>
        </is>
      </c>
      <c r="N884" t="n">
        <v>4</v>
      </c>
      <c r="O884" t="inlineStr">
        <is>
          <t>Diamond Black</t>
        </is>
      </c>
      <c r="P884" t="inlineStr">
        <is>
          <t>Global Black</t>
        </is>
      </c>
      <c r="Q884" t="inlineStr">
        <is>
          <t>Four-wheel Drive</t>
        </is>
      </c>
    </row>
    <row r="885">
      <c r="A885" t="inlineStr">
        <is>
          <t>2024 Hyundai Kona Limited</t>
        </is>
      </c>
      <c r="B885" t="inlineStr">
        <is>
          <t xml:space="preserve">
        Scores 32 Highway MPG and 26 City MPG! This Hyundai Kona delivers a Intercooled Turbo Regular Unleaded I-4 1.6 L/98 engine powering this Automatic transmission. OPTION GROUP 01 -inc: standard equipment, CARPETED FLOOR MATS, BLACK, H-TEX LEATHERETTE SEAT TRIM. This Hyundai Kona Features the Following Options ABYSS BLACK PEARL, Wheels: 19 x 7.5J Glossy Black Alloy, Voice Activated Dual Zone Front Automatic Air Conditioning, Variable Intermittent Wipers, Valet Function, Trip Computer, Transmission: 8-Speed Automatic -inc: paddle shifters and drive mode select (normal, sport), Torsion Beam Rear Suspension w/Coil Springs, Tires: 235/45R19 All-Season, Tire Pressure Monitoring System Tire Specific Low Tire Pressure Warning. Stop By Today You've earned this- stop by Philpott Hyundai located at 2289 Hwy 69 N, Nederland, TX 77627 to make this car yours today!
    </t>
        </is>
      </c>
      <c r="C885" t="inlineStr">
        <is>
          <t>Hyundai</t>
        </is>
      </c>
      <c r="D885" t="inlineStr">
        <is>
          <t>Kona</t>
        </is>
      </c>
      <c r="E885" t="n">
        <v>2024</v>
      </c>
      <c r="F885" t="n">
        <v>32491</v>
      </c>
      <c r="G885" t="inlineStr">
        <is>
          <t>16V GDI DOHC Turbo</t>
        </is>
      </c>
      <c r="H885" t="n">
        <v>4</v>
      </c>
      <c r="I885" t="inlineStr">
        <is>
          <t>Gasoline</t>
        </is>
      </c>
      <c r="J885" t="n">
        <v>10</v>
      </c>
      <c r="K885" t="inlineStr">
        <is>
          <t>8-Speed Automatic</t>
        </is>
      </c>
      <c r="L885" t="inlineStr">
        <is>
          <t>Limited</t>
        </is>
      </c>
      <c r="M885" t="inlineStr">
        <is>
          <t>SUV</t>
        </is>
      </c>
      <c r="N885" t="n">
        <v>4</v>
      </c>
      <c r="O885" t="inlineStr">
        <is>
          <t>Abyss Black Pearl</t>
        </is>
      </c>
      <c r="P885" t="inlineStr">
        <is>
          <t>Black</t>
        </is>
      </c>
      <c r="Q885" t="inlineStr">
        <is>
          <t>Front-wheel Drive</t>
        </is>
      </c>
    </row>
    <row r="886">
      <c r="A886" t="inlineStr">
        <is>
          <t>2024 Mercedes-Benz GLA 250 Base 4MATIC</t>
        </is>
      </c>
      <c r="B886" t="inlineStr">
        <is>
          <t xml:space="preserve">
        Welcome to Mercedes-Benz of San Luis Obispo! The home of luxury car buying experience. We welcome you to contact us at (805)-543-5752. Available on Finance and Cash purchases only. Not applicable on lease purchases. 2024 Mercedes-Benz GLA 250 4MATIC® Night Black 4MATIC® 8 Speed Dual Clutch 2.0L I4 Turbocharged 24/32 City/Highway MPG
    </t>
        </is>
      </c>
      <c r="C886" t="inlineStr">
        <is>
          <t>Mercedes-Benz</t>
        </is>
      </c>
      <c r="D886" t="inlineStr">
        <is>
          <t>GLA 250</t>
        </is>
      </c>
      <c r="E886" t="n">
        <v>2024</v>
      </c>
      <c r="F886" t="n">
        <v>51725</v>
      </c>
      <c r="G886" t="inlineStr">
        <is>
          <t>16V GDI DOHC Turbo</t>
        </is>
      </c>
      <c r="H886" t="n">
        <v>4</v>
      </c>
      <c r="I886" t="inlineStr">
        <is>
          <t>Gasoline</t>
        </is>
      </c>
      <c r="J886" t="n">
        <v>7</v>
      </c>
      <c r="K886" t="inlineStr">
        <is>
          <t>8-Speed Automatic with Auto-Shift</t>
        </is>
      </c>
      <c r="L886" t="inlineStr">
        <is>
          <t>Base 4MATIC</t>
        </is>
      </c>
      <c r="M886" t="inlineStr">
        <is>
          <t>SUV</t>
        </is>
      </c>
      <c r="N886" t="n">
        <v>4</v>
      </c>
      <c r="O886" t="inlineStr">
        <is>
          <t>Midnight Black</t>
        </is>
      </c>
      <c r="P886" t="inlineStr">
        <is>
          <t>Black</t>
        </is>
      </c>
      <c r="Q886" t="inlineStr">
        <is>
          <t>All-wheel Drive</t>
        </is>
      </c>
    </row>
    <row r="887">
      <c r="A887" t="inlineStr">
        <is>
          <t>2024 Chevrolet Silverado 1500 LT</t>
        </is>
      </c>
      <c r="B887" t="inlineStr">
        <is>
          <t>Sterling Gray Metallic 2024 Chevrolet Silverado 1500 LT 4WD 10-Speed Automatic 3.0L I6 10-Speed Automatic, 4WD, Black Cloth. 23/27 City/Highway MPG Price includes: $1250 - Customer Cash. Exp. 06/03/2024 $1750 - Bonus Cash. Exp. 06/03/2024.PLEASE CALL NEW SALES AT 1(866)-699-7430  OR (325)-823-3261 FOR MORE INFO. THANK YOU FOR  LOOKING.</t>
        </is>
      </c>
      <c r="C887" t="inlineStr">
        <is>
          <t>Chevrolet</t>
        </is>
      </c>
      <c r="D887" t="inlineStr">
        <is>
          <t>Silverado 1500</t>
        </is>
      </c>
      <c r="E887" t="n">
        <v>2024</v>
      </c>
      <c r="F887" t="n">
        <v>58720</v>
      </c>
      <c r="G887" t="inlineStr">
        <is>
          <t>24V DDI DOHC Turbo Diesel</t>
        </is>
      </c>
      <c r="H887" t="n">
        <v>6</v>
      </c>
      <c r="I887" t="inlineStr">
        <is>
          <t>Diesel</t>
        </is>
      </c>
      <c r="J887" t="n">
        <v>0</v>
      </c>
      <c r="K887" t="inlineStr">
        <is>
          <t>Automatic</t>
        </is>
      </c>
      <c r="L887" t="inlineStr">
        <is>
          <t>LT</t>
        </is>
      </c>
      <c r="M887" t="inlineStr">
        <is>
          <t>Pickup Truck</t>
        </is>
      </c>
      <c r="N887" t="n">
        <v>4</v>
      </c>
      <c r="O887" t="inlineStr">
        <is>
          <t>Sterling Gray Metallic</t>
        </is>
      </c>
      <c r="P887" t="inlineStr">
        <is>
          <t>Jet Black</t>
        </is>
      </c>
      <c r="Q887" t="inlineStr">
        <is>
          <t>Four-wheel Drive</t>
        </is>
      </c>
    </row>
    <row r="888">
      <c r="A888" t="inlineStr">
        <is>
          <t>2024 Genesis Electrified GV70 Advanced</t>
        </is>
      </c>
      <c r="B888" t="inlineStr">
        <is>
          <t xml:space="preserve">
        $8,500 off MSRP! 8 Speakers, Android Auto &amp; Apple CarPlay, Auto High-beam Headlights, Auto-dimming door mirrors, Garage door transmitter: HomeLink, Heated &amp; Ventilated Front Bucket Seats, Heated door mirrors, Illuminated entry, Navigation System, Power Liftgate, Power moonroof, Radio: 14.5 Navigation System w/AM/FM/HD Radio, Wheels: 20 x 8.5J Dark Sputtering Alloy. Vik Black 2024 Genesis Electrified GV70 Advanced AWD 1-Speed Automatic Electric Motor Genesis of South St Louis County has been servicing the St Louis area for over 40 years We make deals our competitors are unwilling to make on all new Genesis in stock. Come down and visit us at Genesis of South St Louis today for a transparent and stress free shopping process. We utilize market based pricing for all new vehicles on our lot. This ensures you have the most competitive price in the market. Utilizing this approach, our prices may fluctuate during the day on our website and may not match what is currently on 3rd party sites as they only update every 24 hours. Must Trade-In Registered and Running Vehicle For Full Genesis of St Louis Savings Discount. Vehicle Must Also Be An In Stock Unit (No Dealer Trades) for Full Genesis of St Louis Savings. Online Pricing Only Valid When Presented and Agreed to by Dealer Before Purchase Upfront. Trade Assistance Discount Not Allowed in Combination with Genesis of St Louis Savings Discount. All prices, specifications and availability subject to change without notice. Other Exclusions May Apply. See Dealer for Details. Price includes: $500 - First Responders Program. Exp. 06/03/2024 $500 - Genesis Military Program. Exp. 06/03/2024 $7500 - Genesis Retail Bonus Cash. Exp. 06/03/2024
    The price listed may not necessarily be reflective of the purchase price and may not be combined with certain promotions or incentives, contact dealer for most current information.
For Additional Information On This Vehicle Contact an Internet Specialist at 1-866-878-5314</t>
        </is>
      </c>
      <c r="C888" t="inlineStr">
        <is>
          <t>Genesis</t>
        </is>
      </c>
      <c r="D888" t="inlineStr">
        <is>
          <t>Electrified GV70</t>
        </is>
      </c>
      <c r="E888" t="n">
        <v>2024</v>
      </c>
      <c r="F888" t="n">
        <v>60490</v>
      </c>
      <c r="G888" t="inlineStr">
        <is>
          <t>c</t>
        </is>
      </c>
      <c r="H888" t="n">
        <v/>
      </c>
      <c r="I888" t="inlineStr">
        <is>
          <t>Electric</t>
        </is>
      </c>
      <c r="J888" t="n">
        <v>11</v>
      </c>
      <c r="K888" t="inlineStr">
        <is>
          <t>1-Speed Automatic</t>
        </is>
      </c>
      <c r="L888" t="inlineStr">
        <is>
          <t>Advanced</t>
        </is>
      </c>
      <c r="M888" t="inlineStr">
        <is>
          <t>SUV</t>
        </is>
      </c>
      <c r="N888" t="n">
        <v>4</v>
      </c>
      <c r="O888" t="inlineStr">
        <is>
          <t>Vik Black</t>
        </is>
      </c>
      <c r="P888" t="inlineStr">
        <is>
          <t>Black</t>
        </is>
      </c>
      <c r="Q888" t="inlineStr">
        <is>
          <t>All-wheel Drive</t>
        </is>
      </c>
    </row>
    <row r="889">
      <c r="A889" t="inlineStr">
        <is>
          <t>2024 BMW i7 M70</t>
        </is>
      </c>
      <c r="B889" t="inlineStr">
        <is>
          <t xml:space="preserve">
        Heated/Cooled Leather Seats, Nav System, Moonroof, Entertainment System, Heated Rear Seat, Rear Air, All Wheel Drive, Aluminum Wheels, EXECUTIVE PACKAGE, PREMIUM PACKAGE, M SPORT PROFESSIONAL PACKAGE, DRIVING ASSISTANCE PROFESSIONAL PACKA... Dravit Grey Metallic exterior and Caramel/Atlas Grey Full Merino interior, M70 trim.KEY FEATURES INCLUDENavigation, All Wheel Drive, Rear Air, Heated Driver Seat, Heated Rear Seat, Cooled Driver Seat, Cooled Rear Seat, Satellite Radio, iPod/MP3 Input, Onboard Communications System, Aluminum Wheels, Remote Engine Start, Dual Zone A/C, WiFi Hotspot, Smart Device Integration. Leather Seats, MP3 Player, Rear Seat Audio Controls, Sunroof, Panoramic Roof.OPTION PACKAGESREAR EXECUTIVE LOUNGE SEATING PACKAGE Electric Reclining Seat &amp; Footrest, BMW Theater Screen, Executive Lounge Rear Center Console, BOWERS &amp; WILKINS DIAMOND SURROUND SOUND SYSTEM, EXECUTIVE PACKAGE Automatic Doors, Crystal Headlights, DRIVING ASSISTANCE PROFESSIONAL PACKAGE Highway Assistant, Active Cruise Control w/Stop &amp; Go, Active Lane Keeping Assistant w/side collision avoidance, steering and autobahn assistant (85mph hands off), automatic lane change, evasion assistant and cross-traffic alert front, Active Driving Assistant Pro, PREMIUM PACKAGE ACC Stop &amp; Go + Active Driving Assistant, Parking Assistant Professional, drive recorder, Surround View w/3D View, Illuminated Kidney Grille, M SPORT PROFESSIONAL PACKAGE Extended Shadowline Trim, Rear Spoiler, M Performance Package, M Sport Pro Contents. BMW M70 with Dravit Grey Metallic exterior and Caramel/Atlas Grey Full Merino interior features a Electric Motor.OUR OFFERINGSExperience The Ultimate Driving Machine at the #1 rated BMW dealership in the nation three years running, Hendrick BMW! Visit our Northlake location at 10720 Northlake Auto Plaza Blvd Charlotte, NC 28269 or on our website at www.HendrickBMWNorthlake.comPlease confirm the accuracy of the included equipment by calling us prior to purchase.This Dealership checks the vehicle recall status prior to making any pre-owned vehicle available for sale. Manufacturers and/or NHTSA may announce additional recalls at any time. To inquire about the recall status of this vehicle, visit: https://vinrcl.safercar.gov/vin/
    At Hendrick BMW Northlake, serving Charlotte, Rock Hill, Concord, Hickory and Greensboro, we don't just sell new BMW models such as the 128i, 328i, 335i, 650i and 750i...We don't just offer a fantastic selection of used cars... And we certainly don't just offer high-caliber BMW service. Rather, at Hendrick BMW Northlake, we take the time to get to know each and every driver we meet. </t>
        </is>
      </c>
      <c r="C889" t="inlineStr">
        <is>
          <t>BMW</t>
        </is>
      </c>
      <c r="D889" t="inlineStr">
        <is>
          <t>i7</t>
        </is>
      </c>
      <c r="E889" t="n">
        <v>2024</v>
      </c>
      <c r="F889" t="n">
        <v>195895</v>
      </c>
      <c r="G889" t="inlineStr">
        <is>
          <t>c</t>
        </is>
      </c>
      <c r="H889" t="n">
        <v/>
      </c>
      <c r="I889" t="inlineStr">
        <is>
          <t>Electric</t>
        </is>
      </c>
      <c r="J889" t="n">
        <v>0</v>
      </c>
      <c r="K889" t="inlineStr">
        <is>
          <t>1-Speed Automatic</t>
        </is>
      </c>
      <c r="L889" t="inlineStr">
        <is>
          <t>M70</t>
        </is>
      </c>
      <c r="M889" t="inlineStr">
        <is>
          <t>Sedan</t>
        </is>
      </c>
      <c r="N889" t="n">
        <v>4</v>
      </c>
      <c r="O889" t="inlineStr">
        <is>
          <t>Gray Metallic</t>
        </is>
      </c>
      <c r="P889" t="inlineStr">
        <is>
          <t>Caramel</t>
        </is>
      </c>
      <c r="Q889" t="inlineStr">
        <is>
          <t>All-wheel Drive</t>
        </is>
      </c>
    </row>
    <row r="890">
      <c r="A890" t="inlineStr">
        <is>
          <t>2024 Hyundai Tucson Hybrid SEL Convenience</t>
        </is>
      </c>
      <c r="B890" t="inlineStr">
        <is>
          <t xml:space="preserve">
        As Utahâs #1 Volume Hyundai Dealer and Highest Customer Satisfaction Index, we are ted to getting you the best price up front. Unlike our competitors, you will not have to deal with surprise charges during the paperwork. PLUS WE GUARANTEE YOUR PEACE OF MIND WITH OUR 5-DAY/500 MILE EXCHANGE POLICY. Life is full of regrets, car buying should not be one of them - Murdock Hyundai ...Internet Price based on financing through the dealership to receive entire discount. Price includes: $1000 - Retail Bonus Cash. Exp. 06/03/2024
    For more information please call Internet Sales at 888-809-5788 .  Please print this add and have it signed by an Internet Sales Manager to receive Special Internet Pricing. x_____________________________</t>
        </is>
      </c>
      <c r="C890" t="inlineStr">
        <is>
          <t>Hyundai</t>
        </is>
      </c>
      <c r="D890" t="inlineStr">
        <is>
          <t>Tucson Hybrid</t>
        </is>
      </c>
      <c r="E890" t="n">
        <v>2024</v>
      </c>
      <c r="F890" t="n">
        <v>37215</v>
      </c>
      <c r="G890" t="inlineStr">
        <is>
          <t>16V GDI DOHC Turbo Hybrid</t>
        </is>
      </c>
      <c r="H890" t="n">
        <v>4</v>
      </c>
      <c r="I890" t="inlineStr">
        <is>
          <t>Hybrid</t>
        </is>
      </c>
      <c r="J890" t="n">
        <v/>
      </c>
      <c r="K890" t="inlineStr">
        <is>
          <t>6-Speed Automatic</t>
        </is>
      </c>
      <c r="L890" t="inlineStr">
        <is>
          <t>SEL Convenience</t>
        </is>
      </c>
      <c r="M890" t="inlineStr">
        <is>
          <t>SUV</t>
        </is>
      </c>
      <c r="N890" t="n">
        <v>4</v>
      </c>
      <c r="O890" t="inlineStr">
        <is>
          <t>Black Pearl</t>
        </is>
      </c>
      <c r="P890" t="inlineStr">
        <is>
          <t>Gray</t>
        </is>
      </c>
      <c r="Q890" t="inlineStr">
        <is>
          <t>All-wheel Drive</t>
        </is>
      </c>
    </row>
    <row r="891">
      <c r="A891" t="inlineStr">
        <is>
          <t>2024 Kia Sportage SX</t>
        </is>
      </c>
      <c r="B891" t="n">
        <v/>
      </c>
      <c r="C891" t="inlineStr">
        <is>
          <t>Kia</t>
        </is>
      </c>
      <c r="D891" t="inlineStr">
        <is>
          <t>Sportage</t>
        </is>
      </c>
      <c r="E891" t="n">
        <v>2024</v>
      </c>
      <c r="F891" t="n">
        <v>32995</v>
      </c>
      <c r="G891" t="inlineStr">
        <is>
          <t>16V PDI DOHC</t>
        </is>
      </c>
      <c r="H891" t="n">
        <v>4</v>
      </c>
      <c r="I891" t="inlineStr">
        <is>
          <t>Gasoline</t>
        </is>
      </c>
      <c r="J891" t="n">
        <v>10</v>
      </c>
      <c r="K891" t="inlineStr">
        <is>
          <t>8-Speed Automatic</t>
        </is>
      </c>
      <c r="L891" t="inlineStr">
        <is>
          <t>SX</t>
        </is>
      </c>
      <c r="M891" t="inlineStr">
        <is>
          <t>SUV</t>
        </is>
      </c>
      <c r="N891" t="n">
        <v>4</v>
      </c>
      <c r="O891" t="inlineStr">
        <is>
          <t>Ebony Black</t>
        </is>
      </c>
      <c r="P891" t="inlineStr">
        <is>
          <t>Black</t>
        </is>
      </c>
      <c r="Q891" t="inlineStr">
        <is>
          <t>Front-wheel Drive</t>
        </is>
      </c>
    </row>
    <row r="892">
      <c r="A892" t="inlineStr">
        <is>
          <t>2023 Dodge Durango Pursuit</t>
        </is>
      </c>
      <c r="B892" t="inlineStr">
        <is>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892" t="inlineStr">
        <is>
          <t>Dodge</t>
        </is>
      </c>
      <c r="D892" t="inlineStr">
        <is>
          <t>Durango</t>
        </is>
      </c>
      <c r="E892" t="n">
        <v>2023</v>
      </c>
      <c r="F892" t="n">
        <v>47340</v>
      </c>
      <c r="G892" t="inlineStr">
        <is>
          <t>16V MPFI OHV</t>
        </is>
      </c>
      <c r="H892" t="n">
        <v>8</v>
      </c>
      <c r="I892" t="inlineStr">
        <is>
          <t>Gasoline</t>
        </is>
      </c>
      <c r="J892" t="n">
        <v>14</v>
      </c>
      <c r="K892" t="inlineStr">
        <is>
          <t>8-Speed Automatic</t>
        </is>
      </c>
      <c r="L892" t="inlineStr">
        <is>
          <t>Pursuit</t>
        </is>
      </c>
      <c r="M892" t="inlineStr">
        <is>
          <t>SUV</t>
        </is>
      </c>
      <c r="N892" t="n">
        <v>4</v>
      </c>
      <c r="O892" t="inlineStr">
        <is>
          <t>DB Black Crystal Clearcoat</t>
        </is>
      </c>
      <c r="P892" t="inlineStr">
        <is>
          <t>Black</t>
        </is>
      </c>
      <c r="Q892" t="inlineStr">
        <is>
          <t>All-wheel Drive</t>
        </is>
      </c>
    </row>
    <row r="893">
      <c r="A893" t="inlineStr">
        <is>
          <t>2024 Mazda CX-90 3.3 Turbo S Premium</t>
        </is>
      </c>
      <c r="B893" t="n">
        <v/>
      </c>
      <c r="C893" t="inlineStr">
        <is>
          <t>Mazda</t>
        </is>
      </c>
      <c r="D893" t="inlineStr">
        <is>
          <t>CX-90</t>
        </is>
      </c>
      <c r="E893" t="n">
        <v>2024</v>
      </c>
      <c r="F893" t="n">
        <v>54800</v>
      </c>
      <c r="G893" t="inlineStr">
        <is>
          <t>24V GDI DOHC Turbo</t>
        </is>
      </c>
      <c r="H893" t="n">
        <v>6</v>
      </c>
      <c r="I893" t="inlineStr">
        <is>
          <t>Gasoline</t>
        </is>
      </c>
      <c r="J893" t="n">
        <v>0</v>
      </c>
      <c r="K893" t="inlineStr">
        <is>
          <t>8-Speed Automatic</t>
        </is>
      </c>
      <c r="L893" t="inlineStr">
        <is>
          <t>3.3 Turbo S Premium</t>
        </is>
      </c>
      <c r="M893" t="inlineStr">
        <is>
          <t>SUV</t>
        </is>
      </c>
      <c r="N893" t="n">
        <v>4</v>
      </c>
      <c r="O893" t="inlineStr">
        <is>
          <t>Rhodium White Metallic</t>
        </is>
      </c>
      <c r="P893" t="inlineStr">
        <is>
          <t>White</t>
        </is>
      </c>
      <c r="Q893" t="inlineStr">
        <is>
          <t>All-wheel Drive</t>
        </is>
      </c>
    </row>
    <row r="894">
      <c r="A894" t="inlineStr">
        <is>
          <t>2024 Jeep Grand Cherokee 4xe Base</t>
        </is>
      </c>
      <c r="B894" t="inlineStr">
        <is>
          <t xml:space="preserve">
        2.0L I4 DOHC, 4WD, 10 Speakers, Air Conditioning, AM/FM radio: SiriusXM with 360L, Audio memory, Automatic temperature control, Front dual zone A/C, Memory seat, Navigation System, Power driver seat, Power steering, Power windows, Quick Order Package 27F, Radio data system, Radio: Uconnect 5 Nav w/10.1'' Display, Rear window defroster, Remote keyless entry, Steering wheel mounted audio controls.Bright White Clearcoat 2024 Jeep Grand Cherokee Base 4xe 2.0L I4 DOHC 4WD 8-Speed Automatic  In addition to the ''Everyones Incentive'', certain customers will qualify for ''Additional Available Incentives''.    You must see dealer to determine what ''Additional Available Incentives'' you may qualify for.  MSRP is the Manufacturer's Suggested Retail Price (MSRP) of the vehicle. It does not include any taxes, fees; including conveyance fee; which is negotiable or other charges.The estimated selling price that appears after calculating dealer offers is for informational purposes, only. You may not qualify for the offers, incentives, discounts, or financing. Offers, incentives, discounts, or financing are subject to expiration and other restrictions. Consult your dealer for actual price and complete details. Price Includes: $2000 - 2024 DJR SFS Lease Loyalty Bonus Cash 39CR6. Exp. 06/03/2024 $3000 - 2024 DJR National Retail Consumer Cash 24CR1. Exp. 06/03/2024 $500 - 2024 CDJ National 2024 First Responder Bonus Cash 47CRA9. Exp. 01/02/2025 Must lease to receive the $7,500 Federal Tax Credit. Must lease with Stellantis Financial. Must reside in a CARB state in order to be eligible for the Federal Tax Credit.  - Exp. 12/31/2024
    Our people make the difference!</t>
        </is>
      </c>
      <c r="C894" t="inlineStr">
        <is>
          <t>Jeep</t>
        </is>
      </c>
      <c r="D894" t="inlineStr">
        <is>
          <t>Grand Cherokee 4xe</t>
        </is>
      </c>
      <c r="E894" t="n">
        <v>2024</v>
      </c>
      <c r="F894" t="n">
        <v>49285</v>
      </c>
      <c r="G894" t="inlineStr">
        <is>
          <t>gasoline direct injection, DOHC, intercooled turbo, premi</t>
        </is>
      </c>
      <c r="H894" t="n">
        <v>4</v>
      </c>
      <c r="I894" t="inlineStr">
        <is>
          <t>Gasoline</t>
        </is>
      </c>
      <c r="J894" t="n">
        <v>15</v>
      </c>
      <c r="K894" t="inlineStr">
        <is>
          <t>8-Speed Automatic</t>
        </is>
      </c>
      <c r="L894" t="inlineStr">
        <is>
          <t>Base</t>
        </is>
      </c>
      <c r="M894" t="inlineStr">
        <is>
          <t>SUV</t>
        </is>
      </c>
      <c r="N894" t="n">
        <v>4</v>
      </c>
      <c r="O894" t="inlineStr">
        <is>
          <t>Bright White Clearcoat</t>
        </is>
      </c>
      <c r="P894" t="inlineStr">
        <is>
          <t>Global Black</t>
        </is>
      </c>
      <c r="Q894" t="inlineStr">
        <is>
          <t>Four-wheel Drive</t>
        </is>
      </c>
    </row>
    <row r="895">
      <c r="A895" t="inlineStr">
        <is>
          <t>2024 Dodge Hornet Hornet R/T Plus Eawd</t>
        </is>
      </c>
      <c r="B895" t="inlineStr">
        <is>
          <t>Come see how our family can make the difference in your families next car buying experience !!! For these low prices, Please Contact Dave Or you can always view our entire inventory at   www.fresnochrysler.com</t>
        </is>
      </c>
      <c r="C895" t="inlineStr">
        <is>
          <t>Dodge</t>
        </is>
      </c>
      <c r="D895" t="inlineStr">
        <is>
          <t>Hornet</t>
        </is>
      </c>
      <c r="E895" t="n">
        <v>2024</v>
      </c>
      <c r="F895" t="n">
        <v>49895</v>
      </c>
      <c r="G895" t="inlineStr">
        <is>
          <t>4 gasoline direct injection, DOHC, Multiair variable valv</t>
        </is>
      </c>
      <c r="H895" t="n">
        <v>4</v>
      </c>
      <c r="I895" t="inlineStr">
        <is>
          <t>Gasoline</t>
        </is>
      </c>
      <c r="J895" t="n">
        <v>0</v>
      </c>
      <c r="K895" t="inlineStr">
        <is>
          <t>6-Spd Aisin F21-250 PHEV Auto Trans</t>
        </is>
      </c>
      <c r="L895" t="inlineStr">
        <is>
          <t>Hornet R/T Plus Eawd</t>
        </is>
      </c>
      <c r="M895" t="inlineStr">
        <is>
          <t>SUV</t>
        </is>
      </c>
      <c r="N895" t="n">
        <v>4</v>
      </c>
      <c r="O895" t="inlineStr">
        <is>
          <t>Gray Cray</t>
        </is>
      </c>
      <c r="P895" t="inlineStr">
        <is>
          <t>Black</t>
        </is>
      </c>
      <c r="Q895" t="inlineStr">
        <is>
          <t>All-wheel Drive</t>
        </is>
      </c>
    </row>
    <row r="896">
      <c r="A896" t="inlineStr">
        <is>
          <t>2024 Jeep Compass Latitude</t>
        </is>
      </c>
      <c r="B896" t="inlineStr">
        <is>
          <t xml:space="preserve">
        The 2024 Jeep Compass Latitude is a versatile and capable 4x4 SUV that combines rugged performance with modern features.
    </t>
        </is>
      </c>
      <c r="C896" t="inlineStr">
        <is>
          <t>Jeep</t>
        </is>
      </c>
      <c r="D896" t="inlineStr">
        <is>
          <t>Compass</t>
        </is>
      </c>
      <c r="E896" t="n">
        <v>2024</v>
      </c>
      <c r="F896" t="n">
        <v>28860</v>
      </c>
      <c r="G896" t="inlineStr">
        <is>
          <t>16V GDI DOHC Turbo</t>
        </is>
      </c>
      <c r="H896" t="n">
        <v>4</v>
      </c>
      <c r="I896" t="inlineStr">
        <is>
          <t>Gasoline</t>
        </is>
      </c>
      <c r="J896" t="n">
        <v>11</v>
      </c>
      <c r="K896" t="inlineStr">
        <is>
          <t>8-Speed Automatic</t>
        </is>
      </c>
      <c r="L896" t="inlineStr">
        <is>
          <t>Latitude</t>
        </is>
      </c>
      <c r="M896" t="inlineStr">
        <is>
          <t>SUV</t>
        </is>
      </c>
      <c r="N896" t="n">
        <v>4</v>
      </c>
      <c r="O896" t="inlineStr">
        <is>
          <t>Hydro Blue Pearlcoat</t>
        </is>
      </c>
      <c r="P896" t="inlineStr">
        <is>
          <t>Black</t>
        </is>
      </c>
      <c r="Q896" t="inlineStr">
        <is>
          <t>Four-wheel Drive</t>
        </is>
      </c>
    </row>
    <row r="897">
      <c r="A897" t="inlineStr">
        <is>
          <t>2024 Jeep Grand Cherokee 4xe Base</t>
        </is>
      </c>
      <c r="B897" t="inlineStr">
        <is>
          <t xml:space="preserve">
        O'Steen CDJR is excited to offer this 2024 Jeep Grand Cherokee 4xe . Want more room? Want more style? This Jeep Grand Cherokee 4xe is the vehicle for you. Today's luxury vehicle is not just about opulence. It's about a perfect balance of performance, comfort and attention to detail. This 2024 Jeep Grand Cherokee 4xe is the perfect example of the modern luxury. Simply put, this Four Wheel Drive is engineered with higher standards. Enjoy improved traction and safety while driving this 4WD Jeep Grand Cherokee 4xe . You can finally stop searching... You've found the one you've been looking for.
    </t>
        </is>
      </c>
      <c r="C897" t="inlineStr">
        <is>
          <t>Jeep</t>
        </is>
      </c>
      <c r="D897" t="inlineStr">
        <is>
          <t>Grand Cherokee 4xe</t>
        </is>
      </c>
      <c r="E897" t="n">
        <v>2024</v>
      </c>
      <c r="F897" t="n">
        <v>63440</v>
      </c>
      <c r="G897" t="inlineStr">
        <is>
          <t>16V GDI DOHC Turbo Hybrid</t>
        </is>
      </c>
      <c r="H897" t="n">
        <v>4</v>
      </c>
      <c r="I897" t="inlineStr">
        <is>
          <t>Hybrid</t>
        </is>
      </c>
      <c r="J897" t="n">
        <v>5</v>
      </c>
      <c r="K897" t="inlineStr">
        <is>
          <t>8-Speed Automatic</t>
        </is>
      </c>
      <c r="L897" t="inlineStr">
        <is>
          <t>Base</t>
        </is>
      </c>
      <c r="M897" t="inlineStr">
        <is>
          <t>SUV</t>
        </is>
      </c>
      <c r="N897" t="n">
        <v>4</v>
      </c>
      <c r="O897" t="inlineStr">
        <is>
          <t>Midnight Sky</t>
        </is>
      </c>
      <c r="P897" t="inlineStr">
        <is>
          <t>Global Black</t>
        </is>
      </c>
      <c r="Q897" t="inlineStr">
        <is>
          <t>Four-wheel Drive</t>
        </is>
      </c>
    </row>
    <row r="898">
      <c r="A898" t="inlineStr">
        <is>
          <t>2025 Honda CR-V EX-L</t>
        </is>
      </c>
      <c r="B898" t="inlineStr">
        <is>
          <t xml:space="preserve">
        WHY BUY FROM US?Our dealership is one of the premier dealerships in the country. Our commitment to customer service is second to none. We offer one of the most comprehensive parts and service department in the automotive industry. Our primary concern is the satisfaction of our customers. Our online dealership was created to enhance the buying experience for each and every one of our internet customers.Check whether a vehicle is subject to open recalls for safety issues at safercar.gov
    The Luther Advantage provides an assortment of valuable savings, advantages and guarantees. Prices Clearly Marked, Top Trade-in Values, Free Carfax and Clean Title Guarantee on every Used Vehicle, Comprehensive Inspections and Extended Warranty on Used Vehicles. Ask your sales consultant today if your vehicle qualifies for the Luther Advantage!</t>
        </is>
      </c>
      <c r="C898" t="inlineStr">
        <is>
          <t>Honda</t>
        </is>
      </c>
      <c r="D898" t="inlineStr">
        <is>
          <t>CR-V</t>
        </is>
      </c>
      <c r="E898" t="n">
        <v>2025</v>
      </c>
      <c r="F898" t="n">
        <v>38305</v>
      </c>
      <c r="G898" t="inlineStr">
        <is>
          <t>d&gt;
    &lt;dt&gt;VIN&lt;/dt&gt;
     7FARS4H71SE000866</t>
        </is>
      </c>
      <c r="H898" t="n">
        <v/>
      </c>
      <c r="I898" t="inlineStr">
        <is>
          <t>Gasoline</t>
        </is>
      </c>
      <c r="J898" t="n">
        <v>0</v>
      </c>
      <c r="K898" t="inlineStr">
        <is>
          <t>Automatic CVT</t>
        </is>
      </c>
      <c r="L898" t="inlineStr">
        <is>
          <t>EX-L</t>
        </is>
      </c>
      <c r="M898" t="inlineStr">
        <is>
          <t>SUV</t>
        </is>
      </c>
      <c r="N898" t="n">
        <v/>
      </c>
      <c r="O898" t="inlineStr">
        <is>
          <t>Urban Gray Pearl</t>
        </is>
      </c>
      <c r="P898" t="inlineStr">
        <is>
          <t>Black</t>
        </is>
      </c>
      <c r="Q898" t="inlineStr">
        <is>
          <t>All-wheel Drive</t>
        </is>
      </c>
    </row>
    <row r="899">
      <c r="A899" t="inlineStr">
        <is>
          <t>2024 Dodge Durango R/T</t>
        </is>
      </c>
      <c r="B899" t="inlineStr">
        <is>
          <t>2024 Dodge Durango AWD R/T Destroyer Gray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899" t="inlineStr">
        <is>
          <t>Dodge</t>
        </is>
      </c>
      <c r="D899" t="inlineStr">
        <is>
          <t>Durango</t>
        </is>
      </c>
      <c r="E899" t="n">
        <v>2024</v>
      </c>
      <c r="F899" t="n">
        <v>57486</v>
      </c>
      <c r="G899" t="inlineStr">
        <is>
          <t>16V MPFI OHV</t>
        </is>
      </c>
      <c r="H899" t="n">
        <v>8</v>
      </c>
      <c r="I899" t="inlineStr">
        <is>
          <t>Gasoline</t>
        </is>
      </c>
      <c r="J899" t="n">
        <v>10</v>
      </c>
      <c r="K899" t="inlineStr">
        <is>
          <t>8-Speed Automatic</t>
        </is>
      </c>
      <c r="L899" t="inlineStr">
        <is>
          <t>R/T</t>
        </is>
      </c>
      <c r="M899" t="inlineStr">
        <is>
          <t>SUV</t>
        </is>
      </c>
      <c r="N899" t="n">
        <v>4</v>
      </c>
      <c r="O899" t="inlineStr">
        <is>
          <t>Destroyer Gray Clearcoat</t>
        </is>
      </c>
      <c r="P899" t="inlineStr">
        <is>
          <t>Black</t>
        </is>
      </c>
      <c r="Q899" t="inlineStr">
        <is>
          <t>All-wheel Drive</t>
        </is>
      </c>
    </row>
    <row r="900">
      <c r="A900" t="inlineStr">
        <is>
          <t>2024 Dodge Hornet R/T</t>
        </is>
      </c>
      <c r="B900" t="inlineStr">
        <is>
          <t xml:space="preserve">
        Summary: Our experienced Korf CDJR Fort Morgan team is excited to assist you in your next vehicle purchase. Welcome to the best source for online deals. We are honored at the opportunity to earn your business. Korf CDJR Fort Morgan's mission is to ensure all our customers have a positive auto buying experience and are completely satisfied with their new vehicle. Vehicle Details: Introducing the 2024 Dodge Hornet R/T, a pinnacle of performance and style. This brand-new vehicle, with only 5 miles on the odometer, is ready to conquer any road with its exceptional features and cutting-edge technology. Equipped with an impressive AWD system, this beast ensures optimum traction and stability, providing an unrivaled driving experience. Under the hood, the 2024 Dodge Hornet R/T boasts a powerful L4, 1.3L engine, delivering a perfect blend of efficiency and exhilaration. Whether you're cruising through city streets or embarking on an adventure, this vehicle offers a responsive and dynamic ride, making every journey a thrilling one. Step inside the cabin, and you'll find a wealth of advanced amenities designed to enhance your driving pleasure. The inclusion of XM Radio allows you to enjoy an extensive range of entertainment options, while the Android Auto feature ensures seamless integration with your smartphone for hands-free connectivity and access to your favorite apps. Safety is paramount, and the 2024 Dodge Hornet R/T comes equipped with an array of innovative safety features. The Adaptive Cruise Control system automatically adjusts your speed to maintain a safe distance from the vehicle ahead, while the Forward Collision Warning alerts you of potential hazards on the road. With Hands-Free Bluetooth, you can effortlessly make and receive calls, keeping your focus on the road ahead. Experience the thrill of driving the 2024 Dodge Hornet R/T at our dealership. With its exceptional performance, cutting-edge technology, and top-notch safety features, this vehicle is an absolute game-changer. Don't miss out on the opportunity to own this remarkable car that combines power, style, and innovation. Equipment: This small suv's Forward Collision Warning feature alerts drivers to potential front-end collisions. with XM/Sirus Satellite Radio you are no longer restricted by poor quality local radio stations while driving this model. Anywhere on the planet, you will have hundreds of digital stations to choose from. See what's behind you with the back up camera on this 2024 Dodge Hornet . This 2024 Dodge Hornet offers Android Auto for seamless smartphone integration. This 2024 Dodge Hornet offers Apple CarPlay for seamless connectivity.
    </t>
        </is>
      </c>
      <c r="C900" t="inlineStr">
        <is>
          <t>Dodge</t>
        </is>
      </c>
      <c r="D900" t="inlineStr">
        <is>
          <t>Hornet</t>
        </is>
      </c>
      <c r="E900" t="n">
        <v>2024</v>
      </c>
      <c r="F900" t="n">
        <v>40085</v>
      </c>
      <c r="G900" t="inlineStr">
        <is>
          <t>16V GDI DOHC Turbo Hybrid</t>
        </is>
      </c>
      <c r="H900" t="n">
        <v>4</v>
      </c>
      <c r="I900" t="inlineStr">
        <is>
          <t>Hybrid</t>
        </is>
      </c>
      <c r="J900" t="n">
        <v>16</v>
      </c>
      <c r="K900" t="inlineStr">
        <is>
          <t>6-Speed Automatic</t>
        </is>
      </c>
      <c r="L900" t="inlineStr">
        <is>
          <t>R/T</t>
        </is>
      </c>
      <c r="M900" t="inlineStr">
        <is>
          <t>SUV</t>
        </is>
      </c>
      <c r="N900" t="n">
        <v>4</v>
      </c>
      <c r="O900" t="inlineStr">
        <is>
          <t>Blue</t>
        </is>
      </c>
      <c r="P900" t="inlineStr">
        <is>
          <t>Black</t>
        </is>
      </c>
      <c r="Q900" t="inlineStr">
        <is>
          <t>All-wheel Drive</t>
        </is>
      </c>
    </row>
    <row r="901">
      <c r="A901" t="inlineStr">
        <is>
          <t>2024 Volvo S60 Recharge Plug-In Hybrid T8 Plus Dark Theme</t>
        </is>
      </c>
      <c r="B901" t="inlineStr">
        <is>
          <t>Volvo Cars Manasquan 732-722-5721.</t>
        </is>
      </c>
      <c r="C901" t="inlineStr">
        <is>
          <t>Volvo</t>
        </is>
      </c>
      <c r="D901" t="inlineStr">
        <is>
          <t>S60 Recharge Plug-In Hybrid</t>
        </is>
      </c>
      <c r="E901" t="n">
        <v>2024</v>
      </c>
      <c r="F901" t="n">
        <v>57545</v>
      </c>
      <c r="G901" t="inlineStr">
        <is>
          <t>16V GDI DOHC Turbo Hybrid</t>
        </is>
      </c>
      <c r="H901" t="n">
        <v>4</v>
      </c>
      <c r="I901" t="inlineStr">
        <is>
          <t>Hybrid</t>
        </is>
      </c>
      <c r="J901" t="n">
        <v>3</v>
      </c>
      <c r="K901" t="inlineStr">
        <is>
          <t>8-Speed Automatic</t>
        </is>
      </c>
      <c r="L901" t="inlineStr">
        <is>
          <t>T8 Plus Dark Theme</t>
        </is>
      </c>
      <c r="M901" t="inlineStr">
        <is>
          <t>Sedan</t>
        </is>
      </c>
      <c r="N901" t="n">
        <v>4</v>
      </c>
      <c r="O901" t="inlineStr">
        <is>
          <t>Onyx Black Metallic</t>
        </is>
      </c>
      <c r="P901" t="inlineStr">
        <is>
          <t>Charcoal</t>
        </is>
      </c>
      <c r="Q901" t="inlineStr">
        <is>
          <t>All-wheel Drive</t>
        </is>
      </c>
    </row>
    <row r="902">
      <c r="A902" t="inlineStr">
        <is>
          <t>2024 Ford Transit-350 Base</t>
        </is>
      </c>
      <c r="B902" t="inlineStr">
        <is>
          <t xml:space="preserve">
        ~BACK UP CAMERA~, AWD, ~BLUETOOTH, HANDS-FREE CALLING~, SYNC.... 2024 Ford Transit-350 Base AWD EcoBoost 3.5L V6 GTDi DOHC 24V Twin Turbocharged Oxford WhiteWe have finanacing on most vehicles. We welcome all trades! Customers Come First at Gene Latta Ford. Call us at 1-717-633-1999 or visit us on the web at www.genelatta.com.
    Here at Gene Latta Ford Inc, it is our mission to be the automotive home of drivers in the Hanover, PA area. We provide a vast selection of new and used vehicles, exceptional car care and customer service with a smile!</t>
        </is>
      </c>
      <c r="C902" t="inlineStr">
        <is>
          <t>Ford</t>
        </is>
      </c>
      <c r="D902" t="inlineStr">
        <is>
          <t>Transit-350</t>
        </is>
      </c>
      <c r="E902" t="n">
        <v>2024</v>
      </c>
      <c r="F902" t="n">
        <v>74391</v>
      </c>
      <c r="G902" t="inlineStr">
        <is>
          <t>6 port/direct injection, DOHC, variable valve control, re</t>
        </is>
      </c>
      <c r="H902" t="n">
        <v>6</v>
      </c>
      <c r="I902" t="inlineStr">
        <is>
          <t>Gasoline</t>
        </is>
      </c>
      <c r="J902" t="n">
        <v>85</v>
      </c>
      <c r="K902" t="inlineStr">
        <is>
          <t>Automatic</t>
        </is>
      </c>
      <c r="L902" t="inlineStr">
        <is>
          <t>Base</t>
        </is>
      </c>
      <c r="M902" t="inlineStr">
        <is>
          <t>Cargo Van</t>
        </is>
      </c>
      <c r="N902" t="n">
        <v>3</v>
      </c>
      <c r="O902" t="inlineStr">
        <is>
          <t>Oxford White</t>
        </is>
      </c>
      <c r="P902" t="inlineStr">
        <is>
          <t>gray</t>
        </is>
      </c>
      <c r="Q902" t="inlineStr">
        <is>
          <t>All-wheel Drive</t>
        </is>
      </c>
    </row>
    <row r="903">
      <c r="A903" t="inlineStr">
        <is>
          <t>2023 Kia Sorento EX</t>
        </is>
      </c>
      <c r="B903" t="n">
        <v/>
      </c>
      <c r="C903" t="inlineStr">
        <is>
          <t>Kia</t>
        </is>
      </c>
      <c r="D903" t="inlineStr">
        <is>
          <t>Sorento</t>
        </is>
      </c>
      <c r="E903" t="n">
        <v>2023</v>
      </c>
      <c r="F903" t="n">
        <v>44876</v>
      </c>
      <c r="G903" t="inlineStr">
        <is>
          <t>4 port/direct injection, DOHC, variable valve control, in</t>
        </is>
      </c>
      <c r="H903" t="n">
        <v>4</v>
      </c>
      <c r="I903" t="inlineStr">
        <is>
          <t>Gasoline</t>
        </is>
      </c>
      <c r="J903" t="n">
        <v>16</v>
      </c>
      <c r="K903" t="inlineStr">
        <is>
          <t>Automatic</t>
        </is>
      </c>
      <c r="L903" t="inlineStr">
        <is>
          <t>EX</t>
        </is>
      </c>
      <c r="M903" t="inlineStr">
        <is>
          <t>SUV</t>
        </is>
      </c>
      <c r="N903" t="n">
        <v>4</v>
      </c>
      <c r="O903" t="inlineStr">
        <is>
          <t>Ebony Black</t>
        </is>
      </c>
      <c r="P903" t="inlineStr">
        <is>
          <t>Black</t>
        </is>
      </c>
      <c r="Q903" t="inlineStr">
        <is>
          <t>All-wheel Drive</t>
        </is>
      </c>
    </row>
    <row r="904">
      <c r="A904" t="inlineStr">
        <is>
          <t>2024 RAM 3500 Tradesman</t>
        </is>
      </c>
      <c r="B904" t="inlineStr">
        <is>
          <t xml:space="preserve">
        Granite Crystal Metallic Clearcoat 2024 Ram 3500 Tradesman 4WD 6-Speed Automatic I6 CLEAN AND SANITIZED.The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'Saveatfreedom' All prices are plus TT&amp;L. Some customers may not qualify for all rebates, please see dealer for details. Price includes: $3000 - 2024 JR Southwest BC Retail Consumer Cash 63CR1. Exp. 06/03/2024
    </t>
        </is>
      </c>
      <c r="C904" t="inlineStr">
        <is>
          <t>RAM</t>
        </is>
      </c>
      <c r="D904" t="inlineStr">
        <is>
          <t>3500</t>
        </is>
      </c>
      <c r="E904" t="n">
        <v>2024</v>
      </c>
      <c r="F904" t="n">
        <v>64965</v>
      </c>
      <c r="G904" t="inlineStr">
        <is>
          <t>oled Turbo Diesel I-6 6.7 L/408</t>
        </is>
      </c>
      <c r="H904" t="n">
        <v>6</v>
      </c>
      <c r="I904" t="inlineStr">
        <is>
          <t>Diesel</t>
        </is>
      </c>
      <c r="J904" t="n">
        <v>16</v>
      </c>
      <c r="K904" t="inlineStr">
        <is>
          <t>Automatic</t>
        </is>
      </c>
      <c r="L904" t="inlineStr">
        <is>
          <t>Tradesman</t>
        </is>
      </c>
      <c r="M904" t="inlineStr">
        <is>
          <t>Pickup Truck</t>
        </is>
      </c>
      <c r="N904" t="n">
        <v>4</v>
      </c>
      <c r="O904" t="inlineStr">
        <is>
          <t>Granite Crystal Metallic Clearcoat</t>
        </is>
      </c>
      <c r="P904" t="inlineStr">
        <is>
          <t>Diesel Gray/Black</t>
        </is>
      </c>
      <c r="Q904" t="inlineStr">
        <is>
          <t>Four-wheel Drive</t>
        </is>
      </c>
    </row>
    <row r="905">
      <c r="A905" t="inlineStr">
        <is>
          <t>2024 Ford Escape Platinum</t>
        </is>
      </c>
      <c r="B905" t="n">
        <v/>
      </c>
      <c r="C905" t="inlineStr">
        <is>
          <t>Ford</t>
        </is>
      </c>
      <c r="D905" t="inlineStr">
        <is>
          <t>Escape</t>
        </is>
      </c>
      <c r="E905" t="n">
        <v>2024</v>
      </c>
      <c r="F905" t="n">
        <v>38481</v>
      </c>
      <c r="G905" t="inlineStr">
        <is>
          <t>16V MPFI DOHC Hybrid</t>
        </is>
      </c>
      <c r="H905" t="n">
        <v>4</v>
      </c>
      <c r="I905" t="inlineStr">
        <is>
          <t>Hybrid</t>
        </is>
      </c>
      <c r="J905" t="n">
        <v>10</v>
      </c>
      <c r="K905" t="inlineStr">
        <is>
          <t>Automatic</t>
        </is>
      </c>
      <c r="L905" t="inlineStr">
        <is>
          <t>Platinum</t>
        </is>
      </c>
      <c r="M905" t="inlineStr">
        <is>
          <t>SUV</t>
        </is>
      </c>
      <c r="N905" t="n">
        <v>4</v>
      </c>
      <c r="O905" t="inlineStr">
        <is>
          <t>Agate Black Metallic</t>
        </is>
      </c>
      <c r="P905" t="inlineStr">
        <is>
          <t>Ebony</t>
        </is>
      </c>
      <c r="Q905" t="inlineStr">
        <is>
          <t>All-wheel Drive</t>
        </is>
      </c>
    </row>
    <row r="906">
      <c r="A906" t="inlineStr">
        <is>
          <t>2024 RAM 3500 Laramie</t>
        </is>
      </c>
      <c r="B906" t="inlineStr">
        <is>
          <t xml:space="preserve">
        Pearl White 2024 Ram 3500 Laramie 4WD 6-Speed Automatic I6 CLEAN AND SANITIZED.The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'Saveatfreedom'
    </t>
        </is>
      </c>
      <c r="C906" t="inlineStr">
        <is>
          <t>RAM</t>
        </is>
      </c>
      <c r="D906" t="inlineStr">
        <is>
          <t>3500</t>
        </is>
      </c>
      <c r="E906" t="n">
        <v>2024</v>
      </c>
      <c r="F906" t="n">
        <v>77085</v>
      </c>
      <c r="G906" t="inlineStr">
        <is>
          <t>oled Turbo Diesel I-6 6.7 L/408</t>
        </is>
      </c>
      <c r="H906" t="n">
        <v>6</v>
      </c>
      <c r="I906" t="inlineStr">
        <is>
          <t>Diesel</t>
        </is>
      </c>
      <c r="J906" t="n">
        <v>16</v>
      </c>
      <c r="K906" t="inlineStr">
        <is>
          <t>Automatic</t>
        </is>
      </c>
      <c r="L906" t="inlineStr">
        <is>
          <t>Laramie</t>
        </is>
      </c>
      <c r="M906" t="inlineStr">
        <is>
          <t>Pickup Truck</t>
        </is>
      </c>
      <c r="N906" t="n">
        <v>4</v>
      </c>
      <c r="O906" t="inlineStr">
        <is>
          <t>Pearl White</t>
        </is>
      </c>
      <c r="P906" t="inlineStr">
        <is>
          <t>Black</t>
        </is>
      </c>
      <c r="Q906" t="inlineStr">
        <is>
          <t>Four-wheel Drive</t>
        </is>
      </c>
    </row>
    <row r="907">
      <c r="A907" t="inlineStr">
        <is>
          <t>2024 Mazda CX-90 PHEV Base</t>
        </is>
      </c>
      <c r="B907" t="inlineStr">
        <is>
          <t>Deep Crystal Blue Mica 2024 Mazda CX-90 PHEV Premium Plus AWD 8-Speed Automatic 2.5L I4 DOHC 16V LEV3-SULEV30</t>
        </is>
      </c>
      <c r="C907" t="inlineStr">
        <is>
          <t>Mazda</t>
        </is>
      </c>
      <c r="D907" t="inlineStr">
        <is>
          <t>CX-90 PHEV</t>
        </is>
      </c>
      <c r="E907" t="n">
        <v>2024</v>
      </c>
      <c r="F907" t="n">
        <v>58825</v>
      </c>
      <c r="G907" t="inlineStr">
        <is>
          <t>TIV-G 2.5L I-4 gasoline direct injection, DOHC, variable</t>
        </is>
      </c>
      <c r="H907" t="n">
        <v>4</v>
      </c>
      <c r="I907" t="inlineStr">
        <is>
          <t>Gasoline</t>
        </is>
      </c>
      <c r="J907" t="n">
        <v>5</v>
      </c>
      <c r="K907" t="inlineStr">
        <is>
          <t>8-Speed Automatic</t>
        </is>
      </c>
      <c r="L907" t="inlineStr">
        <is>
          <t>Base</t>
        </is>
      </c>
      <c r="M907" t="inlineStr">
        <is>
          <t>SUV</t>
        </is>
      </c>
      <c r="N907" t="n">
        <v>4</v>
      </c>
      <c r="O907" t="inlineStr">
        <is>
          <t>Deep Crystal Blue Mica</t>
        </is>
      </c>
      <c r="P907" t="inlineStr">
        <is>
          <t>White</t>
        </is>
      </c>
      <c r="Q907" t="inlineStr">
        <is>
          <t>All-wheel Drive</t>
        </is>
      </c>
    </row>
    <row r="908">
      <c r="A908" t="inlineStr">
        <is>
          <t>2024 Nissan Kicks SR</t>
        </is>
      </c>
      <c r="B908" t="inlineStr">
        <is>
          <t xml:space="preserve">
        Boulder Gray Pearl 2024 Nissan Kicks SR FWD CVT with Xtronic 1.6L 4-Cylinder DOHC 16V PRICE MATCH GUARANTEE! We never fall short on customer service and we won't fall short on price. 31/36 City/Highway MPG Call for questions 903-793-5661. Internet prices include all incentives, owner loyalty cash and must be financed through NMAC. Dealer adds not included.3.93 Axle Ratio, 4-Wheel Disc Brakes, 6 Speakers, ABS brakes, Air Conditioning, Alloy wheels, AM/FM radio: SiriusXM, Apple CarPlay/Android Auto, Auto High-beam Headlights, Automatic temperature control, Blind Spot Warning, Brake assist, Bumpers: body-color, Cloth Seat Trim, Delay-off headlights, Driver door bin, Driver vanity mirror, Dual front impact airbags, Dual front side impact airbags, Electronic Stability Control, Exterior Parking Camera Rear, Front anti-roll bar, Front Bucket Seats, Front Center Armrest, Front fog lights, Front reading lights, Front wheel independent suspension, Fully automatic headlights, Heated door mirrors, Illuminated entry, Knee airbag, Leather steering wheel, Low tire pressure warning, Occupant sensing airbag, Outside temperature display, Overhead airbag, Panic alarm, Passenger door bin, Passenger vanity mirror, Power door mirrors, Power steering, Power windows, Radio data system, Radio: AM/FM Audio System, Rear Parking Sensors, Rear reading lights, Rear side impact airbag, Rear window defroster, Rear window wiper, Remote keyless entry, Roof rack: rails only, Speed control, Split folding rear seat, Sport steering wheel, Steering wheel mounted audio controls, Tachometer, Telescoping steering wheel, Tilt steering wheel, Traction control, Trip computer, Turn signal indicator mirrors, Variably intermittent wipers, and Wheels: 17 Alloy (5-Hole)
    Pete Mankins Nissan has been proudly serving the community for over fifty years. Ask around about us!! Our Internet client managers are here to serve your needs.</t>
        </is>
      </c>
      <c r="C908" t="inlineStr">
        <is>
          <t>Nissan</t>
        </is>
      </c>
      <c r="D908" t="inlineStr">
        <is>
          <t>Kicks</t>
        </is>
      </c>
      <c r="E908" t="n">
        <v>2024</v>
      </c>
      <c r="F908" t="n">
        <v>26335</v>
      </c>
      <c r="G908" t="inlineStr">
        <is>
          <t>16V MPFI DOHC</t>
        </is>
      </c>
      <c r="H908" t="n">
        <v>4</v>
      </c>
      <c r="I908" t="inlineStr">
        <is>
          <t>Gasoline</t>
        </is>
      </c>
      <c r="J908" t="n">
        <v>12</v>
      </c>
      <c r="K908" t="inlineStr">
        <is>
          <t>Automatic CVT</t>
        </is>
      </c>
      <c r="L908" t="inlineStr">
        <is>
          <t>SR</t>
        </is>
      </c>
      <c r="M908" t="inlineStr">
        <is>
          <t>SUV</t>
        </is>
      </c>
      <c r="N908" t="n">
        <v>4</v>
      </c>
      <c r="O908" t="inlineStr">
        <is>
          <t>Boulder Gray Metallic</t>
        </is>
      </c>
      <c r="P908" t="inlineStr">
        <is>
          <t>Charcoal</t>
        </is>
      </c>
      <c r="Q908" t="inlineStr">
        <is>
          <t>Front-wheel Drive</t>
        </is>
      </c>
    </row>
    <row r="909">
      <c r="A909" t="inlineStr">
        <is>
          <t>2024 Dodge Hornet Hornet R/T Plus Eawd</t>
        </is>
      </c>
      <c r="B909" t="inlineStr">
        <is>
          <t xml:space="preserve">Dealer Comments +++ Price Ends 5/31/2024 +++ Ask for Curt or Nate to receive this discount. Call or Text us at 559-797-7554 with any question or to set a appointment time to see this vehicle. We would like to assist you.Whether you are looking to purchase a new or used vehicle, or are in need of maintenance and repairs for your current car you can count on us! Our Chrysler  dealership  consists of trusted sales people as well as well experienced technicians to ensure a quality visit no matter what department you are visiting. CALL AND ASK FOR OUR INTERNET DEPARTMENT FOR SAVINGS!!! </t>
        </is>
      </c>
      <c r="C909" t="inlineStr">
        <is>
          <t>Dodge</t>
        </is>
      </c>
      <c r="D909" t="inlineStr">
        <is>
          <t>Hornet</t>
        </is>
      </c>
      <c r="E909" t="n">
        <v>2024</v>
      </c>
      <c r="F909" t="n">
        <v>49720</v>
      </c>
      <c r="G909" t="inlineStr">
        <is>
          <t>4 gasoline direct injection, DOHC, Multiair variable valv</t>
        </is>
      </c>
      <c r="H909" t="n">
        <v>4</v>
      </c>
      <c r="I909" t="inlineStr">
        <is>
          <t>Gasoline</t>
        </is>
      </c>
      <c r="J909" t="n">
        <v>0</v>
      </c>
      <c r="K909" t="inlineStr">
        <is>
          <t>6-Spd Aisin F21-250 PHEV Auto Trans</t>
        </is>
      </c>
      <c r="L909" t="inlineStr">
        <is>
          <t>Hornet R/T Plus Eawd</t>
        </is>
      </c>
      <c r="M909" t="inlineStr">
        <is>
          <t>SUV</t>
        </is>
      </c>
      <c r="N909" t="n">
        <v>4</v>
      </c>
      <c r="O909" t="inlineStr">
        <is>
          <t>Acapulco Gold</t>
        </is>
      </c>
      <c r="P909" t="inlineStr">
        <is>
          <t>Black</t>
        </is>
      </c>
      <c r="Q909" t="inlineStr">
        <is>
          <t>All-wheel Drive</t>
        </is>
      </c>
    </row>
    <row r="910">
      <c r="A910" t="inlineStr">
        <is>
          <t>2024 Chevrolet Silverado 1500 Custom</t>
        </is>
      </c>
      <c r="B910" t="inlineStr">
        <is>
          <t>Black 2024 Chevrolet Silverado 1500 Custom 4WD 8-Speed Automatic 2.7L I4 Turbocharged DOHC 16V LEV3-SULEV30 310hp 8-Speed Automatic, 4WD, Black Cloth. Price includes: $1750 - Customer Cash. Exp. 06/03/2024.PLEASE CALL NEW SALES AT 1(866)-699-7430  OR (325)-823-3261 FOR MORE INFO. THANK YOU FOR  LOOKING.</t>
        </is>
      </c>
      <c r="C910" t="inlineStr">
        <is>
          <t>Chevrolet</t>
        </is>
      </c>
      <c r="D910" t="inlineStr">
        <is>
          <t>Silverado 1500</t>
        </is>
      </c>
      <c r="E910" t="n">
        <v>2024</v>
      </c>
      <c r="F910" t="n">
        <v>50565</v>
      </c>
      <c r="G910" t="inlineStr">
        <is>
          <t>16V GDI DOHC Turbo</t>
        </is>
      </c>
      <c r="H910" t="n">
        <v>4</v>
      </c>
      <c r="I910" t="inlineStr">
        <is>
          <t>Gasoline</t>
        </is>
      </c>
      <c r="J910" t="n">
        <v>0</v>
      </c>
      <c r="K910" t="inlineStr">
        <is>
          <t>8-Speed Automatic</t>
        </is>
      </c>
      <c r="L910" t="inlineStr">
        <is>
          <t>Custom</t>
        </is>
      </c>
      <c r="M910" t="inlineStr">
        <is>
          <t>Pickup Truck</t>
        </is>
      </c>
      <c r="N910" t="n">
        <v>4</v>
      </c>
      <c r="O910" t="inlineStr">
        <is>
          <t>Black</t>
        </is>
      </c>
      <c r="P910" t="inlineStr">
        <is>
          <t>Jet Black</t>
        </is>
      </c>
      <c r="Q910" t="inlineStr">
        <is>
          <t>Four-wheel Drive</t>
        </is>
      </c>
    </row>
    <row r="911">
      <c r="A911" t="inlineStr">
        <is>
          <t>2024 Buick Envista Avenir</t>
        </is>
      </c>
      <c r="B911" t="inlineStr">
        <is>
          <t>Bob Ross Buick GMC has been in business in the Dayton area for over 40 YEARS. We have received numerous AWARDS for service to our customers throughout the years. We have state-of-the-art, high-tech equipment in our SERVICE DEPARTMENT to keep all of your vehicles running at their peak performance. Stop in to Bob Ross today!</t>
        </is>
      </c>
      <c r="C911" t="inlineStr">
        <is>
          <t>Buick</t>
        </is>
      </c>
      <c r="D911" t="inlineStr">
        <is>
          <t>Envista</t>
        </is>
      </c>
      <c r="E911" t="n">
        <v>2024</v>
      </c>
      <c r="F911" t="n">
        <v>31805</v>
      </c>
      <c r="G911" t="inlineStr">
        <is>
          <t>12V GDI DOHC Turbo</t>
        </is>
      </c>
      <c r="H911" t="n">
        <v>3</v>
      </c>
      <c r="I911" t="inlineStr">
        <is>
          <t>Gasoline</t>
        </is>
      </c>
      <c r="J911" t="n">
        <v/>
      </c>
      <c r="K911" t="inlineStr">
        <is>
          <t>6-Speed Automatic</t>
        </is>
      </c>
      <c r="L911" t="inlineStr">
        <is>
          <t>Avenir</t>
        </is>
      </c>
      <c r="M911" t="inlineStr">
        <is>
          <t>SUV</t>
        </is>
      </c>
      <c r="N911" t="n">
        <v>4</v>
      </c>
      <c r="O911" t="inlineStr">
        <is>
          <t>Ocean Blue Metallic</t>
        </is>
      </c>
      <c r="P911" t="inlineStr">
        <is>
          <t>Ebony</t>
        </is>
      </c>
      <c r="Q911" t="inlineStr">
        <is>
          <t>Front-wheel Drive</t>
        </is>
      </c>
    </row>
    <row r="912">
      <c r="A912" t="inlineStr">
        <is>
          <t>2024 Chevrolet Equinox RS</t>
        </is>
      </c>
      <c r="B912" t="inlineStr">
        <is>
          <t xml:space="preserve">
        Heated Seats, Sunroof, Dual Zone A/C, Remote Engine Start, Onboard Communications System, Satellite Radio, Power Liftgate, Alloy Wheels. RADIANT RED TINTCOAT exterior and JET BLACK interior. FUEL EFFICIENT 30 MPG Hwy/24 MPG City! SEE MORE!======KEY FEATURES INCLUDE: All Wheel Drive, Power Liftgate, Heated Driver Seat, Satellite Radio, Onboard Communications System, Aluminum Wheels, Remote Engine Start, Dual Zone A/C, Cross-Traffic Alert, Blind Spot Monitor, Lane Keeping Assist, WiFi Hotspot, Heated Seats Keyless Entry, Remote Trunk Release, Privacy Glass, Steering Wheel Controls, Child Safety Locks. ======OPTION PACKAGES: SUNROOF, POWER, LPO, HIT THE ROAD PACKAGE includes (VLL) Roof rack cross rails, LPO and (VXW) Molded assist steps, LPO, LPO, FLOOR LINER PACKAGE includes (CAV) integrated cargo liner, LPO and (RIA) all-weather floor liners, LPO, AUDIO SYSTEM, CHEVROLET INFOTAINMENT 3 PLUS SYSTEM, 8 DIAGONAL HD COLOR TOUCHSCREEN AM/FM stereo, Bluetooth® audio streaming for 2 active devices, Apple CarPlay® and Android Auto® capable, voice recognition, in-vehicle apps, cloud connected personalization for select infotainment and vehicle settings. ENGINE, 1.5L TURBO DOHC 4-CYLINDER, SIDI, VVT (STD), TRANSMISSION, 6-SPEED AUTOMATIC, ELECTRONICALLY-CONTROLLED WITH OVERDRIVE includes Driver Shift Control (STD), ADVANCED SAFETY PACKAGE includes (UV2) HD Surround Vision, (KSG) Adaptive Cruise Control and (DWK) outside heated power-adjustable manual-folding mirrors with integrated turn signal indicators, INFOTAINMENT PACKAGE includes (IOS) Chevrolet Infotainment 3 Plus system, 8 diagonal HD color touchscreen, (MCZ) 2 USB ports, located in front console bin, (MCR) 2 USB data ports, includes SD Card Reader, auxiliary input jack, located within front center storage bin, (UVD) heated steering wheel and (KI6) 120-volt power outlet. ======EXPERTS RAVE: Great Gas Mileage: 30 MPG Hwy. ======WHO WE ARE: Chevrolet GMC of Fairbanks sells new, certified pre-owned and used cars, trucks and SUVs in Fairbanks Plus tax, title and license. Prices include $200 dealer doc fee. See dealer for Stock Numbers. Price contains all applicable dealer incentives and non-limited factory rebates. You may qualify for additional rebates; see dealer for details.
    The prices shown above may vary from region to region as new vehicle incentives may depend on buyer's residence.</t>
        </is>
      </c>
      <c r="C912" t="inlineStr">
        <is>
          <t>Chevrolet</t>
        </is>
      </c>
      <c r="D912" t="inlineStr">
        <is>
          <t>Equinox</t>
        </is>
      </c>
      <c r="E912" t="n">
        <v>2024</v>
      </c>
      <c r="F912" t="n">
        <v>38717</v>
      </c>
      <c r="G912" t="inlineStr">
        <is>
          <t>16V GDI DOHC Turbo</t>
        </is>
      </c>
      <c r="H912" t="n">
        <v>4</v>
      </c>
      <c r="I912" t="inlineStr">
        <is>
          <t>Gasoline</t>
        </is>
      </c>
      <c r="J912" t="n">
        <v>11</v>
      </c>
      <c r="K912" t="inlineStr">
        <is>
          <t>6-Speed Automatic</t>
        </is>
      </c>
      <c r="L912" t="inlineStr">
        <is>
          <t>RS</t>
        </is>
      </c>
      <c r="M912" t="inlineStr">
        <is>
          <t>SUV</t>
        </is>
      </c>
      <c r="N912" t="n">
        <v>4</v>
      </c>
      <c r="O912" t="inlineStr">
        <is>
          <t>Radiant Red</t>
        </is>
      </c>
      <c r="P912" t="inlineStr">
        <is>
          <t>Jet Black</t>
        </is>
      </c>
      <c r="Q912" t="inlineStr">
        <is>
          <t>All-wheel Drive</t>
        </is>
      </c>
    </row>
    <row r="913">
      <c r="A913" t="inlineStr">
        <is>
          <t>2024 Cadillac XT6 Luxury FWD</t>
        </is>
      </c>
      <c r="B913" t="inlineStr">
        <is>
          <t>Don Thornton Cadillac has been family-owned and operated for 40 years. Our goal is to provide you with an excellent purchase and ownership experience. You will receive superior service when you maintain your vehicle through us. We provide transportation vehicles, wireless internet, and wash your vehicle before returning it to you. Thank you for considering our dealership. Please Call Today</t>
        </is>
      </c>
      <c r="C913" t="inlineStr">
        <is>
          <t>Cadillac</t>
        </is>
      </c>
      <c r="D913" t="inlineStr">
        <is>
          <t>XT6</t>
        </is>
      </c>
      <c r="E913" t="n">
        <v>2024</v>
      </c>
      <c r="F913" t="n">
        <v>50415</v>
      </c>
      <c r="G913" t="inlineStr">
        <is>
          <t>16V GDI DOHC Turbo</t>
        </is>
      </c>
      <c r="H913" t="n">
        <v>4</v>
      </c>
      <c r="I913" t="inlineStr">
        <is>
          <t>Gasoline</t>
        </is>
      </c>
      <c r="J913" t="n">
        <v>6</v>
      </c>
      <c r="K913" t="inlineStr">
        <is>
          <t>9-Speed Automatic</t>
        </is>
      </c>
      <c r="L913" t="inlineStr">
        <is>
          <t>Luxury FWD</t>
        </is>
      </c>
      <c r="M913" t="inlineStr">
        <is>
          <t>SUV</t>
        </is>
      </c>
      <c r="N913" t="n">
        <v>4</v>
      </c>
      <c r="O913" t="inlineStr">
        <is>
          <t>Crystal White Tri-Coat</t>
        </is>
      </c>
      <c r="P913" t="inlineStr">
        <is>
          <t>Jet Black</t>
        </is>
      </c>
      <c r="Q913" t="inlineStr">
        <is>
          <t>Front-wheel Drive</t>
        </is>
      </c>
    </row>
    <row r="914">
      <c r="A914" t="inlineStr">
        <is>
          <t>2024 Ford Transit-250 148 WB Medium Roof Cargo</t>
        </is>
      </c>
      <c r="B914" t="inlineStr">
        <is>
          <t>Dealer Discount of $4,649 off MSRP 2024 Ford Transit-250 Base Oxford WhiteHave questions? We're here to help. Call today (313) 731-0710.   Go to our website to complete a secured credit application.  New vehicle prices are A/Z plan prices for eligible customers. All prices are before sales tax, title, license, registration and $110 doc fee and finance charges.</t>
        </is>
      </c>
      <c r="C914" t="inlineStr">
        <is>
          <t>Ford</t>
        </is>
      </c>
      <c r="D914" t="inlineStr">
        <is>
          <t>Transit-250</t>
        </is>
      </c>
      <c r="E914" t="n">
        <v>2024</v>
      </c>
      <c r="F914" t="n">
        <v>50486</v>
      </c>
      <c r="G914" t="inlineStr">
        <is>
          <t>24V PDI DOHC Flexible Fuel</t>
        </is>
      </c>
      <c r="H914" t="n">
        <v>6</v>
      </c>
      <c r="I914" t="inlineStr">
        <is>
          <t>E85 Flex Fuel</t>
        </is>
      </c>
      <c r="J914" t="n">
        <v>24</v>
      </c>
      <c r="K914" t="inlineStr">
        <is>
          <t>10-Speed Automatic with Overdrive</t>
        </is>
      </c>
      <c r="L914" t="inlineStr">
        <is>
          <t>148 WB Medium Roof Cargo</t>
        </is>
      </c>
      <c r="M914" t="inlineStr">
        <is>
          <t>Cargo Van</t>
        </is>
      </c>
      <c r="N914" t="n">
        <v>3</v>
      </c>
      <c r="O914" t="inlineStr">
        <is>
          <t>Oxford White</t>
        </is>
      </c>
      <c r="P914" t="inlineStr">
        <is>
          <t>Dark Palazzo</t>
        </is>
      </c>
      <c r="Q914" t="inlineStr">
        <is>
          <t>Rear-wheel Drive</t>
        </is>
      </c>
    </row>
    <row r="915">
      <c r="A915" t="inlineStr">
        <is>
          <t>2024 Volkswagen Taos 1.5T SE</t>
        </is>
      </c>
      <c r="B915" t="inlineStr">
        <is>
          <t xml:space="preserve">
        EquipmentThe vehicle's Forward Collision Warning system alerts the driver to potential front-end collisions, enhancing safety. The leather seats in the vehicle are a must for buyers looking for comfort, durability, and style. The Volkswagen Taos features a hands-free Bluetooth phone system. See what's behind you with the back up camera on it. This vehicle offers Android Auto for seamless smartphone integration. This unit's blind spot monitor enhances safety. This model has automated speed control that adjusts to maintain a safe following distance, enhancing highway driving convenience. This 2024 Volkswagen Taos  offers Apple CarPlay for seamless connectivity. Keep your hands warm all winter with a heated steering wheel in  this vehicle . It offers Automatic Climate Control for personalized comfort. This model is front wheel drive. The vehicle has a L4, 1.5L high output engine. This Volkswagen Taos has an elegant black exterior finish. Set the temperature exactly where you are most comfortable in the Volkswagen Taos. The fan speed and temperature will automatically adjust to maintain your preferred zone climate.PackagesPanoramic Sunroof Package. Equipment listed is based on original vehicle build and subject to change. Please confirm the accuracy of the included equipment by calling the dealer prior to purchase.
    </t>
        </is>
      </c>
      <c r="C915" t="inlineStr">
        <is>
          <t>Volkswagen</t>
        </is>
      </c>
      <c r="D915" t="inlineStr">
        <is>
          <t>Taos</t>
        </is>
      </c>
      <c r="E915" t="n">
        <v>2024</v>
      </c>
      <c r="F915" t="n">
        <v>32406</v>
      </c>
      <c r="G915" t="inlineStr">
        <is>
          <t>4 gasoline direct injection, DOHC, variable valve control</t>
        </is>
      </c>
      <c r="H915" t="n">
        <v>4</v>
      </c>
      <c r="I915" t="inlineStr">
        <is>
          <t>Gasoline</t>
        </is>
      </c>
      <c r="J915" t="n">
        <v>11</v>
      </c>
      <c r="K915" t="inlineStr">
        <is>
          <t>8-speed automatic</t>
        </is>
      </c>
      <c r="L915" t="inlineStr">
        <is>
          <t>1.5T SE</t>
        </is>
      </c>
      <c r="M915" t="inlineStr">
        <is>
          <t>SUV</t>
        </is>
      </c>
      <c r="N915" t="n">
        <v>4</v>
      </c>
      <c r="O915" t="inlineStr">
        <is>
          <t>Deep Black Pearl</t>
        </is>
      </c>
      <c r="P915" t="inlineStr">
        <is>
          <t>Black</t>
        </is>
      </c>
      <c r="Q915" t="inlineStr">
        <is>
          <t>Front-wheel Drive</t>
        </is>
      </c>
    </row>
    <row r="916">
      <c r="A916" t="inlineStr">
        <is>
          <t>2024 Kia Sportage X-Pro Prestige</t>
        </is>
      </c>
      <c r="B916" t="inlineStr">
        <is>
          <t>Number one Kia Dealer in all of North CarolinaOur customers' health and safety are our top priorities. Here at Coastal Kia, we are taking the necessary preventative measures to ensure that you and your family stay safe if you need to purchase a vehicle or bring in your current vehicle for service during this time. Currently, our dealership is open for business. Visit our website for more details!</t>
        </is>
      </c>
      <c r="C916" t="inlineStr">
        <is>
          <t>Kia</t>
        </is>
      </c>
      <c r="D916" t="inlineStr">
        <is>
          <t>Sportage</t>
        </is>
      </c>
      <c r="E916" t="n">
        <v>2024</v>
      </c>
      <c r="F916" t="n">
        <v>40250</v>
      </c>
      <c r="G916" t="inlineStr">
        <is>
          <t>16V PDI DOHC</t>
        </is>
      </c>
      <c r="H916" t="n">
        <v>4</v>
      </c>
      <c r="I916" t="inlineStr">
        <is>
          <t>Gasoline</t>
        </is>
      </c>
      <c r="J916" t="n">
        <v>1</v>
      </c>
      <c r="K916" t="inlineStr">
        <is>
          <t>8-Speed Automatic</t>
        </is>
      </c>
      <c r="L916" t="inlineStr">
        <is>
          <t>X-Pro Prestige</t>
        </is>
      </c>
      <c r="M916" t="inlineStr">
        <is>
          <t>SUV</t>
        </is>
      </c>
      <c r="N916" t="n">
        <v>4</v>
      </c>
      <c r="O916" t="inlineStr">
        <is>
          <t>Black</t>
        </is>
      </c>
      <c r="P916" t="inlineStr">
        <is>
          <t>Black</t>
        </is>
      </c>
      <c r="Q916" t="inlineStr">
        <is>
          <t>All-wheel Drive</t>
        </is>
      </c>
    </row>
    <row r="917">
      <c r="A917" t="inlineStr">
        <is>
          <t>2023 Dodge Durango Pursuit</t>
        </is>
      </c>
      <c r="B917" t="inlineStr">
        <is>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917" t="inlineStr">
        <is>
          <t>Dodge</t>
        </is>
      </c>
      <c r="D917" t="inlineStr">
        <is>
          <t>Durango</t>
        </is>
      </c>
      <c r="E917" t="n">
        <v>2023</v>
      </c>
      <c r="F917" t="n">
        <v>47340</v>
      </c>
      <c r="G917" t="inlineStr">
        <is>
          <t>16V MPFI OHV</t>
        </is>
      </c>
      <c r="H917" t="n">
        <v>8</v>
      </c>
      <c r="I917" t="inlineStr">
        <is>
          <t>Gasoline</t>
        </is>
      </c>
      <c r="J917" t="n">
        <v>11</v>
      </c>
      <c r="K917" t="inlineStr">
        <is>
          <t>8-Speed Automatic</t>
        </is>
      </c>
      <c r="L917" t="inlineStr">
        <is>
          <t>Pursuit</t>
        </is>
      </c>
      <c r="M917" t="inlineStr">
        <is>
          <t>SUV</t>
        </is>
      </c>
      <c r="N917" t="n">
        <v>4</v>
      </c>
      <c r="O917" t="inlineStr">
        <is>
          <t>DB Black Crystal Clearcoat</t>
        </is>
      </c>
      <c r="P917" t="inlineStr">
        <is>
          <t>Black</t>
        </is>
      </c>
      <c r="Q917" t="inlineStr">
        <is>
          <t>All-wheel Drive</t>
        </is>
      </c>
    </row>
    <row r="918">
      <c r="A918" t="inlineStr">
        <is>
          <t>2024 Subaru Impreza Sport</t>
        </is>
      </c>
      <c r="B918" t="inlineStr">
        <is>
          <t>2024 Subaru Impreza Pure Red Sport 27/34 City/Highway MPG</t>
        </is>
      </c>
      <c r="C918" t="inlineStr">
        <is>
          <t>Subaru</t>
        </is>
      </c>
      <c r="D918" t="inlineStr">
        <is>
          <t>Impreza</t>
        </is>
      </c>
      <c r="E918" t="n">
        <v>2024</v>
      </c>
      <c r="F918" t="n">
        <v>29068</v>
      </c>
      <c r="G918" t="inlineStr">
        <is>
          <t>16V GDI DOHC</t>
        </is>
      </c>
      <c r="H918" t="n">
        <v>4</v>
      </c>
      <c r="I918" t="inlineStr">
        <is>
          <t>Gasoline</t>
        </is>
      </c>
      <c r="J918" t="n">
        <v>5</v>
      </c>
      <c r="K918" t="inlineStr">
        <is>
          <t>Automatic CVT</t>
        </is>
      </c>
      <c r="L918" t="inlineStr">
        <is>
          <t>Sport</t>
        </is>
      </c>
      <c r="M918" t="inlineStr">
        <is>
          <t>Hatchback</t>
        </is>
      </c>
      <c r="N918" t="n">
        <v>4</v>
      </c>
      <c r="O918" t="inlineStr">
        <is>
          <t>Pure Red</t>
        </is>
      </c>
      <c r="P918" t="inlineStr">
        <is>
          <t>Black</t>
        </is>
      </c>
      <c r="Q918" t="inlineStr">
        <is>
          <t>All-wheel Drive</t>
        </is>
      </c>
    </row>
    <row r="919">
      <c r="A919" t="inlineStr">
        <is>
          <t>2025 Mazda CX-70 3.3 Turbo S Premium</t>
        </is>
      </c>
      <c r="B919" t="inlineStr">
        <is>
          <t xml:space="preserve">
        This 2025 Mazda CX-70 3.3 Turbo S Premium in 41w features: 23/28 City/Highway MPGThank you for taking the time to look at this fantastic 2025 Mazda CX-70. Prices include Customer Cash Incentives as well as Financing with Mazda Capital Services. Other Incentives and purchase programs are available for these vehicles. Military Appreciation and Owner Loyalty is not included in the advertised Price. Price excludes dealer installed accessories. Price excludes $99 Electronic Filing Fee, sales tax and dealer pre-delivery service fee in the amount of $1099 which represents cost and profit to the dealer for items such as cleaning inspecting and adjusting new and used vehicles and preparing documents related to the sale. Call Us Today 904-562-1600.
    </t>
        </is>
      </c>
      <c r="C919" t="inlineStr">
        <is>
          <t>Mazda</t>
        </is>
      </c>
      <c r="D919" t="inlineStr">
        <is>
          <t>CX-70</t>
        </is>
      </c>
      <c r="E919" t="n">
        <v>2025</v>
      </c>
      <c r="F919" t="n">
        <v>54620</v>
      </c>
      <c r="G919" t="inlineStr">
        <is>
          <t>o</t>
        </is>
      </c>
      <c r="H919" t="n">
        <v>6</v>
      </c>
      <c r="I919" t="inlineStr">
        <is>
          <t>Gasoline</t>
        </is>
      </c>
      <c r="J919" t="n">
        <v>0</v>
      </c>
      <c r="K919" t="inlineStr">
        <is>
          <t>8-Speed Automatic</t>
        </is>
      </c>
      <c r="L919" t="inlineStr">
        <is>
          <t>3.3 Turbo S Premium</t>
        </is>
      </c>
      <c r="M919" t="inlineStr">
        <is>
          <t>SUV</t>
        </is>
      </c>
      <c r="N919" t="n">
        <v>4</v>
      </c>
      <c r="O919" t="inlineStr">
        <is>
          <t>41w</t>
        </is>
      </c>
      <c r="P919" t="inlineStr">
        <is>
          <t>Red</t>
        </is>
      </c>
      <c r="Q919" t="inlineStr">
        <is>
          <t>All-wheel Drive</t>
        </is>
      </c>
    </row>
    <row r="920">
      <c r="A920" t="inlineStr">
        <is>
          <t>2024 Chrysler Voyager LX</t>
        </is>
      </c>
      <c r="B920" t="inlineStr">
        <is>
          <t>3rd Row Seat,Keyless Start,Rear Spoiler,Black/Alloy/Black; Cloth Bucket Seats,Bright White Clearcoat,Engine: 3.6L V6 24V Vvt Upg I W/Ess,Quick Order Package 27E,Transmission: 9-Speed 948Te Automatic</t>
        </is>
      </c>
      <c r="C920" t="inlineStr">
        <is>
          <t>Chrysler</t>
        </is>
      </c>
      <c r="D920" t="inlineStr">
        <is>
          <t>Voyager</t>
        </is>
      </c>
      <c r="E920" t="n">
        <v>2024</v>
      </c>
      <c r="F920" t="n">
        <v>38954</v>
      </c>
      <c r="G920" t="inlineStr">
        <is>
          <t>24V MPFI DOHC</t>
        </is>
      </c>
      <c r="H920" t="n">
        <v>6</v>
      </c>
      <c r="I920" t="inlineStr">
        <is>
          <t>Gasoline</t>
        </is>
      </c>
      <c r="J920" t="n">
        <v>5</v>
      </c>
      <c r="K920" t="inlineStr">
        <is>
          <t>9-Speed Automatic</t>
        </is>
      </c>
      <c r="L920" t="inlineStr">
        <is>
          <t>LX</t>
        </is>
      </c>
      <c r="M920" t="inlineStr">
        <is>
          <t>Passenger Van</t>
        </is>
      </c>
      <c r="N920" t="n">
        <v>4</v>
      </c>
      <c r="O920" t="inlineStr">
        <is>
          <t>Bright White Clearcoat</t>
        </is>
      </c>
      <c r="P920" t="inlineStr">
        <is>
          <t>Black</t>
        </is>
      </c>
      <c r="Q920" t="inlineStr">
        <is>
          <t>Front-wheel Drive</t>
        </is>
      </c>
    </row>
    <row r="921">
      <c r="A921" t="inlineStr">
        <is>
          <t>2024 Jeep Grand Cherokee Limited</t>
        </is>
      </c>
      <c r="B921" t="inlineStr">
        <is>
          <t>Bright White Clearcoat 2024 Jeep Grand Cherokee Limited 4WD 8-Speed Automatic 3.6L V6 24V VVT 4WD. 19/26 City/Highway MPGOur dealership is conveniently located for Bismarck, ND Buick, GMC drivers. If you are a Dickinson, ND Buick, GMC driver looking for quality new and used vehicle dealer, then visit Charbonneau Car Center. In addition to new and used sales, we offer convenient services like auto repair, parts, accessories, and more!</t>
        </is>
      </c>
      <c r="C921" t="inlineStr">
        <is>
          <t>Jeep</t>
        </is>
      </c>
      <c r="D921" t="inlineStr">
        <is>
          <t>Grand Cherokee</t>
        </is>
      </c>
      <c r="E921" t="n">
        <v>2024</v>
      </c>
      <c r="F921" t="n">
        <v>49842</v>
      </c>
      <c r="G921" t="inlineStr">
        <is>
          <t>24V MPFI DOHC</t>
        </is>
      </c>
      <c r="H921" t="n">
        <v>6</v>
      </c>
      <c r="I921" t="inlineStr">
        <is>
          <t>Gasoline</t>
        </is>
      </c>
      <c r="J921" t="n">
        <v/>
      </c>
      <c r="K921" t="inlineStr">
        <is>
          <t>8-Speed Automatic</t>
        </is>
      </c>
      <c r="L921" t="inlineStr">
        <is>
          <t>Limited</t>
        </is>
      </c>
      <c r="M921" t="inlineStr">
        <is>
          <t>SUV</t>
        </is>
      </c>
      <c r="N921" t="n">
        <v>4</v>
      </c>
      <c r="O921" t="inlineStr">
        <is>
          <t>Bright White Clearcoat</t>
        </is>
      </c>
      <c r="P921" t="inlineStr">
        <is>
          <t>Beige / Black</t>
        </is>
      </c>
      <c r="Q921" t="inlineStr">
        <is>
          <t>Four-wheel Drive</t>
        </is>
      </c>
    </row>
    <row r="922">
      <c r="A922" t="inlineStr">
        <is>
          <t>2024 Nissan Murano SL</t>
        </is>
      </c>
      <c r="B922" t="inlineStr">
        <is>
          <t>We're still open! We have been maintaining a clean dealership and sanitize the vehicles multiple times a day. Your no doc fee, no hassle dealer!</t>
        </is>
      </c>
      <c r="C922" t="inlineStr">
        <is>
          <t>Nissan</t>
        </is>
      </c>
      <c r="D922" t="inlineStr">
        <is>
          <t>Murano</t>
        </is>
      </c>
      <c r="E922" t="n">
        <v>2024</v>
      </c>
      <c r="F922" t="n">
        <v>46510</v>
      </c>
      <c r="G922" t="inlineStr">
        <is>
          <t>24V MPFI DOHC</t>
        </is>
      </c>
      <c r="H922" t="n">
        <v>6</v>
      </c>
      <c r="I922" t="inlineStr">
        <is>
          <t>Gasoline</t>
        </is>
      </c>
      <c r="J922" t="n">
        <v>6</v>
      </c>
      <c r="K922" t="inlineStr">
        <is>
          <t>Automatic CVT</t>
        </is>
      </c>
      <c r="L922" t="inlineStr">
        <is>
          <t>SL</t>
        </is>
      </c>
      <c r="M922" t="inlineStr">
        <is>
          <t>SUV</t>
        </is>
      </c>
      <c r="N922" t="n">
        <v>4</v>
      </c>
      <c r="O922" t="inlineStr">
        <is>
          <t>Scarlet Ember</t>
        </is>
      </c>
      <c r="P922" t="inlineStr">
        <is>
          <t>Graphite</t>
        </is>
      </c>
      <c r="Q922" t="inlineStr">
        <is>
          <t>All-wheel Drive</t>
        </is>
      </c>
    </row>
    <row r="923">
      <c r="A923" t="inlineStr">
        <is>
          <t>2024 Hyundai Tucson Hybrid Limited</t>
        </is>
      </c>
      <c r="B923" t="inlineStr">
        <is>
          <t xml:space="preserve">
        I4. This 2024 Hyundai Tucson Hybrid is equipped with Option Group 01, I4, 3.32 Axle Ratio, 4-Wheel Disc Brakes, 8 Speakers, ABS brakes, Air Conditioning, Alloy wheels, AM/FM radio: SiriusXM, Apple CarPlay &amp; Android Auto, Auto High-beam Headlights, Auto-dimming Rear-View mirror, Automatic temperature control, Brake assist, Bumpers: body-color, Cargo Net, Carpeted Floor Mats, Delay-off headlights, Driver door bin, Driver vanity mirror, Dual front impact airbags, Dual front side impact airbags, Electronic Stability Control, Emergency communication system: Blue Link Connected Car Service (3-year complimentary subscription), Exterior Parking Camera Rear, Four wheel independent suspension, Front anti-roll bar, Front Bucket Seats, Front Center Armrest, Front dual zone A/C, Front reading lights, Fully automatic headlights, Garage door transmitter: HomeLink, Heated &amp; Ventilated Front Bucket Seats, Heated door mirrors, Heated front seats, Heated rear seats, Heated steering wheel, Illuminated entry, Leather Seat Trim, Low tire pressure warning, Memory seat, Navigation System,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Bose Premium w/AM/FM/HD Audio System, Rain sensing wipers, Rear anti-roll bar, Rear Bumper Applique, Rear reading lights, Rear seat center armrest, Rear side impact airbag, Rear window defroster, Rear window wiper, Remote keyless entry, Roof Rack Cross Rails, Roof rack: rails only, Security system, Speed control, Split folding rear seat, Spoiler, Steering wheel mounted audio controls, Tachometer, Telescoping steering wheel, Tilt steering wheel, Traction control, Trip computer, Turn signal indicator mirrors, Variably intermittent wipers, Ventilated front seats, and Wheels: 19 x 7.5J Machine-Face Finish Alloy. Window Tint $495, 3M Paint and Fabric Protection $495 Not all rebates are compatible with all finance programs. Please see dealer for details and final price. $1000 - Retail Bonus Cash. Exp. 06/03/2024
    Georgia's Best Selection Of New/Preowned Hyundais- We Are #1 in Certified Hyundai Sales! Ask About New Vehicle Specials!</t>
        </is>
      </c>
      <c r="C923" t="inlineStr">
        <is>
          <t>Hyundai</t>
        </is>
      </c>
      <c r="D923" t="inlineStr">
        <is>
          <t>Tucson Hybrid</t>
        </is>
      </c>
      <c r="E923" t="n">
        <v>2024</v>
      </c>
      <c r="F923" t="n">
        <v>40933</v>
      </c>
      <c r="G923" t="inlineStr">
        <is>
          <t>16V GDI DOHC Turbo Hybrid</t>
        </is>
      </c>
      <c r="H923" t="n">
        <v>4</v>
      </c>
      <c r="I923" t="inlineStr">
        <is>
          <t>Hybrid</t>
        </is>
      </c>
      <c r="J923" t="n">
        <v>7</v>
      </c>
      <c r="K923" t="inlineStr">
        <is>
          <t>6-Speed Automatic</t>
        </is>
      </c>
      <c r="L923" t="inlineStr">
        <is>
          <t>Limited</t>
        </is>
      </c>
      <c r="M923" t="inlineStr">
        <is>
          <t>SUV</t>
        </is>
      </c>
      <c r="N923" t="n">
        <v>4</v>
      </c>
      <c r="O923" t="inlineStr">
        <is>
          <t>Black Pearl</t>
        </is>
      </c>
      <c r="P923" t="inlineStr">
        <is>
          <t>Gray</t>
        </is>
      </c>
      <c r="Q923" t="inlineStr">
        <is>
          <t>All-wheel Drive</t>
        </is>
      </c>
    </row>
    <row r="924">
      <c r="A924" t="inlineStr">
        <is>
          <t>2024 BMW X3 sDrive30i</t>
        </is>
      </c>
      <c r="B924" t="inlineStr">
        <is>
          <t>COMFORT ACCESS KEYLESS ENTRY, LUMBAR SUPPORT, 19'' Y SPOKE WHEELS, AMBIENT LIGHTING, 8-Speed Automatic Sport, Convenience Package w/ZPA, Lumbar Support, Navigation, Navigation System, Panoramic Moonroof (ZPA).23/29 City/Highway MPG Price includes: $1000 - APR Credit. Exp. 06/02/2024We look forward to serving you near Ingleside, Sinton, Robstown, Aransas Pass, and Portland!</t>
        </is>
      </c>
      <c r="C924" t="inlineStr">
        <is>
          <t>BMW</t>
        </is>
      </c>
      <c r="D924" t="inlineStr">
        <is>
          <t>X3</t>
        </is>
      </c>
      <c r="E924" t="n">
        <v>2024</v>
      </c>
      <c r="F924" t="n">
        <v>49395</v>
      </c>
      <c r="G924" t="inlineStr">
        <is>
          <t>gasoline direct injection, DOHC, variable valve control,</t>
        </is>
      </c>
      <c r="H924" t="n">
        <v>4</v>
      </c>
      <c r="I924" t="inlineStr">
        <is>
          <t>Gasoline</t>
        </is>
      </c>
      <c r="J924" t="n">
        <v>5</v>
      </c>
      <c r="K924" t="inlineStr">
        <is>
          <t>8-Speed Automatic Sport</t>
        </is>
      </c>
      <c r="L924" t="inlineStr">
        <is>
          <t>sDrive30i</t>
        </is>
      </c>
      <c r="M924" t="inlineStr">
        <is>
          <t>SUV</t>
        </is>
      </c>
      <c r="N924" t="n">
        <v>4</v>
      </c>
      <c r="O924" t="inlineStr">
        <is>
          <t>Jet Black</t>
        </is>
      </c>
      <c r="P924" t="inlineStr">
        <is>
          <t>Cognac</t>
        </is>
      </c>
      <c r="Q924" t="inlineStr">
        <is>
          <t>Rear-wheel Drive</t>
        </is>
      </c>
    </row>
    <row r="925">
      <c r="A925" t="inlineStr">
        <is>
          <t>2024 Jeep Compass Latitude</t>
        </is>
      </c>
      <c r="B925" t="inlineStr">
        <is>
          <t xml:space="preserve">
        4WD, Quick Order Package 29J Latitude. Quick Order Package 29J Latitude, 4WD, 17 x 7 Aluminum Wheels, 3.73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wipers.Bright White Clearcoat 2024 Jeep Compass Latitude 4WD 8-Speed Automatic 2.0L I4 DOHC Price includes: $1500 - 2024 CDJR Southeast BC Retail Bonus Cash SECRA1. Exp. 04/30/2024 $500 - 2024 DJR National Retail Consumer Cash 24CR1. Exp. 04/30/2024 $500 - 2024 FIRST RESPONDER BONUS CONSUMER CASH 47CRA9. Exp. 01/02/2025
    </t>
        </is>
      </c>
      <c r="C925" t="inlineStr">
        <is>
          <t>Jeep</t>
        </is>
      </c>
      <c r="D925" t="inlineStr">
        <is>
          <t>Compass</t>
        </is>
      </c>
      <c r="E925" t="n">
        <v>2024</v>
      </c>
      <c r="F925" t="n">
        <v>28265</v>
      </c>
      <c r="G925" t="inlineStr">
        <is>
          <t>16V GDI DOHC Turbo</t>
        </is>
      </c>
      <c r="H925" t="n">
        <v>4</v>
      </c>
      <c r="I925" t="inlineStr">
        <is>
          <t>Gasoline</t>
        </is>
      </c>
      <c r="J925" t="n">
        <v>7</v>
      </c>
      <c r="K925" t="inlineStr">
        <is>
          <t>8-Speed Automatic</t>
        </is>
      </c>
      <c r="L925" t="inlineStr">
        <is>
          <t>Latitude</t>
        </is>
      </c>
      <c r="M925" t="inlineStr">
        <is>
          <t>SUV</t>
        </is>
      </c>
      <c r="N925" t="n">
        <v>4</v>
      </c>
      <c r="O925" t="inlineStr">
        <is>
          <t>Bright White Clearcoat</t>
        </is>
      </c>
      <c r="P925" t="inlineStr">
        <is>
          <t>Black</t>
        </is>
      </c>
      <c r="Q925" t="inlineStr">
        <is>
          <t>Four-wheel Drive</t>
        </is>
      </c>
    </row>
    <row r="926">
      <c r="A926" t="inlineStr">
        <is>
          <t>2024 RAM 2500 Tradesman Regular Cab 4x4 8' Box</t>
        </is>
      </c>
      <c r="B926" t="inlineStr">
        <is>
          <t xml:space="preserve">
        This Ram 2500 delivers a Regular Unleaded V-8 6.4 L/392 engine powering this Automatic transmission. WHEELS: 18' X 8.0' STEEL -inc: 18' Steel Spare Wheel, Tires: LT275/70R18E BSW AS, TRANSMISSION: 8-SPEED AUTO (8HP75-LCV) (STD), TRADESMAN LEVEL 1 EQUIPMENT GROUP -inc: Speed Sensitive Power Locks, Power Heated Folding Telescopic Mirrors, Exterior Mirrors w/Supplemental Signals, Upgraded Door Trim Panel, Exterior Mirrors Courtesy Lamps, Exterior Mirrors w/Heating Element, Front 1-Touch Down Power Windows, Mirror Running Lights, Power Adjust Mirrors, Overhead Console, Remote Keyless Entry, Power-Adjustable Convex Aux Mirrors, Overhead Cupholder Lamp.This Ram 2500 Comes Equipped with These Options QUICK ORDER PACKAGE 2GA TRADESMAN -inc: Engine: 6.4L V8 Heavy Duty HEMI MDS, Transmission: 8-Speed Auto (8HP75-LCV) , TIRES: LT275/70R18E OWL ON/OFF ROAD, SNOW CHIEF GROUP -inc: Clearance Lamps, Tires: LT275/70R18E OWL On/Off Road, Anti-Spin Differential Rear Axle, REAR WHEELHOUSE LINERS, RADIO: UCONNECT 5 W/8.4' DISPLAY -inc: Google Android Auto, SiriusXM Radio Service, Selectable Tire Fill Alert, Bluetooth Handsfree Phone &amp; Audio, SiriusXM Satellite Radio, Integrated Center Stack Radio, For More Info, Call 800-643-2112, Connectivity - US/Canada, 4G LTE Wi-Fi Hot Spot, All Radio Equipped Vehicles, All R1 Low Radios, 8.4' Touchscreen Display, Apple CarPlay, MOPAR SPRAY IN BEDLINER, MOPAR FRONT RUBBER FLOOR MATS, MANUFACTURER'S STATEMENT OF ORIGIN, I/P MOUNTED AUXILIARY SWITCHES, FRONT LICENSE PLATE BRACKET. Stop By Today Test drive this must-see, must-drive, must-own beauty today at Bedard Brothers, 391 S State Rd, Cheshire, MA 01225.
    Serving Berkshire County for Over 50 Years. Call Toll-Free 866-901-8829</t>
        </is>
      </c>
      <c r="C926" t="inlineStr">
        <is>
          <t>RAM</t>
        </is>
      </c>
      <c r="D926" t="inlineStr">
        <is>
          <t>2500</t>
        </is>
      </c>
      <c r="E926" t="n">
        <v>2024</v>
      </c>
      <c r="F926" t="n">
        <v>53750</v>
      </c>
      <c r="G926" t="inlineStr">
        <is>
          <t>4L V-8 VVT variable valve control, regular unleaded, engi</t>
        </is>
      </c>
      <c r="H926" t="n">
        <v>8</v>
      </c>
      <c r="I926" t="inlineStr">
        <is>
          <t>Gasoline</t>
        </is>
      </c>
      <c r="J926" t="n">
        <v>0</v>
      </c>
      <c r="K926" t="inlineStr">
        <is>
          <t>Automatic</t>
        </is>
      </c>
      <c r="L926" t="inlineStr">
        <is>
          <t>Tradesman Regular Cab 4x4 8&amp;#39; Box</t>
        </is>
      </c>
      <c r="M926" t="inlineStr">
        <is>
          <t>Pickup Truck</t>
        </is>
      </c>
      <c r="N926" t="n">
        <v>2</v>
      </c>
      <c r="O926" t="inlineStr">
        <is>
          <t>Bright White Clearcoat</t>
        </is>
      </c>
      <c r="P926" t="inlineStr">
        <is>
          <t>Diesel Gray/Black</t>
        </is>
      </c>
      <c r="Q926" t="inlineStr">
        <is>
          <t>Four-wheel Drive</t>
        </is>
      </c>
    </row>
    <row r="927">
      <c r="A927" t="inlineStr">
        <is>
          <t>2024 Subaru Outback Limited</t>
        </is>
      </c>
      <c r="B927" t="inlineStr">
        <is>
          <t xml:space="preserve">
        Heated Leather Seats, Alloy Wheels, All Wheel Drive, Power Liftgate, Heated Rear Seat, Back-Up Camera. FUEL EFFICIENT 32 MPG Hwy/26 MPG City! Limited trim. Warranty 5 yrs/60k Miles - Drivetrain Warranty; SEE MORE!KEY FEATURES INCLUDEAll Wheel Drive, Power Liftgate, Heated Driver Seat, Heated Rear Seat, Back-Up Camera. Leather Seats, Rear Spoiler, MP3 Player, Privacy Glass, Remote Trunk Release. VEHICLE REVIEWSGreat Gas Mileage: 32 MPG Hwy. Fuel economy calculations based on original manufacturer data for trim engine configuration. Please confirm the accuracy of the included equipment by calling us prior to purchase. 
    </t>
        </is>
      </c>
      <c r="C927" t="inlineStr">
        <is>
          <t>Subaru</t>
        </is>
      </c>
      <c r="D927" t="inlineStr">
        <is>
          <t>Outback</t>
        </is>
      </c>
      <c r="E927" t="n">
        <v>2024</v>
      </c>
      <c r="F927" t="n">
        <v>39822</v>
      </c>
      <c r="G927" t="inlineStr">
        <is>
          <t>16V GDI DOHC</t>
        </is>
      </c>
      <c r="H927" t="n">
        <v>4</v>
      </c>
      <c r="I927" t="inlineStr">
        <is>
          <t>Gasoline</t>
        </is>
      </c>
      <c r="J927" t="n">
        <v/>
      </c>
      <c r="K927" t="inlineStr">
        <is>
          <t>Automatic CVT</t>
        </is>
      </c>
      <c r="L927" t="inlineStr">
        <is>
          <t>Limited</t>
        </is>
      </c>
      <c r="M927" t="inlineStr">
        <is>
          <t>SUV</t>
        </is>
      </c>
      <c r="N927" t="n">
        <v>4</v>
      </c>
      <c r="O927" t="inlineStr">
        <is>
          <t>Crystal White Pearl</t>
        </is>
      </c>
      <c r="P927" t="inlineStr">
        <is>
          <t>Black</t>
        </is>
      </c>
      <c r="Q927" t="inlineStr">
        <is>
          <t>All-wheel Drive</t>
        </is>
      </c>
    </row>
    <row r="928">
      <c r="A928" t="inlineStr">
        <is>
          <t>2024 Jeep Wagoneer L Series II</t>
        </is>
      </c>
      <c r="B928" t="inlineStr">
        <is>
          <t xml:space="preserve">
        Price includes the following rebates and discounts. Not everyone will qualify for all rebates. Please see dealer for details. $1000 - 2024 JEEP Conquest Bonus Cash 38CR7. Exp. 06/03/2024 All of our new vehicles come with a complimentary year of Scheduled Maintenance. See dealer for details. If we do not have a vehicle you specifically want, let us know and if its out there, we can get it for you. All these reasons made us the #1 New Car Dealership in Yolo County.
    Hoblit Dodge Chrysler Jeep is a fourth generation, family owned dealership.  Our goal is to be different than the rest. Our primary concern is the satisfaction of our customers and our online dealership was created to enhance the purchase &amp; service experience for our internet customers.  Please call or email our Internet Sales Dept. for THE best possible pricing and service!  </t>
        </is>
      </c>
      <c r="C928" t="inlineStr">
        <is>
          <t>Jeep</t>
        </is>
      </c>
      <c r="D928" t="inlineStr">
        <is>
          <t>Wagoneer L</t>
        </is>
      </c>
      <c r="E928" t="n">
        <v>2024</v>
      </c>
      <c r="F928" t="n">
        <v>88135</v>
      </c>
      <c r="G928" t="inlineStr">
        <is>
          <t>24V GDI DOHC Twin Turbo</t>
        </is>
      </c>
      <c r="H928" t="n">
        <v>6</v>
      </c>
      <c r="I928" t="inlineStr">
        <is>
          <t>Gasoline</t>
        </is>
      </c>
      <c r="J928" t="n">
        <v>21</v>
      </c>
      <c r="K928" t="inlineStr">
        <is>
          <t>8-Speed Automatic</t>
        </is>
      </c>
      <c r="L928" t="inlineStr">
        <is>
          <t>Series II</t>
        </is>
      </c>
      <c r="M928" t="inlineStr">
        <is>
          <t>SUV</t>
        </is>
      </c>
      <c r="N928" t="n">
        <v>4</v>
      </c>
      <c r="O928" t="inlineStr">
        <is>
          <t>Velvet Red Pearlcoat</t>
        </is>
      </c>
      <c r="P928" t="inlineStr">
        <is>
          <t>Black</t>
        </is>
      </c>
      <c r="Q928" t="inlineStr">
        <is>
          <t>Four-wheel Drive</t>
        </is>
      </c>
    </row>
    <row r="929">
      <c r="A929" t="inlineStr">
        <is>
          <t>2024 Ford Escape ST-Line</t>
        </is>
      </c>
      <c r="B929" t="inlineStr">
        <is>
          <t xml:space="preserve">
        The Preston Autoplex is pleased to offer this 2024 Ford Escape in Agate Black Metallic.Recent Arrival!2024 Ford Escape ST-LineFWD 8-Speed Automatic 1.5L EcoBoost27/34 City/Highway MPGFounded in 1975, Preston has been providing a friendly, no-hassle car buying experience for more than 45 years. We have been family owned and operated from the start, and we take pride in being active in our communities. At our dealership you will find the most popular new models, as well as a comprehensive array of used cars, trucks, crossovers and SUVs. Our courteous, experienced and professional staff is waiting to assist you. Feel free to browse our inventory online, request more information, schedule a test drive or inquire about financing! Don t feel like coming out to the showroom? We are fully equipped to assist you virtually. Our Sales and Service Departments are located at 4313 Preston Rd Hurlock MD 21643, on the Eastern Shore of Maryland and a short drive from Delaware, Pennsylvania, and New Jersey. Weâll deliver to Annapolis, Salisbury, Easton, Denton, Milford, and beyond. Call us today at 410-673-7171 or visit us on the web at www.prestonmotor.com.
    </t>
        </is>
      </c>
      <c r="C929" t="inlineStr">
        <is>
          <t>Ford</t>
        </is>
      </c>
      <c r="D929" t="inlineStr">
        <is>
          <t>Escape</t>
        </is>
      </c>
      <c r="E929" t="n">
        <v>2024</v>
      </c>
      <c r="F929" t="n">
        <v>30798</v>
      </c>
      <c r="G929" t="inlineStr">
        <is>
          <t>12V PDI DOHC Turbo</t>
        </is>
      </c>
      <c r="H929" t="n">
        <v>3</v>
      </c>
      <c r="I929" t="inlineStr">
        <is>
          <t>Gasoline</t>
        </is>
      </c>
      <c r="J929" t="n">
        <v>8</v>
      </c>
      <c r="K929" t="inlineStr">
        <is>
          <t>Automatic</t>
        </is>
      </c>
      <c r="L929" t="inlineStr">
        <is>
          <t>ST-Line</t>
        </is>
      </c>
      <c r="M929" t="inlineStr">
        <is>
          <t>SUV</t>
        </is>
      </c>
      <c r="N929" t="n">
        <v>4</v>
      </c>
      <c r="O929" t="inlineStr">
        <is>
          <t>Agate Black Metallic</t>
        </is>
      </c>
      <c r="P929" t="inlineStr">
        <is>
          <t>Red</t>
        </is>
      </c>
      <c r="Q929" t="inlineStr">
        <is>
          <t>Front-wheel Drive</t>
        </is>
      </c>
    </row>
    <row r="930">
      <c r="A930" t="inlineStr">
        <is>
          <t>2023 Volvo C40 Recharge Pure Electric Twin Ultimate</t>
        </is>
      </c>
      <c r="B930" t="inlineStr">
        <is>
          <t xml:space="preserve">
        This Volvo C40 Recharge Pure Electric boasts a Electric engine powering this Automatic transmission. Wing Spoiler, Window Grid Diversity Antenna, Wheels: 20' 5-V Spoke Matte Graphite Alloy -inc: Diamond-cut. This Volvo C40 Recharge Pure Electric Features the Following Options Voice Activated Dual Zone Front Automatic Air Conditioning, Valet Function, Trunk/Hatch Auto-Latch, Trip Computer, Transmission: 1-Speed Electric Drive Train -inc: shift-by-wire technology, Transmission w/Driver Selectable Mode, Tracker System, Tires: 235/45R20 Front &amp; 255/40R20 Rear, Tire Specific Low Tire Pressure Warning, Tire mobility kit. Stop By Today Stop by Bedard Brothers located at 391 S State Rd, Cheshire, MA 01225 for a quick visit and a great vehicle!
    Serving Berkshire County for Over 50 Years. Call Toll-Free 866-901-8829</t>
        </is>
      </c>
      <c r="C930" t="inlineStr">
        <is>
          <t>Volvo</t>
        </is>
      </c>
      <c r="D930" t="inlineStr">
        <is>
          <t>C40 Recharge Pure Electric</t>
        </is>
      </c>
      <c r="E930" t="n">
        <v>2023</v>
      </c>
      <c r="F930" t="n">
        <v>62240</v>
      </c>
      <c r="G930" t="inlineStr">
        <is>
          <t>c Motor</t>
        </is>
      </c>
      <c r="H930" t="n">
        <v>0</v>
      </c>
      <c r="I930" t="inlineStr">
        <is>
          <t>Electric</t>
        </is>
      </c>
      <c r="J930" t="n">
        <v>0</v>
      </c>
      <c r="K930" t="inlineStr">
        <is>
          <t>Automatic</t>
        </is>
      </c>
      <c r="L930" t="inlineStr">
        <is>
          <t>Twin Ultimate</t>
        </is>
      </c>
      <c r="M930" t="inlineStr">
        <is>
          <t>SUV</t>
        </is>
      </c>
      <c r="N930" t="n">
        <v>4</v>
      </c>
      <c r="O930" t="inlineStr">
        <is>
          <t>Gray</t>
        </is>
      </c>
      <c r="P930" t="inlineStr">
        <is>
          <t>Charcoal</t>
        </is>
      </c>
      <c r="Q930" t="inlineStr">
        <is>
          <t>All-wheel Drive</t>
        </is>
      </c>
    </row>
    <row r="931">
      <c r="A931" t="inlineStr">
        <is>
          <t>2023 Jeep Compass Trailhawk</t>
        </is>
      </c>
      <c r="B931" t="inlineStr">
        <is>
          <t xml:space="preserve">
        Check out this 2023! This SUV combines world-recognized style and capability with pickup truck practicality and plenty of off-road grunt! A turbocharger further enhances performance, while also preserving fuel economy. It includes leather upholstery, heated steering wheel, skid plates, and power front seats. Our sales reps are extremely helpful knowledgeable. We'd be happy to answer any questions that you may have. Stop by our dealership or give us a call for more information.
    </t>
        </is>
      </c>
      <c r="C931" t="inlineStr">
        <is>
          <t>Jeep</t>
        </is>
      </c>
      <c r="D931" t="inlineStr">
        <is>
          <t>Compass</t>
        </is>
      </c>
      <c r="E931" t="n">
        <v>2023</v>
      </c>
      <c r="F931" t="n">
        <v>38300</v>
      </c>
      <c r="G931" t="inlineStr">
        <is>
          <t>gasoline direct injection, DOHC, variable valve control,</t>
        </is>
      </c>
      <c r="H931" t="n">
        <v>4</v>
      </c>
      <c r="I931" t="inlineStr">
        <is>
          <t>Gasoline</t>
        </is>
      </c>
      <c r="J931" t="n">
        <v>24</v>
      </c>
      <c r="K931" t="inlineStr">
        <is>
          <t>Automatic</t>
        </is>
      </c>
      <c r="L931" t="inlineStr">
        <is>
          <t>Trailhawk</t>
        </is>
      </c>
      <c r="M931" t="inlineStr">
        <is>
          <t>SUV</t>
        </is>
      </c>
      <c r="N931" t="n">
        <v>4</v>
      </c>
      <c r="O931" t="inlineStr">
        <is>
          <t>Bright White Clearcoat</t>
        </is>
      </c>
      <c r="P931" t="inlineStr">
        <is>
          <t>Ruby Red/Black</t>
        </is>
      </c>
      <c r="Q931" t="inlineStr">
        <is>
          <t>Four-wheel Drive</t>
        </is>
      </c>
    </row>
    <row r="932">
      <c r="A932" t="inlineStr">
        <is>
          <t>2024 Volkswagen Taos 1.5T S</t>
        </is>
      </c>
      <c r="B932" t="inlineStr">
        <is>
          <t>Silver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932" t="inlineStr">
        <is>
          <t>Volkswagen</t>
        </is>
      </c>
      <c r="D932" t="inlineStr">
        <is>
          <t>Taos</t>
        </is>
      </c>
      <c r="E932" t="n">
        <v>2024</v>
      </c>
      <c r="F932" t="n">
        <v>25311</v>
      </c>
      <c r="G932" t="inlineStr">
        <is>
          <t>16V GDI DOHC Turbo</t>
        </is>
      </c>
      <c r="H932" t="n">
        <v>4</v>
      </c>
      <c r="I932" t="inlineStr">
        <is>
          <t>Gasoline</t>
        </is>
      </c>
      <c r="J932" t="n">
        <v>5</v>
      </c>
      <c r="K932" t="inlineStr">
        <is>
          <t>7-Speed DSGA? Automatic w/ 4MO</t>
        </is>
      </c>
      <c r="L932" t="inlineStr">
        <is>
          <t>1.5T S</t>
        </is>
      </c>
      <c r="M932" t="inlineStr">
        <is>
          <t>SUV</t>
        </is>
      </c>
      <c r="N932" t="n">
        <v>4</v>
      </c>
      <c r="O932" t="inlineStr">
        <is>
          <t>Pyrite Silver Metallic</t>
        </is>
      </c>
      <c r="P932" t="inlineStr">
        <is>
          <t>Black</t>
        </is>
      </c>
      <c r="Q932" t="inlineStr">
        <is>
          <t>All-wheel Drive</t>
        </is>
      </c>
    </row>
    <row r="933">
      <c r="A933" t="inlineStr">
        <is>
          <t>2024 Jeep Grand Cherokee L Laredo</t>
        </is>
      </c>
      <c r="B933" t="inlineStr">
        <is>
          <t>Baltic Gray Metallic ClearcoatExperience the Key Difference - With the purchase of your used vehicle, we offer a free oil change and free state inspection stickers for as long as you own the car! No hassle pricing, come check us out. Proud member of the Key Auto Group. Over 1000 used vehicles in many convenient locations in New Hampshire, Maine and Vermont!  www.keyauto.com</t>
        </is>
      </c>
      <c r="C933" t="inlineStr">
        <is>
          <t>Jeep</t>
        </is>
      </c>
      <c r="D933" t="inlineStr">
        <is>
          <t>Grand Cherokee L</t>
        </is>
      </c>
      <c r="E933" t="n">
        <v>2024</v>
      </c>
      <c r="F933" t="n">
        <v>49201</v>
      </c>
      <c r="G933" t="inlineStr">
        <is>
          <t>OHV</t>
        </is>
      </c>
      <c r="H933" t="n">
        <v>6</v>
      </c>
      <c r="I933" t="inlineStr">
        <is>
          <t>Gasoline</t>
        </is>
      </c>
      <c r="J933" t="n">
        <v>10</v>
      </c>
      <c r="K933" t="inlineStr">
        <is>
          <t>8-Speed Automatic</t>
        </is>
      </c>
      <c r="L933" t="inlineStr">
        <is>
          <t>Laredo</t>
        </is>
      </c>
      <c r="M933" t="inlineStr">
        <is>
          <t>SUV</t>
        </is>
      </c>
      <c r="N933" t="n">
        <v>4</v>
      </c>
      <c r="O933" t="inlineStr">
        <is>
          <t>Metallic</t>
        </is>
      </c>
      <c r="P933" t="inlineStr">
        <is>
          <t>Global Black</t>
        </is>
      </c>
      <c r="Q933" t="inlineStr">
        <is>
          <t>Four-wheel Drive</t>
        </is>
      </c>
    </row>
    <row r="934">
      <c r="A934" t="inlineStr">
        <is>
          <t>2024 Volkswagen Taos 1.5T SE</t>
        </is>
      </c>
      <c r="B934" t="inlineStr">
        <is>
          <t>Pure White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934" t="inlineStr">
        <is>
          <t>Volkswagen</t>
        </is>
      </c>
      <c r="D934" t="inlineStr">
        <is>
          <t>Taos</t>
        </is>
      </c>
      <c r="E934" t="n">
        <v>2024</v>
      </c>
      <c r="F934" t="n">
        <v>29386</v>
      </c>
      <c r="G934" t="inlineStr">
        <is>
          <t>16V GDI DOHC Turbo</t>
        </is>
      </c>
      <c r="H934" t="n">
        <v>4</v>
      </c>
      <c r="I934" t="inlineStr">
        <is>
          <t>Gasoline</t>
        </is>
      </c>
      <c r="J934" t="n">
        <v>11</v>
      </c>
      <c r="K934" t="inlineStr">
        <is>
          <t>7-Speed DSGA? Automatic w/ 4MO</t>
        </is>
      </c>
      <c r="L934" t="inlineStr">
        <is>
          <t>1.5T SE</t>
        </is>
      </c>
      <c r="M934" t="inlineStr">
        <is>
          <t>SUV</t>
        </is>
      </c>
      <c r="N934" t="n">
        <v>4</v>
      </c>
      <c r="O934" t="inlineStr">
        <is>
          <t>Pure White</t>
        </is>
      </c>
      <c r="P934" t="inlineStr">
        <is>
          <t>Black</t>
        </is>
      </c>
      <c r="Q934" t="inlineStr">
        <is>
          <t>All-wheel Drive</t>
        </is>
      </c>
    </row>
    <row r="935">
      <c r="A935" t="inlineStr">
        <is>
          <t>2023 Jeep Wagoneer L Base</t>
        </is>
      </c>
      <c r="B935" t="inlineStr">
        <is>
          <t xml:space="preserve">
        Heated Leather Seats, Navigation, Sunroof, 3rd Row Seat, Power Liftgate, Turbo Charged, Trailer Hitch, ENGINE: 3.0L I6 HURRICANE SO TWIN TUR... Wagoneer L trim, Diamond Black Crystal Pearlcoat exterior and Global Black interior CLICK ME!======KEY FEATURES INCLUDE: Leather Seats, Third Row Seat, Navigation, 4x4, Power Liftgate, Rear Air, Heated Driver Seat, Cooled Driver Seat, Running Boards, Premium Sound System, Satellite Radio, iPod/MP3 Input, Onboard Communications System, Trailer Hitch, Remote Engine Start. MP3 Player, Privacy Glass, Keyless Entry, Remote Trunk Release, Child Safety Locks. ======OPTION PACKAGES: PREMIUM GROUP I Wheels: 20 x 9.0 Premium 2 Aluminum, Reversible Carpet/Vinyl Cargo Mat, 3 Panel Sunroof, Adjustable Roof Rail Crossbars, Tires: 275/55R20 BSW All Season, CONVENIENCE GROUP I Active Lane Management System, Rack Cargo Management System, Adaptive Cruise Control w/Stop &amp; Go, Auto High Beam Headlamp Control, Surround View Camera System, 2nd Row Manual Window Shades, Rain Sensitive Windshield Wipers, Heated Second Row Seats, P&amp;P Park &amp; Unpark Assist w/Stop System, Wireless Charging Pad, TRANSMISSION: 8-SPEED AUTOMATIC (8HP75) (STD), ENGINE: 3.0L I6 HURRICANE SO TWIN TURBO ESS (STD). Jeep Wagoneer L with Diamond Black Crystal Pearlcoat exterior and Global Black interior features a Straight 6 Cylinder Engine with 420 HP at 5200 RPM. ======WHO WE ARE: All American Chrysler Jeep Dodge of Midland provides the residents of Midland, TX and surrounding areas with up to date inventories of new and pre-owned Chrysler, Dodge and Jeep vehicles. But that isnt all youll find! Our responsive staff can help you with financial matters, service your car, order OEM auto parts and more! We have the knowledge and experience to ensure you quality service. Come visit us today at 3801 W Wall St or call us. Plus TT&amp;L and fees. Price contains all applicable dealer incentives and non-limited factory rebates. You may qualify for additional rebates; see dealer for details.
    Nobody beats a Midland Dodge deal.  Nobody.</t>
        </is>
      </c>
      <c r="C935" t="inlineStr">
        <is>
          <t>Jeep</t>
        </is>
      </c>
      <c r="D935" t="inlineStr">
        <is>
          <t>Wagoneer L</t>
        </is>
      </c>
      <c r="E935" t="n">
        <v>2023</v>
      </c>
      <c r="F935" t="n">
        <v>72835</v>
      </c>
      <c r="G935" t="inlineStr">
        <is>
          <t>24V GDI DOHC Twin Turbo</t>
        </is>
      </c>
      <c r="H935" t="n">
        <v>6</v>
      </c>
      <c r="I935" t="inlineStr">
        <is>
          <t>Gasoline</t>
        </is>
      </c>
      <c r="J935" t="n">
        <v>20</v>
      </c>
      <c r="K935" t="inlineStr">
        <is>
          <t>8-Speed Automatic</t>
        </is>
      </c>
      <c r="L935" t="inlineStr">
        <is>
          <t>Base</t>
        </is>
      </c>
      <c r="M935" t="inlineStr">
        <is>
          <t>SUV</t>
        </is>
      </c>
      <c r="N935" t="n">
        <v>4</v>
      </c>
      <c r="O935" t="inlineStr">
        <is>
          <t>Diamond Black</t>
        </is>
      </c>
      <c r="P935" t="inlineStr">
        <is>
          <t>Global Black</t>
        </is>
      </c>
      <c r="Q935" t="inlineStr">
        <is>
          <t>Four-wheel Drive</t>
        </is>
      </c>
    </row>
    <row r="936">
      <c r="A936" t="inlineStr">
        <is>
          <t>2024 Volkswagen Taos 1.5T SE</t>
        </is>
      </c>
      <c r="B936" t="inlineStr">
        <is>
          <t>Platinum Gray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936" t="inlineStr">
        <is>
          <t>Volkswagen</t>
        </is>
      </c>
      <c r="D936" t="inlineStr">
        <is>
          <t>Taos</t>
        </is>
      </c>
      <c r="E936" t="n">
        <v>2024</v>
      </c>
      <c r="F936" t="n">
        <v>28994</v>
      </c>
      <c r="G936" t="inlineStr">
        <is>
          <t>16V GDI DOHC Turbo</t>
        </is>
      </c>
      <c r="H936" t="n">
        <v>4</v>
      </c>
      <c r="I936" t="inlineStr">
        <is>
          <t>Gasoline</t>
        </is>
      </c>
      <c r="J936" t="n">
        <v>6</v>
      </c>
      <c r="K936" t="inlineStr">
        <is>
          <t>7-Speed DSGA? Automatic w/ 4MO</t>
        </is>
      </c>
      <c r="L936" t="inlineStr">
        <is>
          <t>1.5T SE</t>
        </is>
      </c>
      <c r="M936" t="inlineStr">
        <is>
          <t>SUV</t>
        </is>
      </c>
      <c r="N936" t="n">
        <v>4</v>
      </c>
      <c r="O936" t="inlineStr">
        <is>
          <t>Platinum Gray Metallic</t>
        </is>
      </c>
      <c r="P936" t="inlineStr">
        <is>
          <t>Black</t>
        </is>
      </c>
      <c r="Q936" t="inlineStr">
        <is>
          <t>All-wheel Drive</t>
        </is>
      </c>
    </row>
    <row r="937">
      <c r="A937" t="inlineStr">
        <is>
          <t>2024 Dodge Hornet Hornet R/T Plus Eawd</t>
        </is>
      </c>
      <c r="B937" t="inlineStr">
        <is>
          <t>Come see how our family can make the difference in your families next car buying experience !!! For these low prices, Please Contact Dave Or you can always view our entire inventory at   www.fresnochrysler.com</t>
        </is>
      </c>
      <c r="C937" t="inlineStr">
        <is>
          <t>Dodge</t>
        </is>
      </c>
      <c r="D937" t="inlineStr">
        <is>
          <t>Hornet</t>
        </is>
      </c>
      <c r="E937" t="n">
        <v>2024</v>
      </c>
      <c r="F937" t="n">
        <v>49895</v>
      </c>
      <c r="G937" t="inlineStr">
        <is>
          <t>4 gasoline direct injection, DOHC, Multiair variable valv</t>
        </is>
      </c>
      <c r="H937" t="n">
        <v>4</v>
      </c>
      <c r="I937" t="inlineStr">
        <is>
          <t>Gasoline</t>
        </is>
      </c>
      <c r="J937" t="n">
        <v>0</v>
      </c>
      <c r="K937" t="inlineStr">
        <is>
          <t>6-Spd Aisin F21-250 PHEV Auto Trans</t>
        </is>
      </c>
      <c r="L937" t="inlineStr">
        <is>
          <t>Hornet R/T Plus Eawd</t>
        </is>
      </c>
      <c r="M937" t="inlineStr">
        <is>
          <t>SUV</t>
        </is>
      </c>
      <c r="N937" t="n">
        <v>4</v>
      </c>
      <c r="O937" t="inlineStr">
        <is>
          <t>Hot Tamale</t>
        </is>
      </c>
      <c r="P937" t="inlineStr">
        <is>
          <t>Black</t>
        </is>
      </c>
      <c r="Q937" t="inlineStr">
        <is>
          <t>All-wheel Drive</t>
        </is>
      </c>
    </row>
    <row r="938">
      <c r="A938" t="inlineStr">
        <is>
          <t>2024 Hyundai Tucson Hybrid SEL Convenience</t>
        </is>
      </c>
      <c r="B938" t="inlineStr">
        <is>
          <t xml:space="preserve">
        I4. This 2024 Hyundai Tucson Hybrid is equipped with Option Group 01, I4, 3.32 Axle Ratio, 4-Wheel Disc Brakes, 6 Speakers, ABS brakes, Air Conditioning, All Season Fitted Liners, Alloy wheels, AM/FM radio: SiriusXM, Apple CarPlay &amp; Android Auto, Auto High-beam Headlights, Auto-dimming Rear-View mirror, Automatic temperature control, Brake assist, Bumpers: body-color, Cargo Net, Cargo Tray, Carpeted Floor Mats, Delay-off headlights, Driver door bin, Driver vanity mirror, Dual front impact airbags, Dual front side impact airbags, Electronic Stability Control, Emergency communication system: Blue Link Connected Car Service (3-year complimentary subscription), Exterior Parking Camera Rear, First Aid Kit, Four wheel independent suspension, Front anti-roll bar, Front Bucket Seats, Front Center Armrest, Front dual zone A/C, Front reading lights, Fully automatic headlights, H-Tex Seat Trim, Heated door mirrors, Heated Front Bucket Seats, Heated front seats, Illuminated entry, Low tire pressure warning, Navigation System, Occupant sensing airbag, Outside temperature display, Overhead airbag, Overhead console, Panic alarm, Passenger door bin, Passenger vanity mirror, Power door mirrors, Power driver seat, Power Liftgate, Power moonroof, Power steering, Power windows, Radio data system, Radio: AM/FM/HD Audio System, Rear anti-roll bar, Rear Bumper Applique, Rear reading lights, Rear seat center armrest, Rear side impact airbag, Rear window defroster, Rear window wiper, Remote keyless entry, Roadside Assistance Kit, Roof rack: rails only, Security system, Speed control, Split folding rear seat, Spoiler, Steering wheel mounted audio controls, Tachometer, Telescoping steering wheel, Tilt steering wheel, Traction control, Trip computer, Turn signal indicator mirrors, Variably intermittent wipers, and Wheels: 19 x 7.5J Machine-Face Finish Alloy.Window Tint $495, 3M Paint and Fabric Protection $495 Not all rebates are compatible with all finance programs. Please see dealer for details and final price. $1000 - Retail Bonus Cash. Exp. 06/03/2024
    Georgia's Best Selection Of New/Preowned Hyundais- We Are #1 in Certified Hyundai Sales! Ask About New Vehicle Specials!</t>
        </is>
      </c>
      <c r="C938" t="inlineStr">
        <is>
          <t>Hyundai</t>
        </is>
      </c>
      <c r="D938" t="inlineStr">
        <is>
          <t>Tucson Hybrid</t>
        </is>
      </c>
      <c r="E938" t="n">
        <v>2024</v>
      </c>
      <c r="F938" t="n">
        <v>36280</v>
      </c>
      <c r="G938" t="inlineStr">
        <is>
          <t>16V GDI DOHC Turbo Hybrid</t>
        </is>
      </c>
      <c r="H938" t="n">
        <v>4</v>
      </c>
      <c r="I938" t="inlineStr">
        <is>
          <t>Hybrid</t>
        </is>
      </c>
      <c r="J938" t="n">
        <v>241</v>
      </c>
      <c r="K938" t="inlineStr">
        <is>
          <t>6-Speed Automatic</t>
        </is>
      </c>
      <c r="L938" t="inlineStr">
        <is>
          <t>SEL Convenience</t>
        </is>
      </c>
      <c r="M938" t="inlineStr">
        <is>
          <t>SUV</t>
        </is>
      </c>
      <c r="N938" t="n">
        <v>4</v>
      </c>
      <c r="O938" t="inlineStr">
        <is>
          <t>Shimmering Silver</t>
        </is>
      </c>
      <c r="P938" t="inlineStr">
        <is>
          <t>Gray</t>
        </is>
      </c>
      <c r="Q938" t="inlineStr">
        <is>
          <t>All-wheel Drive</t>
        </is>
      </c>
    </row>
    <row r="939">
      <c r="A939" t="inlineStr">
        <is>
          <t>2024 Ford Expedition Limited</t>
        </is>
      </c>
      <c r="B939" t="inlineStr">
        <is>
          <t xml:space="preserve">
        Heated Leather Seats, Navigation, Moonroof, Third Row Seat, Power Liftgate, 4x4, Captains Chairs, Trailer Hitch, CONTROLTRAC W/3.73 AXLE RATIO, SPORT-TUNED SUSPENSION. Limited trim, Dark Matter Gray exterior and Black Onyx interior KEY FEATURES INCLUDELeather Seats, Third Row Seat, Quad Bucket Seats, Power Liftgate, Rear Air OPTION PACKAGESEQUIPMENT GROUP 303A STEALTH PACKAGE 1st &amp; 2nd Row Floor Mats w/Logo, Ford Co-Pilot360 Assist 2.0, Connected Navigation, 1 year of connectivity, pinch-to-zoom capability, live traffic, predictive destinations and route guidance, Reverse Brake Assist, 360-Degree Camera w/Split View, front/rear washer, Stealth Edition Package, Expedition lettering on hood, black limited tailgate badge and front/second row floor mats w/logo, Black Roof Rack Side Rails, LED Taillamp w/Black Bezels, Black Headlamp and Fog Lamp Bezels, Ebony Black Power Deployable Running Boards, Wheels: 22 Premium Black-Painted Aluminum, Sport Tuned Suspension, Black Rear Bumper, Ebony Black Bar and Mesh Grille, Ebony Black Tailgate Applique, Tires: P285/45R22 110H AS BSW, Body Color Door Handles, Panoramic Vista Roof, power, CONTROLTRAC W/3.73 AXLE RATIO eLSD (Electronic Limited-Slip Differential), 2-Speed Automatic 4WD, neutral towing capability, SPORT-TUNED SUSPENSION Continuous Controlled Damping (CCD) w/suspension road preview, HEAVY-DUTY TRAILER TOW PACKAGE Integrated Trailer Brake Controller, 26mm Engine Radiator, Pro Trailer Backup Assist, 360-Degree Camera w/Trailer Reverse Guidance, Front Tow Hooks, TRANSMISSION: 10-SPEED AUTOMATIC W/SELECTSHIFT (STD). MORE ABOUT USSwing by 3400 Soncy Rd. Amarillo, Texas and learn more about what we can do for you. Please confirm the accuracy of the included equipment by calling us prior to purchase. 
    </t>
        </is>
      </c>
      <c r="C939" t="inlineStr">
        <is>
          <t>Ford</t>
        </is>
      </c>
      <c r="D939" t="inlineStr">
        <is>
          <t>Expedition</t>
        </is>
      </c>
      <c r="E939" t="n">
        <v>2024</v>
      </c>
      <c r="F939" t="n">
        <v>80374</v>
      </c>
      <c r="G939" t="inlineStr">
        <is>
          <t>24V PDI DOHC Twin Turbo</t>
        </is>
      </c>
      <c r="H939" t="n">
        <v>6</v>
      </c>
      <c r="I939" t="inlineStr">
        <is>
          <t>Gasoline</t>
        </is>
      </c>
      <c r="J939" t="n">
        <v>13</v>
      </c>
      <c r="K939" t="inlineStr">
        <is>
          <t>10-Speed Automatic</t>
        </is>
      </c>
      <c r="L939" t="inlineStr">
        <is>
          <t>Limited</t>
        </is>
      </c>
      <c r="M939" t="inlineStr">
        <is>
          <t>SUV</t>
        </is>
      </c>
      <c r="N939" t="n">
        <v>4</v>
      </c>
      <c r="O939" t="inlineStr">
        <is>
          <t>Black</t>
        </is>
      </c>
      <c r="P939" t="inlineStr">
        <is>
          <t>Black Onyx</t>
        </is>
      </c>
      <c r="Q939" t="inlineStr">
        <is>
          <t>Four-wheel Drive</t>
        </is>
      </c>
    </row>
    <row r="940">
      <c r="A940" t="inlineStr">
        <is>
          <t>2024 RAM ProMaster 1500 Low Roof</t>
        </is>
      </c>
      <c r="B940" t="inlineStr">
        <is>
          <t>Price includes: $500 - 2024 CJR National 2024 Military Bonus Cash 39CRB. Exp. 01/02/2025We believe in Credibility, Transparency, and Integrity!</t>
        </is>
      </c>
      <c r="C940" t="inlineStr">
        <is>
          <t>RAM</t>
        </is>
      </c>
      <c r="D940" t="inlineStr">
        <is>
          <t>ProMaster 1500</t>
        </is>
      </c>
      <c r="E940" t="n">
        <v>2024</v>
      </c>
      <c r="F940" t="n">
        <v>51380</v>
      </c>
      <c r="G940" t="inlineStr">
        <is>
          <t>24V MPFI DOHC</t>
        </is>
      </c>
      <c r="H940" t="n">
        <v>6</v>
      </c>
      <c r="I940" t="inlineStr">
        <is>
          <t>Gasoline</t>
        </is>
      </c>
      <c r="J940" t="n">
        <v>10</v>
      </c>
      <c r="K940" t="inlineStr">
        <is>
          <t>9-Speed Automatic</t>
        </is>
      </c>
      <c r="L940" t="inlineStr">
        <is>
          <t>Low Roof</t>
        </is>
      </c>
      <c r="M940" t="inlineStr">
        <is>
          <t>Cargo Van</t>
        </is>
      </c>
      <c r="N940" t="n">
        <v>3</v>
      </c>
      <c r="O940" t="inlineStr">
        <is>
          <t>Bright White Clearcoat</t>
        </is>
      </c>
      <c r="P940" t="inlineStr">
        <is>
          <t>Black</t>
        </is>
      </c>
      <c r="Q940" t="inlineStr">
        <is>
          <t>Front-wheel Drive</t>
        </is>
      </c>
    </row>
    <row r="941">
      <c r="A941" t="inlineStr">
        <is>
          <t>2024 Dodge Hornet Hornet R/T Plus Eawd</t>
        </is>
      </c>
      <c r="B941" t="inlineStr">
        <is>
          <t xml:space="preserve">Dealer Comments +++ Price Ends 5/31/2024 +++ Ask for Curt or Nate to receive this discount. Call or Text us at 559-797-7554 with any question or to set a appointment time to see this vehicle. We would like to assist you.Whether you are looking to purchase a new or used vehicle, or are in need of maintenance and repairs for your current car you can count on us! Our Chrysler  dealership  consists of trusted sales people as well as well experienced technicians to ensure a quality visit no matter what department you are visiting. CALL AND ASK FOR OUR INTERNET DEPARTMENT FOR SAVINGS!!! </t>
        </is>
      </c>
      <c r="C941" t="inlineStr">
        <is>
          <t>Dodge</t>
        </is>
      </c>
      <c r="D941" t="inlineStr">
        <is>
          <t>Hornet</t>
        </is>
      </c>
      <c r="E941" t="n">
        <v>2024</v>
      </c>
      <c r="F941" t="n">
        <v>52180</v>
      </c>
      <c r="G941" t="inlineStr">
        <is>
          <t>4 gasoline direct injection, DOHC, Multiair variable valv</t>
        </is>
      </c>
      <c r="H941" t="n">
        <v>4</v>
      </c>
      <c r="I941" t="inlineStr">
        <is>
          <t>Gasoline</t>
        </is>
      </c>
      <c r="J941" t="n">
        <v>0</v>
      </c>
      <c r="K941" t="inlineStr">
        <is>
          <t>6-Spd Aisin F21-250 PHEV Auto Trans</t>
        </is>
      </c>
      <c r="L941" t="inlineStr">
        <is>
          <t>Hornet R/T Plus Eawd</t>
        </is>
      </c>
      <c r="M941" t="inlineStr">
        <is>
          <t>SUV</t>
        </is>
      </c>
      <c r="N941" t="n">
        <v>4</v>
      </c>
      <c r="O941" t="inlineStr">
        <is>
          <t>Blue Steele</t>
        </is>
      </c>
      <c r="P941" t="inlineStr">
        <is>
          <t>Black</t>
        </is>
      </c>
      <c r="Q941" t="inlineStr">
        <is>
          <t>All-wheel Drive</t>
        </is>
      </c>
    </row>
    <row r="942">
      <c r="A942" t="inlineStr">
        <is>
          <t>2024 Dodge Hornet GT</t>
        </is>
      </c>
      <c r="B942" t="inlineStr">
        <is>
          <t xml:space="preserve">
        Equipment: Apple CarPlay: Seamless smartphone integration for this 2024 Dodge Hornet - stay connected and entertained on the go! The vehicle has automated speed control that adjusts to maintain a safe following distance, enhancing highway driving convenience. See what's behind you with the back up camera on the vehicle. This unit's Forward Collision Warning feature alerts drivers to potential front-end collisions. Keep your hands warm all winter with a heated steering wheel in this unit . The leather seats in this vehicle are a must for buyers looking for comfort, durability, and style. This 2024 Dodge Hornet offers Android Auto for seamless smartphone integration. Start it from inside with remote start. This unit features a hands-free Bluetooth phone system. The state of the art park assist system will guide you easily into any spot. This Dodge Hornet is equipped with all wheel drive. This unit emanates grace with its stylish gray exterior. Packages: GT Blacktop Package: Gloss Black Painted Day Light Opening; 225/55R18 All Season Tires; 18 X 7.5 Abyss Finish Aluminum Wheels; Dark Hornet Badge; Goodyear Brand Tires; Dark GT Badge; Gloss Black Painted Mirror Caps. Cold Weather Group: Remote Start System; Heated Front Seats; Heated Steering Wheel. Quick Order Package 23N GT. Equipment listed is based on original vehicle build and subject to change. Please confirm the accuracy of the included equipment by calling the dealer prior to purchase. Additional Information: Quality Auto Network- Operated by the Stevenson family since 1958! Our story began in Alton, Illinois when F.G. Stevenson opened Quality Pontiac in October 1958. Over the decades we have grown and transformed in what is now known as Quality Auto Network. Operated by the third generation of Mr. Stevenson's family. We now offer new Chrysler, Dodge, Jeep and RAM models as well as new Buick, GMC and Cadillac cars and trucks. In addition to new vehicles, we carry a wide selection of all makes and models of pre-owned vehicles that are inspected and serviced by our factory trained technicians. Still operating under the same principles established by F.G. Stevenson decades ago: Customer friendly service with honesty, respect and a smile. Quality-its more than just our name.
    </t>
        </is>
      </c>
      <c r="C942" t="inlineStr">
        <is>
          <t>Dodge</t>
        </is>
      </c>
      <c r="D942" t="inlineStr">
        <is>
          <t>Hornet</t>
        </is>
      </c>
      <c r="E942" t="n">
        <v>2024</v>
      </c>
      <c r="F942" t="n">
        <v/>
      </c>
      <c r="G942" t="inlineStr">
        <is>
          <t>16V GDI DOHC Turbo</t>
        </is>
      </c>
      <c r="H942" t="n">
        <v>4</v>
      </c>
      <c r="I942" t="inlineStr">
        <is>
          <t>Gasoline</t>
        </is>
      </c>
      <c r="J942" t="n">
        <v>11</v>
      </c>
      <c r="K942" t="inlineStr">
        <is>
          <t>9-Speed Automatic</t>
        </is>
      </c>
      <c r="L942" t="inlineStr">
        <is>
          <t>GT</t>
        </is>
      </c>
      <c r="M942" t="inlineStr">
        <is>
          <t>SUV</t>
        </is>
      </c>
      <c r="N942" t="n">
        <v>4</v>
      </c>
      <c r="O942" t="inlineStr">
        <is>
          <t>Gray</t>
        </is>
      </c>
      <c r="P942" t="inlineStr">
        <is>
          <t>Black</t>
        </is>
      </c>
      <c r="Q942" t="inlineStr">
        <is>
          <t>All-wheel Drive</t>
        </is>
      </c>
    </row>
    <row r="943">
      <c r="A943" t="inlineStr">
        <is>
          <t>2024 Volkswagen Taos 1.5T SE</t>
        </is>
      </c>
      <c r="B943" t="inlineStr">
        <is>
          <t>Platinum Gray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943" t="inlineStr">
        <is>
          <t>Volkswagen</t>
        </is>
      </c>
      <c r="D943" t="inlineStr">
        <is>
          <t>Taos</t>
        </is>
      </c>
      <c r="E943" t="n">
        <v>2024</v>
      </c>
      <c r="F943" t="n">
        <v>28998</v>
      </c>
      <c r="G943" t="inlineStr">
        <is>
          <t>16V GDI DOHC Turbo</t>
        </is>
      </c>
      <c r="H943" t="n">
        <v>4</v>
      </c>
      <c r="I943" t="inlineStr">
        <is>
          <t>Gasoline</t>
        </is>
      </c>
      <c r="J943" t="n">
        <v>11</v>
      </c>
      <c r="K943" t="inlineStr">
        <is>
          <t>7-Speed DSGA? Automatic w/ 4MO</t>
        </is>
      </c>
      <c r="L943" t="inlineStr">
        <is>
          <t>1.5T SE</t>
        </is>
      </c>
      <c r="M943" t="inlineStr">
        <is>
          <t>SUV</t>
        </is>
      </c>
      <c r="N943" t="n">
        <v>4</v>
      </c>
      <c r="O943" t="inlineStr">
        <is>
          <t>Platinum Gray Metallic</t>
        </is>
      </c>
      <c r="P943" t="inlineStr">
        <is>
          <t>Black</t>
        </is>
      </c>
      <c r="Q943" t="inlineStr">
        <is>
          <t>All-wheel Drive</t>
        </is>
      </c>
    </row>
    <row r="944">
      <c r="A944" t="inlineStr">
        <is>
          <t>2024 Nissan Kicks SV</t>
        </is>
      </c>
      <c r="B944" t="inlineStr">
        <is>
          <t xml:space="preserve">
        Price includes: $1000 - Nissan MY24 Kicks 1000 Customer Bonus Cash. Exp. 06/03/2024 $500 - Nissan Memorial Day Holiday Bonus Cash. Exp. 05/31/2024   Scarlet Ember Tintcoat/Super Black 2024 Nissan Kicks SVWelcome to the ALL NEW Benton Nissan of Bessemer, we are just right down the road or a ''click away''. All our vehicles come with the Benton Benefit Program that provides added features &amp; benefits to both enhance and protect your new vehicle. From protective coatings for your paint &amp; interior surfaces to nitrogen tire service &amp; roadside assistance we provide the most value for your money. Car care products, Air Force quality Rain Repellent for the windshield, headlight restoration, AC refresh &amp; ID Theft Protection just add more value to the Benton Benefit Program. Every vehicle that qualifies less than 10 years old &amp; less than 100,000 miles comes with our Lifetime Pwertrain Limited Warranty providing peace of mind coverage for your future. We recondition our used vehicles to top standards and make that info readily available along with the Car Fax on the dash of every vehicle.If your in Tuscaloosa, Hoover, Brookwood, McCalla, Birmingham, Clanton you are right down the road.Price plus Benton benefits, dealer added options, taxes and fees.
    </t>
        </is>
      </c>
      <c r="C944" t="inlineStr">
        <is>
          <t>Nissan</t>
        </is>
      </c>
      <c r="D944" t="inlineStr">
        <is>
          <t>Kicks</t>
        </is>
      </c>
      <c r="E944" t="n">
        <v>2024</v>
      </c>
      <c r="F944" t="n">
        <v>24979</v>
      </c>
      <c r="G944" t="inlineStr">
        <is>
          <t>4 DOHC, CVTCS variable valve control, regular unleaded, e</t>
        </is>
      </c>
      <c r="H944" t="n">
        <v>4</v>
      </c>
      <c r="I944" t="inlineStr">
        <is>
          <t>Gasoline</t>
        </is>
      </c>
      <c r="J944" t="n">
        <v>5</v>
      </c>
      <c r="K944" t="inlineStr">
        <is>
          <t>CVT with Xtronic</t>
        </is>
      </c>
      <c r="L944" t="inlineStr">
        <is>
          <t>SV</t>
        </is>
      </c>
      <c r="M944" t="inlineStr">
        <is>
          <t>SUV</t>
        </is>
      </c>
      <c r="N944" t="n">
        <v>4</v>
      </c>
      <c r="O944" t="inlineStr">
        <is>
          <t>Scarlet Ember Tintcoat/Super Black</t>
        </is>
      </c>
      <c r="P944" t="inlineStr">
        <is>
          <t>Charcoal</t>
        </is>
      </c>
      <c r="Q944" t="inlineStr">
        <is>
          <t>Front-wheel Drive</t>
        </is>
      </c>
    </row>
    <row r="945">
      <c r="A945" t="inlineStr">
        <is>
          <t>2024 Ford Transit-350 148 WB Medium Roof Cargo</t>
        </is>
      </c>
      <c r="B945" t="inlineStr">
        <is>
          <t xml:space="preserve">
        See what's behind you with the back up camera on this 1 ton van. The Ford Transit Van features a hands-free Bluetooth phone system. Maintaining a stable interior temperature in this unit is easy with the climate control system. It has a V6, 3.5L high output engine. It shines with clean polished lines coated with an elegant white finish. Enjoy the incredible handling with the rear wheel drive on this unit. The Electronic Stability Control will keep you on your intended path. It features cruise control for long trips. This unit has an automatic transmission. Anti-lock brakes are standard on this 2024 Ford Transit Van T-350 Med Roof Slide. The FlexFuel capability of the vehicle allows you to select fuel depending on the price of E85 versus gasoline. This one-ton van is burly and equipped to tow.
    We don't just sell and service cars. We believe in providing the best customer experience, by bring transparency and honesty to the car buying process. Our team wants to make the car buying process a pleasant and delightful process, which historically has not always been the case. Car buying should be fun! Stop in or contact us today!</t>
        </is>
      </c>
      <c r="C945" t="inlineStr">
        <is>
          <t>Ford</t>
        </is>
      </c>
      <c r="D945" t="inlineStr">
        <is>
          <t>Transit-350</t>
        </is>
      </c>
      <c r="E945" t="n">
        <v>2024</v>
      </c>
      <c r="F945" t="n">
        <v>52530</v>
      </c>
      <c r="G945" t="inlineStr">
        <is>
          <t>24V PDI DOHC Flexible Fuel</t>
        </is>
      </c>
      <c r="H945" t="n">
        <v>6</v>
      </c>
      <c r="I945" t="inlineStr">
        <is>
          <t>E85 Flex Fuel</t>
        </is>
      </c>
      <c r="J945" t="n">
        <v>1</v>
      </c>
      <c r="K945" t="n">
        <v/>
      </c>
      <c r="L945" t="inlineStr">
        <is>
          <t>148 WB Medium Roof Cargo</t>
        </is>
      </c>
      <c r="M945" t="inlineStr">
        <is>
          <t>Cargo Van</t>
        </is>
      </c>
      <c r="N945" t="n">
        <v>3</v>
      </c>
      <c r="O945" t="inlineStr">
        <is>
          <t>White</t>
        </is>
      </c>
      <c r="P945" t="n">
        <v/>
      </c>
      <c r="Q945" t="inlineStr">
        <is>
          <t>Rear-wheel Drive</t>
        </is>
      </c>
    </row>
    <row r="946">
      <c r="A946" t="inlineStr">
        <is>
          <t>2024 Hyundai IONIQ 5 SE</t>
        </is>
      </c>
      <c r="B946" t="inlineStr">
        <is>
          <t xml:space="preserve">
        Five Star Hyundai of Macon is pleased to offer this Beautiful 2024 Hyundai IONIQ 5. This SE IONIQ 5 is beautifully finished in Digital Teal and complimented by Gray Cloth and this exceptional vehicle comes well equipped with and gives you an impressive Fuel efficiency rating. SE$9,044 off MSRP! Factory MSRP: $47,245132/98 City/Highway MPGAt Five Star Hyundai of Macon we believe in Market Pricing all vehicles in our inventory... Everyday. Please call 478-238-0021 for any questions. We sell and service all Makes and models including, Hyundai and many more. Proudly serving the Middle Georgia area along with these great Cities: Warner Robins, Macon, Centerville, Atlanta, Byron, Perry, Valdosta, Savannah, Fayetteville, Augusta, Milledgeville, Tifton and surrounding areas. Price includes dealer doc fee. Price does not include tag, title, license or registration fees. Buyer is responsible for state, county and city taxes, tag, title and registration fees in the state where the vehicle will be registered. All prices to include any and all factory or certificate issued rebates. All vehicles plus tax &amp; title. Sale price includes $799 servicefee. Used cars may be subject to recalls for safety issues that have not been repaired. Visit www.safercar.gov for current vehicle recall information.
    </t>
        </is>
      </c>
      <c r="C946" t="inlineStr">
        <is>
          <t>Hyundai</t>
        </is>
      </c>
      <c r="D946" t="inlineStr">
        <is>
          <t>IONIQ 5</t>
        </is>
      </c>
      <c r="E946" t="n">
        <v>2024</v>
      </c>
      <c r="F946" t="n">
        <v>38201</v>
      </c>
      <c r="G946" t="inlineStr">
        <is>
          <t>c</t>
        </is>
      </c>
      <c r="H946" t="n">
        <v/>
      </c>
      <c r="I946" t="inlineStr">
        <is>
          <t>Electric</t>
        </is>
      </c>
      <c r="J946" t="n">
        <v>12</v>
      </c>
      <c r="K946" t="inlineStr">
        <is>
          <t>Automatic</t>
        </is>
      </c>
      <c r="L946" t="inlineStr">
        <is>
          <t>SE</t>
        </is>
      </c>
      <c r="M946" t="inlineStr">
        <is>
          <t>SUV</t>
        </is>
      </c>
      <c r="N946" t="n">
        <v>4</v>
      </c>
      <c r="O946" t="inlineStr">
        <is>
          <t>Teal</t>
        </is>
      </c>
      <c r="P946" t="inlineStr">
        <is>
          <t>Gray</t>
        </is>
      </c>
      <c r="Q946" t="inlineStr">
        <is>
          <t>Rear-wheel Drive</t>
        </is>
      </c>
    </row>
    <row r="947">
      <c r="A947" t="inlineStr">
        <is>
          <t>2023 RAM ProMaster 2500 High Roof</t>
        </is>
      </c>
      <c r="B947" t="inlineStr">
        <is>
          <t xml:space="preserve">
        Bright White Clearcoat 2023 Ram ProMaster 2500 High Roof FWD 9-Speed 948TE Automatic 3.6L V6 24V VVT Interior LED Lighting Group (Ambient LED Interior Lighting and Rear Cargo LED Lamp), Quick Order Package 22A, 4 Speakers, 4-Wheel Disc Brakes, 4.08 Axle Ratio, 96'' Wide Exterior Mirrors, ABS brakes, Additional Key Fobs (2), Air Conditioning, AM/FM radio: SiriusXM, Apple CarPlay/Android Auto, Auxiliary Switches, Black/Gray Seats, Blind Spot &amp; Cross Path Detection, Bodyside moldings, Brake assist, Cargo Partition w/Sliding Window, Center Wheel Cap, Cloth Bucket Seats, Daytime Running Headlamps, Driver door bin, Driver Seat Armrest, Driver's Seat Mounted Armrest, Electronic Stability Control, Front anti-roll bar, Front Bucket Seats, Front License Plate Bracket, Front reading lights, Front wheel independent suspension, Heavy Duty Suspension, Illuminated entry, Low tire pressure warning, Manual Folding Exterior Mirrors, MOPAR Cargo Compartment Floor Mat, Outside temperature display, Overhead airbag, Overhead console, ParkView Rear Back-Up Camera, Passenger door bin, Passenger Double Seat, Power steering, Power windows, Radio: Uconnect 5 w/7'' Display, Remote keyless entry, Speed Control, Steering wheel mounted audio controls, Tachometer, Telescoping steering wheel, Traction control, Trip computer, Turn signal indicator mirrors, Variably intermittent wipers, Wheels: 16'' x 6.0'' Steel, and Wide Power Heated Mirrors.
    Work your entire deal start to finish via the internet.  We will deliver your new car and pick up your trade. CALL Debbie Patton FOR FAST INTERNET PRICING (386) 385-5527</t>
        </is>
      </c>
      <c r="C947" t="inlineStr">
        <is>
          <t>RAM</t>
        </is>
      </c>
      <c r="D947" t="inlineStr">
        <is>
          <t>ProMaster 2500</t>
        </is>
      </c>
      <c r="E947" t="n">
        <v>2023</v>
      </c>
      <c r="F947" t="n">
        <v>50245</v>
      </c>
      <c r="G947" t="inlineStr">
        <is>
          <t>6 DOHC, variable valve control, regular unleaded, engine</t>
        </is>
      </c>
      <c r="H947" t="n">
        <v>6</v>
      </c>
      <c r="I947" t="inlineStr">
        <is>
          <t>Gasoline</t>
        </is>
      </c>
      <c r="J947" t="n">
        <v>0</v>
      </c>
      <c r="K947" t="inlineStr">
        <is>
          <t>Automatic</t>
        </is>
      </c>
      <c r="L947" t="inlineStr">
        <is>
          <t>High Roof</t>
        </is>
      </c>
      <c r="M947" t="inlineStr">
        <is>
          <t>Cargo Van</t>
        </is>
      </c>
      <c r="N947" t="n">
        <v>3</v>
      </c>
      <c r="O947" t="inlineStr">
        <is>
          <t>Bright White Clearcoat</t>
        </is>
      </c>
      <c r="P947" t="inlineStr">
        <is>
          <t>Black</t>
        </is>
      </c>
      <c r="Q947" t="inlineStr">
        <is>
          <t>Front-wheel Drive</t>
        </is>
      </c>
    </row>
    <row r="948">
      <c r="A948" t="inlineStr">
        <is>
          <t>2024 Ford Edge ST-Line</t>
        </is>
      </c>
      <c r="B948" t="inlineStr">
        <is>
          <t xml:space="preserve">
        Check out this 2024! Representing the optimal blend of tarmac tearing performance and silky smooth highway refinement. Turbocharger technology provides forced air induction, enhancing performance while preserving fuel economy. Top features include cruise control, speed sensitive wipers, heated seats, and power seats. Our sales reps are knowledgeable and professional. We'd be happy to answer any questions that you may have. Stop by our dealership or give us a call for more information.
    For more information regarding this vehicle or to schedule a test drive today contact our Sales Dept at 888-807-1919..!!! Looking forward to se you soon..
</t>
        </is>
      </c>
      <c r="C948" t="inlineStr">
        <is>
          <t>Ford</t>
        </is>
      </c>
      <c r="D948" t="inlineStr">
        <is>
          <t>Edge</t>
        </is>
      </c>
      <c r="E948" t="n">
        <v>2024</v>
      </c>
      <c r="F948" t="n">
        <v/>
      </c>
      <c r="G948" t="inlineStr">
        <is>
          <t>16V GDI DOHC Turbo</t>
        </is>
      </c>
      <c r="H948" t="n">
        <v>4</v>
      </c>
      <c r="I948" t="inlineStr">
        <is>
          <t>Gasoline</t>
        </is>
      </c>
      <c r="J948" t="n">
        <v>697</v>
      </c>
      <c r="K948" t="inlineStr">
        <is>
          <t>8-Speed Automatic</t>
        </is>
      </c>
      <c r="L948" t="inlineStr">
        <is>
          <t>ST-Line</t>
        </is>
      </c>
      <c r="M948" t="inlineStr">
        <is>
          <t>SUV</t>
        </is>
      </c>
      <c r="N948" t="n">
        <v>4</v>
      </c>
      <c r="O948" t="inlineStr">
        <is>
          <t>Star White</t>
        </is>
      </c>
      <c r="P948" t="inlineStr">
        <is>
          <t>Ebony</t>
        </is>
      </c>
      <c r="Q948" t="inlineStr">
        <is>
          <t>All-wheel Drive</t>
        </is>
      </c>
    </row>
    <row r="949">
      <c r="A949" t="inlineStr">
        <is>
          <t>2024 Kia EV6 Wind</t>
        </is>
      </c>
      <c r="B949" t="inlineStr">
        <is>
          <t>Yacht Blue 2024 Kia EV6 Wind AWD 1-Speed Automatic4D Sport Utility Electric Motor106/86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is>
      </c>
      <c r="C949" t="inlineStr">
        <is>
          <t>Kia</t>
        </is>
      </c>
      <c r="D949" t="inlineStr">
        <is>
          <t>EV6</t>
        </is>
      </c>
      <c r="E949" t="n">
        <v>2024</v>
      </c>
      <c r="F949" t="n">
        <v>41528</v>
      </c>
      <c r="G949" t="inlineStr">
        <is>
          <t>c</t>
        </is>
      </c>
      <c r="H949" t="n">
        <v/>
      </c>
      <c r="I949" t="inlineStr">
        <is>
          <t>Electric</t>
        </is>
      </c>
      <c r="J949" t="n">
        <v>13</v>
      </c>
      <c r="K949" t="inlineStr">
        <is>
          <t>Automatic</t>
        </is>
      </c>
      <c r="L949" t="inlineStr">
        <is>
          <t>Wind</t>
        </is>
      </c>
      <c r="M949" t="inlineStr">
        <is>
          <t>SUV</t>
        </is>
      </c>
      <c r="N949" t="n">
        <v>4</v>
      </c>
      <c r="O949" t="inlineStr">
        <is>
          <t>Blue</t>
        </is>
      </c>
      <c r="P949" t="inlineStr">
        <is>
          <t>Black</t>
        </is>
      </c>
      <c r="Q949" t="inlineStr">
        <is>
          <t>All-wheel Drive</t>
        </is>
      </c>
    </row>
    <row r="950">
      <c r="A950" t="inlineStr">
        <is>
          <t>2024 Jeep Grand Cherokee 4xe Base</t>
        </is>
      </c>
      <c r="B950" t="inlineStr">
        <is>
          <t xml:space="preserve">
        2.0L I4 DOHC, 4WD, 10 Speakers, Alloy wheels, AM/FM radio: SiriusXM with 360L, Audio memory, Front Bucket Seats, Heated front seats, Heated rear seats, Navigation System, Power passenger seat, Quick Order Package 27F, Radio data system, Radio: Uconnect 5 Nav w/10.1'' Display.Bright White Clearcoat 2024 Jeep Grand Cherokee Base 4xe 2.0L I4 DOHC 4WD 8-Speed Automatic  In addition to the ''Everyones Incentive'', certain customers will qualify for ''Additional Available Incentives''.    You must see dealer to determine what ''Additional Available Incentives'' you may qualify for.  MSRP is the Manufacturer's Suggested Retail Price (MSRP) of the vehicle. It does not include any taxes, fees; including conveyance fee; which is negotiable or other charges.The estimated selling price that appears after calculating dealer offers is for informational purposes, only. You may not qualify for the offers, incentives, discounts, or financing. Offers, incentives, discounts, or financing are subject to expiration and other restrictions. Consult your dealer for actual price and complete details. Price Includes: $2000 - 2024 DJR SFS Lease Loyalty Bonus Cash 39CR6. Exp. 06/03/2024 $3000 - 2024 DJR National Retail Consumer Cash 24CR1. Exp. 06/03/2024 $500 - 2024 CDJ National 2024 First Responder Bonus Cash 47CRA9. Exp. 01/02/2025 Must lease to receive the $7,500 Federal Tax Credit. Must lease with Stellantis Financial. Must reside in a CARB state in order to be eligible for the Federal Tax Credit.  - Exp. 12/31/2024
    Our people make the difference!</t>
        </is>
      </c>
      <c r="C950" t="inlineStr">
        <is>
          <t>Jeep</t>
        </is>
      </c>
      <c r="D950" t="inlineStr">
        <is>
          <t>Grand Cherokee 4xe</t>
        </is>
      </c>
      <c r="E950" t="n">
        <v>2024</v>
      </c>
      <c r="F950" t="n">
        <v>49082</v>
      </c>
      <c r="G950" t="inlineStr">
        <is>
          <t>gasoline direct injection, DOHC, intercooled turbo, premi</t>
        </is>
      </c>
      <c r="H950" t="n">
        <v>4</v>
      </c>
      <c r="I950" t="inlineStr">
        <is>
          <t>Gasoline</t>
        </is>
      </c>
      <c r="J950" t="n">
        <v>51</v>
      </c>
      <c r="K950" t="inlineStr">
        <is>
          <t>8-Speed Automatic</t>
        </is>
      </c>
      <c r="L950" t="inlineStr">
        <is>
          <t>Base</t>
        </is>
      </c>
      <c r="M950" t="inlineStr">
        <is>
          <t>SUV</t>
        </is>
      </c>
      <c r="N950" t="n">
        <v>4</v>
      </c>
      <c r="O950" t="inlineStr">
        <is>
          <t>Bright White Clearcoat</t>
        </is>
      </c>
      <c r="P950" t="inlineStr">
        <is>
          <t>Wicker Beige/Black</t>
        </is>
      </c>
      <c r="Q950" t="inlineStr">
        <is>
          <t>Four-wheel Drive</t>
        </is>
      </c>
    </row>
    <row r="951">
      <c r="A951" t="inlineStr">
        <is>
          <t>2024 Subaru Impreza RS</t>
        </is>
      </c>
      <c r="B951" t="inlineStr">
        <is>
          <t>2024 Subaru Impreza Crystal Black Silica 2.5RS 26/33 City/Highway MPG</t>
        </is>
      </c>
      <c r="C951" t="inlineStr">
        <is>
          <t>Subaru</t>
        </is>
      </c>
      <c r="D951" t="inlineStr">
        <is>
          <t>Impreza</t>
        </is>
      </c>
      <c r="E951" t="n">
        <v>2024</v>
      </c>
      <c r="F951" t="n">
        <v>32098</v>
      </c>
      <c r="G951" t="inlineStr">
        <is>
          <t>16V GDI DOHC</t>
        </is>
      </c>
      <c r="H951" t="n">
        <v>4</v>
      </c>
      <c r="I951" t="inlineStr">
        <is>
          <t>Gasoline</t>
        </is>
      </c>
      <c r="J951" t="n">
        <v>5</v>
      </c>
      <c r="K951" t="inlineStr">
        <is>
          <t>Automatic CVT</t>
        </is>
      </c>
      <c r="L951" t="inlineStr">
        <is>
          <t>RS</t>
        </is>
      </c>
      <c r="M951" t="inlineStr">
        <is>
          <t>Hatchback</t>
        </is>
      </c>
      <c r="N951" t="n">
        <v>4</v>
      </c>
      <c r="O951" t="inlineStr">
        <is>
          <t>Crystal Black Silica</t>
        </is>
      </c>
      <c r="P951" t="inlineStr">
        <is>
          <t>Black</t>
        </is>
      </c>
      <c r="Q951" t="inlineStr">
        <is>
          <t>All-wheel Drive</t>
        </is>
      </c>
    </row>
    <row r="952">
      <c r="A952" t="inlineStr">
        <is>
          <t>2024 Jeep Grand Cherokee 4xe Base</t>
        </is>
      </c>
      <c r="B952" t="inlineStr">
        <is>
          <t xml:space="preserve">
        Velvet Red Pearlcoat 2024 Jeep Grand Cherokee Base 4xe 4WD 8-Speed Automatic Intercooled Turbo Gas/Electric I-4 2.0 L/122 BEFORE YOU BUY, GIVE SOUTHERN A TRY! Southern Auto Group has been providing outstanding service to the Hampton Roads area for over 40 years. In 1993, we became the first dealer group to provide the public with the area's first Lifetime Benefits Buyers Program for both new and preowned purchases for NO ADDITIONAL CHARGE! The program includes value-added benefits that save their customers thousands of dollars during their vehicle ownership experience. Such benefits as LIFETIME Oil and Filter Changes, LIFETIME Virginia State Inspections, LIFETIME Loaner Car Program, LIFETIME Service Guarantee, LIFETIME Parts Guarantee, LIFETIME Engine Guarantee for brand new vehicles, 24 hour test drives, 3 day vehicle exchange and more!! With our competitive pricing, family atmosphere and a fantastic reconditioning process on all of our preowned vehicles, you will be glad to have given us the opportunity of earning your business. All prices plus tax, tag, and fees. Must finance through manufacturer's or dealer's preferred lender for certain rebates. Important recall information: so you know, any used vehicle you may be considering may have unrepaired manufacturerâs safety recalls. To check the recall status (repaired or unrepaired) of the specific used vehicle youâre interested in purchasing visit www.safercar.gov. So remember, Before you buy, give Southern a try. All customers may not qualify for all rebates listed, see dealer for details, Price includes: $3000 - 2024 DJR National Retail Consumer Cash 24CR1. Exp. 06/03/2024 $3750 - Federal EV Tax Credit. Exp. 12/31/2024
    You may be eligible for ADDITIONAL REBATES on top of the listed price. Call us today to SAVE MORE!   Plus..Get a LIFETIME of benefits with our Southern Hospitality Buyers Program. Benefits like LIFETIME Oil &amp; Filter Changes, VA State Inspections, Loaner Car Program and much more! Save up to $5000 in Service over the cost of ownership with these value-added benefits!</t>
        </is>
      </c>
      <c r="C952" t="inlineStr">
        <is>
          <t>Jeep</t>
        </is>
      </c>
      <c r="D952" t="inlineStr">
        <is>
          <t>Grand Cherokee 4xe</t>
        </is>
      </c>
      <c r="E952" t="n">
        <v>2024</v>
      </c>
      <c r="F952" t="n">
        <v>53791</v>
      </c>
      <c r="G952" t="inlineStr">
        <is>
          <t>16V GDI DOHC Turbo Hybrid</t>
        </is>
      </c>
      <c r="H952" t="n">
        <v>4</v>
      </c>
      <c r="I952" t="inlineStr">
        <is>
          <t>Hybrid</t>
        </is>
      </c>
      <c r="J952" t="n">
        <v>11</v>
      </c>
      <c r="K952" t="inlineStr">
        <is>
          <t>8-Speed Automatic</t>
        </is>
      </c>
      <c r="L952" t="inlineStr">
        <is>
          <t>Base</t>
        </is>
      </c>
      <c r="M952" t="inlineStr">
        <is>
          <t>SUV</t>
        </is>
      </c>
      <c r="N952" t="n">
        <v>4</v>
      </c>
      <c r="O952" t="inlineStr">
        <is>
          <t>Velvet Red Pearlcoat</t>
        </is>
      </c>
      <c r="P952" t="inlineStr">
        <is>
          <t>Global Black</t>
        </is>
      </c>
      <c r="Q952" t="inlineStr">
        <is>
          <t>Four-wheel Drive</t>
        </is>
      </c>
    </row>
    <row r="953">
      <c r="A953" t="inlineStr">
        <is>
          <t>2024 Jeep Grand Cherokee L Laredo</t>
        </is>
      </c>
      <c r="B953" t="inlineStr">
        <is>
          <t>Velvet Red PearlcoatExperience the Key Difference - With the purchase of your used vehicle, we offer a free oil change and free state inspection stickers for as long as you own the car! No hassle pricing, come check us out. Proud member of the Key Auto Group. Over 1000 used vehicles in many convenient locations in New Hampshire, Maine and Vermont!  www.keyauto.com</t>
        </is>
      </c>
      <c r="C953" t="inlineStr">
        <is>
          <t>Jeep</t>
        </is>
      </c>
      <c r="D953" t="inlineStr">
        <is>
          <t>Grand Cherokee L</t>
        </is>
      </c>
      <c r="E953" t="n">
        <v>2024</v>
      </c>
      <c r="F953" t="n">
        <v>49139</v>
      </c>
      <c r="G953" t="inlineStr">
        <is>
          <t>OHV</t>
        </is>
      </c>
      <c r="H953" t="n">
        <v>6</v>
      </c>
      <c r="I953" t="inlineStr">
        <is>
          <t>Gasoline</t>
        </is>
      </c>
      <c r="J953" t="n">
        <v>10</v>
      </c>
      <c r="K953" t="inlineStr">
        <is>
          <t>8-Speed Automatic</t>
        </is>
      </c>
      <c r="L953" t="inlineStr">
        <is>
          <t>Laredo</t>
        </is>
      </c>
      <c r="M953" t="inlineStr">
        <is>
          <t>SUV</t>
        </is>
      </c>
      <c r="N953" t="n">
        <v>4</v>
      </c>
      <c r="O953" t="inlineStr">
        <is>
          <t>Velvet Red Pearlcoat</t>
        </is>
      </c>
      <c r="P953" t="inlineStr">
        <is>
          <t>Global Black</t>
        </is>
      </c>
      <c r="Q953" t="inlineStr">
        <is>
          <t>Four-wheel Drive</t>
        </is>
      </c>
    </row>
    <row r="954">
      <c r="A954" t="inlineStr">
        <is>
          <t>2024 Ford Expedition XLT</t>
        </is>
      </c>
      <c r="B954" t="inlineStr">
        <is>
          <t xml:space="preserve">
        Heated Seats, NAV, Sunroof, 3rd Row Seat, Back-Up Camera, Rear Air, 4x4, Quad Seats, Alloy Wheels, Tow Hitch, BLACK ROOF-RAIL CROSSBARS, TRANSMISSION: 10-SPEED AUTOMATIC W/SE... Agate Black exterior and Black Onyx interior, XLT trim. KEY FEATURES INCLUDENavigation, 4x4, Rear Air, Back-Up Camera, Running Boards OPTION PACKAGESEQUIPMENT GROUP 202A HIGH PACKAGE Wireless Charging Pad, Located in media hub, Power Liftgate, 2nd Row Power-Folding Captains Chairs, armrests and tip-and-slide, Accent Color Painted Rear Bumper, Heated Steering Wheel, Heated/Ventilated Front Seats, 110V/150W AC Power Outlet, Power-Folding Sideview Mirrors w/Autofold, power and heated glass, turn signal indicators, security approach lamps, driver/passenger side memory and body-color caps, 3rd Row Vinyl Head Restraints, power recline and power-folding, 4-Door Intelligent Access (Lock/Unlock), Power-Adjustable Pedals w/Memory, SecuriCode Keyless Entry Pad, Power Tilt/Telescopic Steering Wheel w/Memory, Ambient Lighting, Remote Start, Advanced Security Pack, SecuriLock Passive Anti-Theft System (PATS) and inclination/intrusion sensors, PANORAMIC VISTA ROOF power open/close w/power shade, BLACK ROOF-RAIL CROSSBARS, TRANSMISSION: 10-SPEED AUTOMATIC W/SELECTSHIFT (STD). MORE ABOUT USWe have a strong and committed sales staff with many years of experience satisfying our customers needs. Feel free to browse our inventory online, request more information about vehicles, set up a test drive or inquire about financing! Please confirm the accuracy of the included equipment by calling us prior to purchase. 
    </t>
        </is>
      </c>
      <c r="C954" t="inlineStr">
        <is>
          <t>Ford</t>
        </is>
      </c>
      <c r="D954" t="inlineStr">
        <is>
          <t>Expedition</t>
        </is>
      </c>
      <c r="E954" t="n">
        <v>2024</v>
      </c>
      <c r="F954" t="n">
        <v>72135</v>
      </c>
      <c r="G954" t="inlineStr">
        <is>
          <t>24V PDI DOHC Twin Turbo</t>
        </is>
      </c>
      <c r="H954" t="n">
        <v>6</v>
      </c>
      <c r="I954" t="inlineStr">
        <is>
          <t>Gasoline</t>
        </is>
      </c>
      <c r="J954" t="n">
        <v>7</v>
      </c>
      <c r="K954" t="inlineStr">
        <is>
          <t>10-Speed Automatic</t>
        </is>
      </c>
      <c r="L954" t="inlineStr">
        <is>
          <t>XLT</t>
        </is>
      </c>
      <c r="M954" t="inlineStr">
        <is>
          <t>SUV</t>
        </is>
      </c>
      <c r="N954" t="n">
        <v>4</v>
      </c>
      <c r="O954" t="inlineStr">
        <is>
          <t>Black</t>
        </is>
      </c>
      <c r="P954" t="inlineStr">
        <is>
          <t>Black Onyx</t>
        </is>
      </c>
      <c r="Q954" t="inlineStr">
        <is>
          <t>Four-wheel Drive</t>
        </is>
      </c>
    </row>
    <row r="955">
      <c r="A955" t="inlineStr">
        <is>
          <t>2024 Honda CR-V EX-L</t>
        </is>
      </c>
      <c r="B955" t="inlineStr">
        <is>
          <t xml:space="preserve">
        WHY BUY FROM US?Our dealership is one of the premier dealerships in the country. Our commitment to customer service is second to none. We offer one of the most comprehensive parts and service department in the automotive industry. Our primary concern is the satisfaction of our customers. Our online dealership was created to enhance the buying experience for each and every one of our internet customers.Check whether a vehicle is subject to open recalls for safety issues at safercar.gov
    The Luther Advantage provides an assortment of valuable savings, advantages and guarantees. Prices Clearly Marked, Top Trade-in Values, Free Carfax and Clean Title Guarantee on every Used Vehicle, Comprehensive Inspections and Extended Warranty on Used Vehicles. Ask your sales consultant today if your vehicle qualifies for the Luther Advantage!</t>
        </is>
      </c>
      <c r="C955" t="inlineStr">
        <is>
          <t>Honda</t>
        </is>
      </c>
      <c r="D955" t="inlineStr">
        <is>
          <t>CR-V</t>
        </is>
      </c>
      <c r="E955" t="n">
        <v>2024</v>
      </c>
      <c r="F955" t="n">
        <v>37965</v>
      </c>
      <c r="G955" t="inlineStr">
        <is>
          <t>16V GDI DOHC Turbo</t>
        </is>
      </c>
      <c r="H955" t="n">
        <v>4</v>
      </c>
      <c r="I955" t="inlineStr">
        <is>
          <t>Gasoline</t>
        </is>
      </c>
      <c r="J955" t="n">
        <v>0</v>
      </c>
      <c r="K955" t="inlineStr">
        <is>
          <t>Automatic CVT</t>
        </is>
      </c>
      <c r="L955" t="inlineStr">
        <is>
          <t>EX-L</t>
        </is>
      </c>
      <c r="M955" t="inlineStr">
        <is>
          <t>SUV</t>
        </is>
      </c>
      <c r="N955" t="n">
        <v>4</v>
      </c>
      <c r="O955" t="inlineStr">
        <is>
          <t>Still Night Pearl</t>
        </is>
      </c>
      <c r="P955" t="inlineStr">
        <is>
          <t>Black</t>
        </is>
      </c>
      <c r="Q955" t="inlineStr">
        <is>
          <t>All-wheel Drive</t>
        </is>
      </c>
    </row>
    <row r="956">
      <c r="A956" t="inlineStr">
        <is>
          <t>2024 Kia Soul S</t>
        </is>
      </c>
      <c r="B956" t="inlineStr">
        <is>
          <t xml:space="preserve">
        2024 Kia Soul S S 4-Wheel Disc Brakes, 6 Speakers, 6.5J x 16'' Alloy Wheels, ABS brakes, Air Conditioning, Alloy wheels, AM/FM radio: SiriusXM, Apple CarPlay &amp; Android Auto, Auto High-beam Headlights, Automatic temperature control, Brake assist, Bumpers: body-color, Carpeted Floor Mats, Compass, Delay-off headlights, Driver door bin, Driver vanity mirror, Dual front impact airbags, Dual front side impact airbags, Electronic Stability Control, Emergency communication system, Exterior Parking Camera Rear, Front anti-roll bar, Front Bucket Seats, Front Center Armrest, Front dual zone A/C, Front reading lights, Front wheel independent suspension, Fully automatic headlights, Illuminated entry, Low tire pressure warning, Navigation System, Occupant sensing airbag, Outside temperature display, Overhead airbag, Overhead console, Panic alarm, Passenger door bin, Passenger vanity mirror, Power door mirrors, Power driver seat, Power steering, Power windows, Radio data system, Radio: AM/FM/MP3/HD Audio System, Rear window defroster, Rear window wiper, Remote keyless entry, Speed control, Speed-sensing steering, Split folding rear seat, Steering wheel mounted audio controls, Tachometer, Telescoping steering wheel, Tilt steering wheel, Traction control, Trip computer, Variably intermittent wipers, and Woven &amp; Tricot Cloth Seat Trim. Price includes: $750 - Kia Customer Cash. Exp. 07/08/2024
    </t>
        </is>
      </c>
      <c r="C956" t="inlineStr">
        <is>
          <t>Kia</t>
        </is>
      </c>
      <c r="D956" t="inlineStr">
        <is>
          <t>Soul</t>
        </is>
      </c>
      <c r="E956" t="n">
        <v>2024</v>
      </c>
      <c r="F956" t="n">
        <v>21000</v>
      </c>
      <c r="G956" t="inlineStr">
        <is>
          <t>DOHC, D-CVVT variable valve control, regular unleaded, en</t>
        </is>
      </c>
      <c r="H956" t="n">
        <v>4</v>
      </c>
      <c r="I956" t="inlineStr">
        <is>
          <t>Gasoline</t>
        </is>
      </c>
      <c r="J956" t="n">
        <v>5</v>
      </c>
      <c r="K956" t="inlineStr">
        <is>
          <t>Automatic</t>
        </is>
      </c>
      <c r="L956" t="inlineStr">
        <is>
          <t>S</t>
        </is>
      </c>
      <c r="M956" t="inlineStr">
        <is>
          <t>Hatchback</t>
        </is>
      </c>
      <c r="N956" t="n">
        <v>4</v>
      </c>
      <c r="O956" t="inlineStr">
        <is>
          <t>Midnight Sapphire</t>
        </is>
      </c>
      <c r="P956" t="inlineStr">
        <is>
          <t>Black</t>
        </is>
      </c>
      <c r="Q956" t="inlineStr">
        <is>
          <t>Front-wheel Drive</t>
        </is>
      </c>
    </row>
    <row r="957">
      <c r="A957" t="inlineStr">
        <is>
          <t>2024 Hyundai Tucson Hybrid SEL Convenience</t>
        </is>
      </c>
      <c r="B957" t="inlineStr">
        <is>
          <t>I4.Black Pearl 2024 Hyundai Tucson Hybrid SEL Convenience AWD 6-Speed Automatic I437/36 City/Highway MPG Price includes: $1000 - Retail Bonus Cash. Exp. 06/03/2024</t>
        </is>
      </c>
      <c r="C957" t="inlineStr">
        <is>
          <t>Hyundai</t>
        </is>
      </c>
      <c r="D957" t="inlineStr">
        <is>
          <t>Tucson Hybrid</t>
        </is>
      </c>
      <c r="E957" t="n">
        <v>2024</v>
      </c>
      <c r="F957" t="n">
        <v>37335</v>
      </c>
      <c r="G957" t="inlineStr">
        <is>
          <t>ream 1.6L I-4 gasoline direct injection, DOHC, CVVD varia</t>
        </is>
      </c>
      <c r="H957" t="n">
        <v>4</v>
      </c>
      <c r="I957" t="inlineStr">
        <is>
          <t>Hybrid</t>
        </is>
      </c>
      <c r="J957" t="n">
        <v>1</v>
      </c>
      <c r="K957" t="inlineStr">
        <is>
          <t>6-Speed Automatic</t>
        </is>
      </c>
      <c r="L957" t="inlineStr">
        <is>
          <t>SEL Convenience</t>
        </is>
      </c>
      <c r="M957" t="inlineStr">
        <is>
          <t>SUV</t>
        </is>
      </c>
      <c r="N957" t="n">
        <v>4</v>
      </c>
      <c r="O957" t="inlineStr">
        <is>
          <t>Black Pearl</t>
        </is>
      </c>
      <c r="P957" t="inlineStr">
        <is>
          <t>Black</t>
        </is>
      </c>
      <c r="Q957" t="inlineStr">
        <is>
          <t>All-wheel Drive</t>
        </is>
      </c>
    </row>
    <row r="958">
      <c r="A958" t="inlineStr">
        <is>
          <t>2024 Kia Sportage X-Line</t>
        </is>
      </c>
      <c r="B958" t="inlineStr">
        <is>
          <t>Number one Kia Dealer in all of North CarolinaOur customers' health and safety are our top priorities. Here at Coastal Kia, we are taking the necessary preventative measures to ensure that you and your family stay safe if you need to purchase a vehicle or bring in your current vehicle for service during this time. Currently, our dealership is open for business. Visit our website for more details!</t>
        </is>
      </c>
      <c r="C958" t="inlineStr">
        <is>
          <t>Kia</t>
        </is>
      </c>
      <c r="D958" t="inlineStr">
        <is>
          <t>Sportage</t>
        </is>
      </c>
      <c r="E958" t="n">
        <v>2024</v>
      </c>
      <c r="F958" t="n">
        <v>33785</v>
      </c>
      <c r="G958" t="inlineStr">
        <is>
          <t>16V PDI DOHC</t>
        </is>
      </c>
      <c r="H958" t="n">
        <v>4</v>
      </c>
      <c r="I958" t="inlineStr">
        <is>
          <t>Gasoline</t>
        </is>
      </c>
      <c r="J958" t="n">
        <v>1</v>
      </c>
      <c r="K958" t="inlineStr">
        <is>
          <t>8-Speed Automatic</t>
        </is>
      </c>
      <c r="L958" t="inlineStr">
        <is>
          <t>X-Line</t>
        </is>
      </c>
      <c r="M958" t="inlineStr">
        <is>
          <t>SUV</t>
        </is>
      </c>
      <c r="N958" t="n">
        <v>4</v>
      </c>
      <c r="O958" t="inlineStr">
        <is>
          <t>Red</t>
        </is>
      </c>
      <c r="P958" t="inlineStr">
        <is>
          <t>Black</t>
        </is>
      </c>
      <c r="Q958" t="inlineStr">
        <is>
          <t>All-wheel Drive</t>
        </is>
      </c>
    </row>
    <row r="959">
      <c r="A959" t="inlineStr">
        <is>
          <t>2023 Chrysler 300 Touring L</t>
        </is>
      </c>
      <c r="B959" t="inlineStr">
        <is>
          <t xml:space="preserve">
        Priced below KBB Fair Purchase Price! Gloss Black 2023 Chrysler 300 Touring 3.6L V6 24V VVT 8-Speed Automatic 19/30 City/Highway MPG WE SELL MORE SO WE SELL FOR LESS!, NO HIDDEN FEES!!, 300 Touring, 4D Sedan, 3.6L V6 24V VVT, 8-Speed Automatic, RWD, 1-Yr SiriusXM Guardian Trial, 2-Piece Shark Fin Antenna, 4G LTE Wi-Fi Hot Spot, 5-Year SiriusXM Traffic Service, 5-Year SiriusXM Travel Link Service, 506 Watt Amplifier, 8.4 Touchscreen Display, 9 Premium Alpine Speakers, Apple CarPlay, Apple CarPlay/Android Auto, Automatic temperature control, Blind Spot &amp; Cross Path Detection, Delay-off headlights, Dual-Pane Panoramic Sunroof, Exterior Mirrors Courtesy Lamps, Exterior Mirrors w/Heating Element, Exterior Mirrors w/Supplemental Signals, For Details, Visit DriveUconnect.com, For More Info, Call 800-643-2112, Front dual zone A/C, Front fog lights, Fully automatic headlights, Google Android Auto, GPS Antenna Input, GPS Navigation, HD Radio, Heated Front Seats, Integrated Center Stack Radio, Integrated Voice Command w/Bluetooth, Media Hub (2 USB, AUX), Popular Equipment Group, Power Front Driver/Passenger Seats, Quick Order Package 2EF, Radio: Uconnect 4C Nav w/8.4 Display, SiriusXM Radio Service, SiriusXM Satellite Radio, SiriusXM Traffic Plus, SiriusXM Travel Link, Steering wheel mounted audio controls, Surround Sound, Telescoping steering wheel, Tilt steering wheel, Trunk Mounted Subwoofer, USB Host Flip, Variably intermittent wipers, Wheels: 20 x 8.0 Black Noise Aluminum. To Protect Your Safety, we are currently offering Home Services: Virtual Tour of Vehicle: We will use live interactive video chat to give you a virtual walk around of any vehicle we have in stock. Local Home Delivery: If you buy a vehicle, over the phone, email, text. (E-Contract?) We will deliver the vehicle to your home or a place of your choosing. Price includes: $2750 - 2023 CDJ Bonus Cash 23CPA. Exp. 06/03/2024
    </t>
        </is>
      </c>
      <c r="C959" t="inlineStr">
        <is>
          <t>Chrysler</t>
        </is>
      </c>
      <c r="D959" t="inlineStr">
        <is>
          <t>300</t>
        </is>
      </c>
      <c r="E959" t="n">
        <v>2023</v>
      </c>
      <c r="F959" t="n">
        <v>35994</v>
      </c>
      <c r="G959" t="inlineStr">
        <is>
          <t>24V MPFI DOHC</t>
        </is>
      </c>
      <c r="H959" t="n">
        <v>6</v>
      </c>
      <c r="I959" t="inlineStr">
        <is>
          <t>Gasoline</t>
        </is>
      </c>
      <c r="J959" t="n">
        <v>10</v>
      </c>
      <c r="K959" t="inlineStr">
        <is>
          <t>8-Speed Automatic</t>
        </is>
      </c>
      <c r="L959" t="inlineStr">
        <is>
          <t>Touring L</t>
        </is>
      </c>
      <c r="M959" t="inlineStr">
        <is>
          <t>Sedan</t>
        </is>
      </c>
      <c r="N959" t="n">
        <v>4</v>
      </c>
      <c r="O959" t="inlineStr">
        <is>
          <t>Gloss Black</t>
        </is>
      </c>
      <c r="P959" t="inlineStr">
        <is>
          <t>Black</t>
        </is>
      </c>
      <c r="Q959" t="inlineStr">
        <is>
          <t>Rear-wheel Drive</t>
        </is>
      </c>
    </row>
    <row r="960">
      <c r="A960" t="inlineStr">
        <is>
          <t>2024 GMC Sierra 2500 Pro</t>
        </is>
      </c>
      <c r="B960" t="inlineStr">
        <is>
          <t xml:space="preserve">
        Vehicle Details: Looking for a powerful and reliable truck? Look no further than this 2024 GMC Sierra 2500 Pro with Rear-Wheel Drive and a V8, 6.6L engine! This truck is perfect for all your hauling and towing needs, with the capability to handle any job you throw its way. Equipped with top-of-the-line features such as a Back-Up Camera, Hands-Free Bluetooth, XM Radio, and Lane Departure Warning, this Sierra 2500 Pro offers both convenience and safety on the road. Whether you're driving through busy city streets or navigating rough terrain, this truck has got you covered. With a sleek and modern design, this GMC Sierra 2500 Pro is sure to turn heads wherever you go. The spacious interior provides plenty of room for passengers and cargo, making it the perfect vehicle for both work and play. Don't miss out on the opportunity to own this impressive truck. Visit our dealership today to test drive the 2024 GMC Sierra 2500 Pro and experience its power and performance for yourself! Equipment: This model features a hands-free Bluetooth phone system. The vehicle's Lane Departure Warning keeps you safe by alerting you when you drift from your lane. with XM/Sirus Satellite Radio you are no longer restricted by poor quality local radio stations while driving the vehicle. Anywhere on the planet, you will have hundreds of digital stations to choose from. Protect this GMC Sierra from unwanted accidents with a cutting edge backup camera system. With the keyless entry system on this 3/4 ton pickup you can pop the trunk without dropping your bags from the store. The vehicle has a V8, 6.6L high output engine. A trailer braking system is already installed on this vehicle. The GMC Sierra is rear wheel drive. Set the temperature exactly where you are most comfortable in this 2024 GMC Sierra 2500. The fan speed and temperature will automatically adjust to maintain your preferred zone climate. Keep safely connected while in the GMC Sierra with OnStar. You may enjoy services like Automatic Crash Response, Navigation, Roadside Assistance and Hands-Free Calling. Packages: Convenience Package: LED Cargo Area Lighting; EZ Lift Power Lock and Release Tailgate; Deep-Tinted Glass; Electric Rear-Window Defogger; Steering Wheel-Mounted Cruise Control. Preferred Equipment Group 1SA: OnStar and GMC Connected Services Capable; Remote Keyless Entry; Sierra HD Pro Safety; Wireless Phone Projection; Solar Absorbing Tinted Glass; 6.6L V8 with Direct Injection and Variable Valve Timing Engine; Push Button Start; Chrome Grille with Flat Black Grille Insert Bars; 2 Charge/data USB Ports. Integrated Trailer Brake Controller. Steering Wheel-Mounted Cruise Control. Electric Rear-Window Defogger.
    </t>
        </is>
      </c>
      <c r="C960" t="inlineStr">
        <is>
          <t>GMC</t>
        </is>
      </c>
      <c r="D960" t="inlineStr">
        <is>
          <t>Sierra 2500</t>
        </is>
      </c>
      <c r="E960" t="n">
        <v>2024</v>
      </c>
      <c r="F960" t="n">
        <v>48268</v>
      </c>
      <c r="G960" t="inlineStr">
        <is>
          <t>16V GDI OHV</t>
        </is>
      </c>
      <c r="H960" t="n">
        <v>8</v>
      </c>
      <c r="I960" t="inlineStr">
        <is>
          <t>Gasoline</t>
        </is>
      </c>
      <c r="J960" t="n">
        <v>3</v>
      </c>
      <c r="K960" t="inlineStr">
        <is>
          <t>10-Speed Automatic</t>
        </is>
      </c>
      <c r="L960" t="inlineStr">
        <is>
          <t>Pro</t>
        </is>
      </c>
      <c r="M960" t="inlineStr">
        <is>
          <t>Pickup Truck</t>
        </is>
      </c>
      <c r="N960" t="n">
        <v>2</v>
      </c>
      <c r="O960" t="inlineStr">
        <is>
          <t>Summit White</t>
        </is>
      </c>
      <c r="P960" t="inlineStr">
        <is>
          <t>Jet Black</t>
        </is>
      </c>
      <c r="Q960" t="inlineStr">
        <is>
          <t>Rear-wheel Drive</t>
        </is>
      </c>
    </row>
    <row r="961">
      <c r="A961" t="inlineStr">
        <is>
          <t>2024 Dodge Hornet R/T Plus</t>
        </is>
      </c>
      <c r="B961" t="inlineStr">
        <is>
          <t xml:space="preserve">
        You won't want to miss this excellent value! Take control of this high-value modern machine! A turbocharger is also included as an economical means of increasing performance. Dodge infused the interior with top shelf amenities, such as: leather upholstery, heated door mirrors, and much more. Smooth gearshifts are achieved thanks to the efficient 4 cylinder engine, and for added security, dynamic Stability Control supplements the drivetrain. We have a skilled and knowledgeable sales staff with many years of experience satisfying our customers needs. We'd be happy to answer any questions that you may have. We are here to help you.
    </t>
        </is>
      </c>
      <c r="C961" t="inlineStr">
        <is>
          <t>Dodge</t>
        </is>
      </c>
      <c r="D961" t="inlineStr">
        <is>
          <t>Hornet</t>
        </is>
      </c>
      <c r="E961" t="n">
        <v>2024</v>
      </c>
      <c r="F961" t="n">
        <v>45141</v>
      </c>
      <c r="G961" t="inlineStr">
        <is>
          <t>16V GDI DOHC Turbo Hybrid</t>
        </is>
      </c>
      <c r="H961" t="n">
        <v>4</v>
      </c>
      <c r="I961" t="inlineStr">
        <is>
          <t>Hybrid</t>
        </is>
      </c>
      <c r="J961" t="n">
        <v>5</v>
      </c>
      <c r="K961" t="inlineStr">
        <is>
          <t>6-Speed Automatic</t>
        </is>
      </c>
      <c r="L961" t="inlineStr">
        <is>
          <t>R/T Plus</t>
        </is>
      </c>
      <c r="M961" t="inlineStr">
        <is>
          <t>SUV</t>
        </is>
      </c>
      <c r="N961" t="n">
        <v>4</v>
      </c>
      <c r="O961" t="inlineStr">
        <is>
          <t>Blue Steel</t>
        </is>
      </c>
      <c r="P961" t="inlineStr">
        <is>
          <t>Black</t>
        </is>
      </c>
      <c r="Q961" t="inlineStr">
        <is>
          <t>All-wheel Drive</t>
        </is>
      </c>
    </row>
    <row r="962">
      <c r="A962" t="inlineStr">
        <is>
          <t>2024 Volkswagen Taos 1.5T S</t>
        </is>
      </c>
      <c r="B962" t="inlineStr">
        <is>
          <t>Black 2024 Volkswagen Taos 1.5T S AWD 7-Speed DSG Automatic with Tiptronic 1.5L I4 Turbocharged DOHC 16V LEV3-SULEV30 158hp24/32 City/Highway MPG</t>
        </is>
      </c>
      <c r="C962" t="inlineStr">
        <is>
          <t>Volkswagen</t>
        </is>
      </c>
      <c r="D962" t="inlineStr">
        <is>
          <t>Taos</t>
        </is>
      </c>
      <c r="E962" t="n">
        <v>2024</v>
      </c>
      <c r="F962" t="n">
        <v>28098</v>
      </c>
      <c r="G962" t="inlineStr">
        <is>
          <t>4 gasoline direct injection, DOHC, variable valve control</t>
        </is>
      </c>
      <c r="H962" t="n">
        <v>4</v>
      </c>
      <c r="I962" t="inlineStr">
        <is>
          <t>Gasoline</t>
        </is>
      </c>
      <c r="J962" t="n">
        <v>66</v>
      </c>
      <c r="K962" t="inlineStr">
        <is>
          <t>7-Speed DSG Automatic with Tiptronic</t>
        </is>
      </c>
      <c r="L962" t="inlineStr">
        <is>
          <t>1.5T S</t>
        </is>
      </c>
      <c r="M962" t="inlineStr">
        <is>
          <t>SUV</t>
        </is>
      </c>
      <c r="N962" t="n">
        <v>4</v>
      </c>
      <c r="O962" t="inlineStr">
        <is>
          <t>Deep Black Pearl</t>
        </is>
      </c>
      <c r="P962" t="inlineStr">
        <is>
          <t>Gray/Black</t>
        </is>
      </c>
      <c r="Q962" t="inlineStr">
        <is>
          <t>All-wheel Drive</t>
        </is>
      </c>
    </row>
    <row r="963">
      <c r="A963" t="inlineStr">
        <is>
          <t>2024 Nissan Kicks SR</t>
        </is>
      </c>
      <c r="B963" t="inlineStr">
        <is>
          <t xml:space="preserve">
        Electric Blue Metallic 2024 Nissan Kicks SR FWD CVT with Xtronic 1.6L 4-Cylinder DOHC 16V PRICE MATCH GUARANTEE! We never fall short on customer service and we won't fall short on price. 31/36 City/Highway MPG Call for questions 903-793-5661. Internet prices include all incentives, owner loyalty cash and must be financed through NMAC. Dealer adds not included.3.93 Axle Ratio, 4-Wheel Disc Brakes, 6 Speakers, ABS brakes, Air Conditioning, Alloy wheels, AM/FM radio: SiriusXM, Apple CarPlay/Android Auto, Auto High-beam Headlights, Automatic temperature control, Blind Spot Warning, Brake assist, Bumpers: body-color, Cloth Seat Trim, Delay-off headlights, Driver door bin, Driver vanity mirror, Dual front impact airbags, Dual front side impact airbags, Electronic Stability Control, Exterior Parking Camera Rear, Front anti-roll bar, Front Bucket Seats, Front Center Armrest, Front fog lights, Front reading lights, Front wheel independent suspension, Fully automatic headlights, Heated door mirrors, Illuminated entry, Knee airbag, Leather steering wheel, Low tire pressure warning, Occupant sensing airbag, Outside temperature display, Overhead airbag, Panic alarm, Passenger door bin, Passenger vanity mirror, Power door mirrors, Power steering, Power windows, Radio data system, Radio: AM/FM Audio System, Rear Parking Sensors, Rear reading lights, Rear side impact airbag, Rear window defroster, Rear window wiper, Remote keyless entry, Roof rack: rails only, Speed control, Split folding rear seat, Sport steering wheel, Steering wheel mounted audio controls, Tachometer, Telescoping steering wheel, Tilt steering wheel, Traction control, Trip computer, Turn signal indicator mirrors, Variably intermittent wipers, and Wheels: 17 Alloy (5-Hole)
    Pete Mankins Nissan has been proudly serving the community for over fifty years. Ask around about us!! Our Internet client managers are here to serve your needs.</t>
        </is>
      </c>
      <c r="C963" t="inlineStr">
        <is>
          <t>Nissan</t>
        </is>
      </c>
      <c r="D963" t="inlineStr">
        <is>
          <t>Kicks</t>
        </is>
      </c>
      <c r="E963" t="n">
        <v>2024</v>
      </c>
      <c r="F963" t="n">
        <v>24430</v>
      </c>
      <c r="G963" t="inlineStr">
        <is>
          <t>16V MPFI DOHC</t>
        </is>
      </c>
      <c r="H963" t="n">
        <v>4</v>
      </c>
      <c r="I963" t="inlineStr">
        <is>
          <t>Gasoline</t>
        </is>
      </c>
      <c r="J963" t="n">
        <v>12</v>
      </c>
      <c r="K963" t="inlineStr">
        <is>
          <t>Automatic CVT</t>
        </is>
      </c>
      <c r="L963" t="inlineStr">
        <is>
          <t>SR</t>
        </is>
      </c>
      <c r="M963" t="inlineStr">
        <is>
          <t>SUV</t>
        </is>
      </c>
      <c r="N963" t="n">
        <v>4</v>
      </c>
      <c r="O963" t="inlineStr">
        <is>
          <t>Electric Blue Metallic</t>
        </is>
      </c>
      <c r="P963" t="inlineStr">
        <is>
          <t>Charcoal</t>
        </is>
      </c>
      <c r="Q963" t="inlineStr">
        <is>
          <t>Front-wheel Drive</t>
        </is>
      </c>
    </row>
    <row r="964">
      <c r="A964" t="inlineStr">
        <is>
          <t>2024 Nissan Kicks SR</t>
        </is>
      </c>
      <c r="B964" t="inlineStr">
        <is>
          <t xml:space="preserve">
        Super Black 2024 Nissan Kicks SR FWD CVT with Xtronic 1.6L 4-Cylinder DOHC 16V PRICE MATCH GUARANTEE! We never fall short on customer service and we won't fall short on price. 31/36 City/Highway MPG Call for questions 903-793-5661. Internet prices include all incentives, owner loyalty cash and must be financed through NMAC. Dealer adds not included.SR Premium Package (Bose Personal Plus Audio System, Heated Front Seats, Heated Steering Wheel, Prima-Tex Appointed Seat Trim, Security System, and Tonneau Cover), 3.93 Axle Ratio, 4-Wheel Disc Brakes, 6 Speakers, ABS brakes, Air Conditioning, Alloy wheels, AM/FM radio: SiriusXM, Apple CarPlay/Android Auto, Auto High-beam Headlights, Automatic temperature control, Blind Spot Warning, Brake assist, Bumpers: body-color, Carpeted Floor Mats w/Cargo Mat, Cloth Seat Trim, Delay-off headlights, Driver door bin, Driver vanity mirror, Dual front impact airbags, Dual front side impact airbags, Electronic Stability Control, Exterior Parking Camera Rear, Front anti-roll bar, Front Bucket Seats, Front Center Armrest, Front fog lights, Front reading lights, Front wheel independent suspension, Fully automatic headlights, Heated door mirrors, Illuminated entry, Knee airbag, Leather steering wheel, Low tire pressure warning, Occupant sensing airbag, Outside temperature display, Overhead airbag, Panic alarm, Passenger door bin, Passenger vanity mirror, Power door mirrors, Power steering, Power windows, Radio data system, Radio: AM/FM Audio System, Rear Parking Sensors, Rear reading lights, Rear side impact airbag, Rear window defroster, Rear window wiper, Remote keyless entry, Roof rack: rails only, Speed control, Splash Guards Grain (4 Piece), Split folding rear seat, Sport steering wheel, SR Rear Roof Spoiler, Steering wheel mounted audio controls, Tachometer, Telescoping steering wheel, Tilt steering wheel, Traction control, Trip computer, Turn signal indicator mirrors, Variably intermittent wipers, Wheels: 17 Alloy (5-Hole), and Wheels: 17 Black Alloy.
    Pete Mankins Nissan has been proudly serving the community for over fifty years. Ask around about us!! Our Internet client managers are here to serve your needs.</t>
        </is>
      </c>
      <c r="C964" t="inlineStr">
        <is>
          <t>Nissan</t>
        </is>
      </c>
      <c r="D964" t="inlineStr">
        <is>
          <t>Kicks</t>
        </is>
      </c>
      <c r="E964" t="n">
        <v>2024</v>
      </c>
      <c r="F964" t="n">
        <v>24430</v>
      </c>
      <c r="G964" t="inlineStr">
        <is>
          <t>16V MPFI DOHC</t>
        </is>
      </c>
      <c r="H964" t="n">
        <v>4</v>
      </c>
      <c r="I964" t="inlineStr">
        <is>
          <t>Gasoline</t>
        </is>
      </c>
      <c r="J964" t="n">
        <v>12</v>
      </c>
      <c r="K964" t="inlineStr">
        <is>
          <t>Automatic CVT</t>
        </is>
      </c>
      <c r="L964" t="inlineStr">
        <is>
          <t>SR</t>
        </is>
      </c>
      <c r="M964" t="inlineStr">
        <is>
          <t>SUV</t>
        </is>
      </c>
      <c r="N964" t="n">
        <v>4</v>
      </c>
      <c r="O964" t="inlineStr">
        <is>
          <t>Super Black</t>
        </is>
      </c>
      <c r="P964" t="inlineStr">
        <is>
          <t>Charcoal</t>
        </is>
      </c>
      <c r="Q964" t="inlineStr">
        <is>
          <t>Front-wheel Drive</t>
        </is>
      </c>
    </row>
    <row r="965">
      <c r="A965" t="inlineStr">
        <is>
          <t>2024 Nissan Kicks SR</t>
        </is>
      </c>
      <c r="B965" t="inlineStr">
        <is>
          <t xml:space="preserve">
        Aspen White Tricoat/Super Black 2024 Nissan Kicks SR FWD CVT with Xtronic 1.6L 4-Cylinder DOHC 16V PRICE MATCH GUARANTEE! We never fall short on customer service and we won't fall short on price. 31/36 City/Highway MPG Call for questions 903-793-5661. Internet prices include all incentives, owner loyalty cash and must be financed through NMAC. Dealer adds not included.3.93 Axle Ratio, 4-Wheel Disc Brakes, 6 Speakers, ABS brakes, Air Conditioning, Alloy wheels, AM/FM radio: SiriusXM, Apple CarPlay/Android Auto, Auto High-beam Headlights, Automatic temperature control, Blind Spot Warning, Brake assist, Bumpers: body-color, Cloth Seat Trim, Delay-off headlights, Driver door bin, Driver vanity mirror, Dual front impact airbags, Dual front side impact airbags, Electronic Stability Control, Exterior Parking Camera Rear, Front anti-roll bar, Front Bucket Seats, Front Center Armrest, Front fog lights, Front reading lights, Front wheel independent suspension, Fully automatic headlights, Heated door mirrors, Illuminated entry, Knee airbag, Leather steering wheel, Low tire pressure warning, Occupant sensing airbag, Outside temperature display, Overhead airbag, Panic alarm, Passenger door bin, Passenger vanity mirror, Power door mirrors, Power steering, Power windows, Radio data system, Radio: AM/FM Audio System, Rear Parking Sensors, Rear reading lights, Rear side impact airbag, Rear window defroster, Rear window wiper, Remote keyless entry, Roof rack: rails only, Speed control, Split folding rear seat, Sport steering wheel, Steering wheel mounted audio controls, Tachometer, Telescoping steering wheel, Tilt steering wheel, Traction control, Trip computer, Turn signal indicator mirrors, Variably intermittent wipers, and Wheels: 17 Alloy (5-Hole)
    Pete Mankins Nissan has been proudly serving the community for over fifty years. Ask around about us!! Our Internet client managers are here to serve your needs.</t>
        </is>
      </c>
      <c r="C965" t="inlineStr">
        <is>
          <t>Nissan</t>
        </is>
      </c>
      <c r="D965" t="inlineStr">
        <is>
          <t>Kicks</t>
        </is>
      </c>
      <c r="E965" t="n">
        <v>2024</v>
      </c>
      <c r="F965" t="n">
        <v>25080</v>
      </c>
      <c r="G965" t="inlineStr">
        <is>
          <t>16V MPFI DOHC</t>
        </is>
      </c>
      <c r="H965" t="n">
        <v>4</v>
      </c>
      <c r="I965" t="inlineStr">
        <is>
          <t>Gasoline</t>
        </is>
      </c>
      <c r="J965" t="n">
        <v>12</v>
      </c>
      <c r="K965" t="inlineStr">
        <is>
          <t>Automatic CVT</t>
        </is>
      </c>
      <c r="L965" t="inlineStr">
        <is>
          <t>SR</t>
        </is>
      </c>
      <c r="M965" t="inlineStr">
        <is>
          <t>SUV</t>
        </is>
      </c>
      <c r="N965" t="n">
        <v>4</v>
      </c>
      <c r="O965" t="inlineStr">
        <is>
          <t>Aspen White / Super Black</t>
        </is>
      </c>
      <c r="P965" t="inlineStr">
        <is>
          <t>Charcoal</t>
        </is>
      </c>
      <c r="Q965" t="inlineStr">
        <is>
          <t>Front-wheel Drive</t>
        </is>
      </c>
    </row>
    <row r="966">
      <c r="A966" t="inlineStr">
        <is>
          <t>2024 Mercedes-Benz AMG C 43 Base 4MATIC</t>
        </is>
      </c>
      <c r="B966" t="inlineStr">
        <is>
          <t xml:space="preserve">
        Obsidian Black Metallic 2024 Mercedes-Benz C-Class C 43 AMG® 4MATIC® 4MATIC® 9-Speed Automatic I4 Active Lane Change Assist, Active Speed Limit Assist, AMG® Animated LED Logo Projector, AMG® Night Package, AMG® Night Package Components, Augmented Video for Navigation, Burmester 3D Surround Sound System. Burmester is a registered trademark of Burmester Audiosysteme GmbH, Berlin, Germany, DIGITAL LIGHT w/Projections, DISTRONIC PLUS® w/Steering Assist &amp; Stop &amp; Go Assist, Driver Assistance Package, Driver Assistance Package Plus, Enhanced Ambient Lighting, Head-Up Display w/AMG® Specific Content, Heat &amp; Noise-Insulating Acoustic Glass, Heated Steering Wheel, Individualization Package, MB Navigation, Panorama Roof, Pinnacle Trim Package, PRE-SAFE® Impulse Side, PRE-SAFE® PLUS, Route-Based Speed Adaptation. 20/28 City/Highway MPG
    </t>
        </is>
      </c>
      <c r="C966" t="inlineStr">
        <is>
          <t>Mercedes-Benz</t>
        </is>
      </c>
      <c r="D966" t="inlineStr">
        <is>
          <t>AMG C 43</t>
        </is>
      </c>
      <c r="E966" t="n">
        <v>2024</v>
      </c>
      <c r="F966" t="n">
        <v>73960</v>
      </c>
      <c r="G966" t="inlineStr">
        <is>
          <t>16V PDI DOHC Turbo</t>
        </is>
      </c>
      <c r="H966" t="n">
        <v>4</v>
      </c>
      <c r="I966" t="inlineStr">
        <is>
          <t>Gasoline</t>
        </is>
      </c>
      <c r="J966" t="n">
        <v>5</v>
      </c>
      <c r="K966" t="inlineStr">
        <is>
          <t>9-Speed Automatic</t>
        </is>
      </c>
      <c r="L966" t="inlineStr">
        <is>
          <t>Base 4MATIC</t>
        </is>
      </c>
      <c r="M966" t="inlineStr">
        <is>
          <t>Sedan</t>
        </is>
      </c>
      <c r="N966" t="n">
        <v>4</v>
      </c>
      <c r="O966" t="inlineStr">
        <is>
          <t>Obsidian Black Metallic</t>
        </is>
      </c>
      <c r="P966" t="inlineStr">
        <is>
          <t>Black</t>
        </is>
      </c>
      <c r="Q966" t="inlineStr">
        <is>
          <t>All-wheel Drive</t>
        </is>
      </c>
    </row>
    <row r="967">
      <c r="A967" t="inlineStr">
        <is>
          <t>2024 Jeep Grand Cherokee L Laredo</t>
        </is>
      </c>
      <c r="B967" t="inlineStr">
        <is>
          <t>Diamond Black Crystal PearlcoatExperience the Key Difference - With the purchase of your used vehicle, we offer a free oil change and free state inspection stickers for as long as you own the car! No hassle pricing, come check us out. Proud member of the Key Auto Group. Over 1000 used vehicles in many convenient locations in New Hampshire, Maine and Vermont!  www.keyauto.com</t>
        </is>
      </c>
      <c r="C967" t="inlineStr">
        <is>
          <t>Jeep</t>
        </is>
      </c>
      <c r="D967" t="inlineStr">
        <is>
          <t>Grand Cherokee L</t>
        </is>
      </c>
      <c r="E967" t="n">
        <v>2024</v>
      </c>
      <c r="F967" t="n">
        <v>46659</v>
      </c>
      <c r="G967" t="inlineStr">
        <is>
          <t>OHV</t>
        </is>
      </c>
      <c r="H967" t="n">
        <v>6</v>
      </c>
      <c r="I967" t="inlineStr">
        <is>
          <t>Gasoline</t>
        </is>
      </c>
      <c r="J967" t="n">
        <v>10</v>
      </c>
      <c r="K967" t="inlineStr">
        <is>
          <t>8-Speed Automatic</t>
        </is>
      </c>
      <c r="L967" t="inlineStr">
        <is>
          <t>Laredo</t>
        </is>
      </c>
      <c r="M967" t="inlineStr">
        <is>
          <t>SUV</t>
        </is>
      </c>
      <c r="N967" t="n">
        <v>4</v>
      </c>
      <c r="O967" t="inlineStr">
        <is>
          <t>Diamond Black</t>
        </is>
      </c>
      <c r="P967" t="inlineStr">
        <is>
          <t>Global Black</t>
        </is>
      </c>
      <c r="Q967" t="inlineStr">
        <is>
          <t>Four-wheel Drive</t>
        </is>
      </c>
    </row>
    <row r="968">
      <c r="A968" t="inlineStr">
        <is>
          <t>2024 Dodge Hornet R/T</t>
        </is>
      </c>
      <c r="B968" t="n">
        <v/>
      </c>
      <c r="C968" t="inlineStr">
        <is>
          <t>Dodge</t>
        </is>
      </c>
      <c r="D968" t="inlineStr">
        <is>
          <t>Hornet</t>
        </is>
      </c>
      <c r="E968" t="n">
        <v>2024</v>
      </c>
      <c r="F968" t="n">
        <v>43490</v>
      </c>
      <c r="G968" t="inlineStr">
        <is>
          <t>16V GDI DOHC Turbo Hybrid</t>
        </is>
      </c>
      <c r="H968" t="n">
        <v>4</v>
      </c>
      <c r="I968" t="inlineStr">
        <is>
          <t>Hybrid</t>
        </is>
      </c>
      <c r="J968" t="n">
        <v>18</v>
      </c>
      <c r="K968" t="inlineStr">
        <is>
          <t>6-Speed Automatic</t>
        </is>
      </c>
      <c r="L968" t="inlineStr">
        <is>
          <t>R/T</t>
        </is>
      </c>
      <c r="M968" t="inlineStr">
        <is>
          <t>SUV</t>
        </is>
      </c>
      <c r="N968" t="n">
        <v>4</v>
      </c>
      <c r="O968" t="inlineStr">
        <is>
          <t>Gray</t>
        </is>
      </c>
      <c r="P968" t="inlineStr">
        <is>
          <t>Black</t>
        </is>
      </c>
      <c r="Q968" t="inlineStr">
        <is>
          <t>All-wheel Drive</t>
        </is>
      </c>
    </row>
    <row r="969">
      <c r="A969" t="inlineStr">
        <is>
          <t>2023 Dodge Durango Pursuit</t>
        </is>
      </c>
      <c r="B969" t="inlineStr">
        <is>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969" t="inlineStr">
        <is>
          <t>Dodge</t>
        </is>
      </c>
      <c r="D969" t="inlineStr">
        <is>
          <t>Durango</t>
        </is>
      </c>
      <c r="E969" t="n">
        <v>2023</v>
      </c>
      <c r="F969" t="n">
        <v>47280</v>
      </c>
      <c r="G969" t="inlineStr">
        <is>
          <t>16V MPFI OHV</t>
        </is>
      </c>
      <c r="H969" t="n">
        <v>8</v>
      </c>
      <c r="I969" t="inlineStr">
        <is>
          <t>Gasoline</t>
        </is>
      </c>
      <c r="J969" t="n">
        <v>22</v>
      </c>
      <c r="K969" t="inlineStr">
        <is>
          <t>8-Speed Automatic</t>
        </is>
      </c>
      <c r="L969" t="inlineStr">
        <is>
          <t>Pursuit</t>
        </is>
      </c>
      <c r="M969" t="inlineStr">
        <is>
          <t>SUV</t>
        </is>
      </c>
      <c r="N969" t="n">
        <v>4</v>
      </c>
      <c r="O969" t="inlineStr">
        <is>
          <t>White Knuckle Clearcoat</t>
        </is>
      </c>
      <c r="P969" t="inlineStr">
        <is>
          <t>Black</t>
        </is>
      </c>
      <c r="Q969" t="inlineStr">
        <is>
          <t>All-wheel Drive</t>
        </is>
      </c>
    </row>
    <row r="970">
      <c r="A970" t="inlineStr">
        <is>
          <t>2024 RAM 3500 Laramie Crew Cab 4x4 8' Box</t>
        </is>
      </c>
      <c r="B970" t="inlineStr">
        <is>
          <t>Pearl White 2024 Ram 3500 Laramie 4WD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is>
      </c>
      <c r="C970" t="inlineStr">
        <is>
          <t>RAM</t>
        </is>
      </c>
      <c r="D970" t="inlineStr">
        <is>
          <t>3500</t>
        </is>
      </c>
      <c r="E970" t="n">
        <v>2024</v>
      </c>
      <c r="F970" t="n">
        <v>80927</v>
      </c>
      <c r="G970" t="inlineStr">
        <is>
          <t>6.7L I-6 diesel direct injection, VVT intercooled turbo,</t>
        </is>
      </c>
      <c r="H970" t="n">
        <v>6</v>
      </c>
      <c r="I970" t="inlineStr">
        <is>
          <t>Diesel</t>
        </is>
      </c>
      <c r="J970" t="n">
        <v>11</v>
      </c>
      <c r="K970" t="inlineStr">
        <is>
          <t>Automatic</t>
        </is>
      </c>
      <c r="L970" t="inlineStr">
        <is>
          <t>Laramie Crew Cab 4x4 8&amp;#39; Box</t>
        </is>
      </c>
      <c r="M970" t="inlineStr">
        <is>
          <t>Pickup Truck</t>
        </is>
      </c>
      <c r="N970" t="n">
        <v>4</v>
      </c>
      <c r="O970" t="inlineStr">
        <is>
          <t>White</t>
        </is>
      </c>
      <c r="P970" t="inlineStr">
        <is>
          <t>Black</t>
        </is>
      </c>
      <c r="Q970" t="inlineStr">
        <is>
          <t>Four-wheel Drive</t>
        </is>
      </c>
    </row>
    <row r="971">
      <c r="A971" t="inlineStr">
        <is>
          <t>2024 Chevrolet Equinox 1LT</t>
        </is>
      </c>
      <c r="B971" t="inlineStr">
        <is>
          <t xml:space="preserve">
        Heated Seats, Dual Zone A/C, Remote Engine Start, Onboard Communications System, iPod/MP3 Input, Back-Up Camera, Power Liftgate, All Wheel Drive. SUMMIT WHITE exterior and JET BLACK interior. FUEL EFFICIENT 30 MPG Hwy/24 MPG City! CLICK ME!======KEY FEATURES INCLUDE: All Wheel Drive, Power Liftgate, Heated Driver Seat, Back-Up Camera, Satellite Radio, iPod/MP3 Input, Onboard Communications System, Aluminum Wheels, Remote Engine Start, Dual Zone A/C, Blind Spot Monitor, Lane Keeping Assist, WiFi Hotspot, Cross-Traffic Alert, Heated Seats MP3 Player, Remote Trunk Release, Keyless Entry, Privacy Glass, Child Safety Locks. ======OPTION PACKAGES: AUDIO SYSTEM, CHEVROLET INFOTAINMENT 3 SYSTEM, 7 DIAGONAL COLOR TOUCHSCREEN, AM/FM STEREO. Additional features for compatible phones include: Bluetooth® audio streaming for 2 active devices, voice command pass-through to phone, Apple CarPlay® and Android Auto® capable. (STD), ENGINE, 1.5L TURBO DOHC 4-CYLINDER, SIDI, VVT (STD), TRANSMISSION, 6-SPEED AUTOMATIC, ELECTRONICALLY-CONTROLLED WITH OVERDRIVE includes Driver Shift Control (STD). Chevrolet LT with SUMMIT WHITE exterior and JET BLACK interior features a 4 Cylinder Engine with 175 HP at 5600 RPM. ======EXPERTS ARE SAYING: Great Gas Mileage: 30 MPG Hwy. ======WHO WE ARE: Chevrolet GMC of Fairbanks sells new, certified pre-owned and used cars, trucks and SUVs in Fairbanks, Alaska. We offer financing options and incentives for all North Star Borough Chevrolet and GMC customers. Our inventory includes the most popular Chevy models, with always plenty in stock to choose from. Schedule a test drive at Chevrolet GMC of Fairbanks today! Plus tax, title and license. Prices include $200 dealer doc fee. See dealer for Stock Numbers. Price contains all applicable dealer incentives and non-limited factory rebates. You may qualify for additional rebates; see dealer for details.
    The prices shown above may vary from region to region as new vehicle incentives may depend on buyer's residence.</t>
        </is>
      </c>
      <c r="C971" t="inlineStr">
        <is>
          <t>Chevrolet</t>
        </is>
      </c>
      <c r="D971" t="inlineStr">
        <is>
          <t>Equinox</t>
        </is>
      </c>
      <c r="E971" t="n">
        <v>2024</v>
      </c>
      <c r="F971" t="n">
        <v>33977</v>
      </c>
      <c r="G971" t="inlineStr">
        <is>
          <t>16V GDI DOHC Turbo</t>
        </is>
      </c>
      <c r="H971" t="n">
        <v>4</v>
      </c>
      <c r="I971" t="inlineStr">
        <is>
          <t>Gasoline</t>
        </is>
      </c>
      <c r="J971" t="n">
        <v>6</v>
      </c>
      <c r="K971" t="inlineStr">
        <is>
          <t>6-Speed Automatic</t>
        </is>
      </c>
      <c r="L971" t="inlineStr">
        <is>
          <t>1LT</t>
        </is>
      </c>
      <c r="M971" t="inlineStr">
        <is>
          <t>SUV</t>
        </is>
      </c>
      <c r="N971" t="n">
        <v>4</v>
      </c>
      <c r="O971" t="inlineStr">
        <is>
          <t>Summit White</t>
        </is>
      </c>
      <c r="P971" t="inlineStr">
        <is>
          <t>Jet Black</t>
        </is>
      </c>
      <c r="Q971" t="inlineStr">
        <is>
          <t>All-wheel Drive</t>
        </is>
      </c>
    </row>
    <row r="972">
      <c r="A972" t="inlineStr">
        <is>
          <t>2024 Kia Sportage X-Line</t>
        </is>
      </c>
      <c r="B972" t="inlineStr">
        <is>
          <t>2024 Kia Sportage I4 AWD X-Line Wolf Gray Recent Arrival! 8-Speed AutomaticPrice Guarantee Find a better price? We'll refund the difference. 
No-Questions Returns 
Change your mind? Bring it back.</t>
        </is>
      </c>
      <c r="C972" t="inlineStr">
        <is>
          <t>Kia</t>
        </is>
      </c>
      <c r="D972" t="inlineStr">
        <is>
          <t>Sportage</t>
        </is>
      </c>
      <c r="E972" t="n">
        <v>2024</v>
      </c>
      <c r="F972" t="n">
        <v>35795</v>
      </c>
      <c r="G972" t="inlineStr">
        <is>
          <t>16V PDI DOHC</t>
        </is>
      </c>
      <c r="H972" t="n">
        <v>4</v>
      </c>
      <c r="I972" t="inlineStr">
        <is>
          <t>Gasoline</t>
        </is>
      </c>
      <c r="J972" t="n">
        <v>41</v>
      </c>
      <c r="K972" t="inlineStr">
        <is>
          <t>8-Speed Automatic</t>
        </is>
      </c>
      <c r="L972" t="inlineStr">
        <is>
          <t>X-Line</t>
        </is>
      </c>
      <c r="M972" t="inlineStr">
        <is>
          <t>SUV</t>
        </is>
      </c>
      <c r="N972" t="n">
        <v>4</v>
      </c>
      <c r="O972" t="inlineStr">
        <is>
          <t>Wolf Gray</t>
        </is>
      </c>
      <c r="P972" t="n">
        <v/>
      </c>
      <c r="Q972" t="inlineStr">
        <is>
          <t>All-wheel Drive</t>
        </is>
      </c>
    </row>
    <row r="973">
      <c r="A973" t="inlineStr">
        <is>
          <t>2024 Ford Maverick XLT</t>
        </is>
      </c>
      <c r="B973" t="inlineStr">
        <is>
          <t xml:space="preserve">
        Heated Seats, iPod/MP3 Input, Back-Up Camera, All Wheel Drive, Aluminum Wheels, Bed Liner, Hitch, FORD CO-PILOT360. Carbonized Gray Metallic exterior and Black Onyx interior. FUEL EFFICIENT 24 MPG Hwy/20 MPG City! READ MORE!KEY FEATURES INCLUDEBack-Up Camera, Turbocharged, iPod/MP3 Input OPTION PACKAGESTREMOR OFF-ROAD PACKAGE Tremor orange stitching and logo accents on seats and hood and lower door carbonized gray graphic decal, Front Tow Hooks w/Tremor Orange Painted Accent, Fender Vent w/Tremor Orange Accents, Black Chrome Taillamps, Heavy Duty Transmission Cooler, Trailer Hitch Receiver w/4-Pin Connector, Full Size Spare Tire, Black Chrome Headlamps, Off-Road Tuned Suspension, unique front/rear springs w/ride height increase and unique front shocks w/Tremor logo on rear, Front Skid Plates for Underbody Protection, Trail Control, Off-Road Screen in Cluster, Tremor Box Decals &amp; Badges, Tremor Instrument Panel &amp; Floor Console Accents, Unique Front &amp; Rear Ford Logos, Front Bumper w/Improved Approach Angle, Front All Weather Floor Mats, rear carpet mats, Advanced 4WD w/Twin Clutch Rear, XLT LUXURY PACKAGE Remote Start System, Soft Vinyl Wrapped Heated Steering Wheel, 400W Inverter w/USB Console Rear, Cab and bed includes cubby cover, Heated Mirror w/Painted Black Skull Caps, Trailer Hitch Receiver w/4-Pin Connector, Heated Seats, 8-way power driver and 6-way manual passenger seats, Modular Hard Drop-In Bedliner, 4 cargo tie downs, LED Box Lighting Aluminum Wheels, Keyless Entry, Privacy Glass, Steering Wheel Controls, Child Safety Locks, Electronic Stability Control, Bucket Seats. MORE ABOUT USThe main goal here, at Greiner Ford of Casper, is to ensure you have a successful and enjoyable car-buying experience. Whether you are searching for a new or used vehicle, or need quality auto repair, parts or auto financing, our dealership is ready to assist drivers in the Riverton WY, Gillette and Sheridan areas with all of the above! Price does not include title, license, or $599 dealer doc fee. Only equipment basic to each model is listed. Call or email for complete, specific vehicle information.
    </t>
        </is>
      </c>
      <c r="C973" t="inlineStr">
        <is>
          <t>Ford</t>
        </is>
      </c>
      <c r="D973" t="inlineStr">
        <is>
          <t>Maverick</t>
        </is>
      </c>
      <c r="E973" t="n">
        <v>2024</v>
      </c>
      <c r="F973" t="n">
        <v>36550</v>
      </c>
      <c r="G973" t="inlineStr">
        <is>
          <t>16V GDI DOHC Turbo</t>
        </is>
      </c>
      <c r="H973" t="n">
        <v>4</v>
      </c>
      <c r="I973" t="inlineStr">
        <is>
          <t>Gasoline</t>
        </is>
      </c>
      <c r="J973" t="n">
        <v>4</v>
      </c>
      <c r="K973" t="inlineStr">
        <is>
          <t>8-Speed Automatic</t>
        </is>
      </c>
      <c r="L973" t="inlineStr">
        <is>
          <t>XLT</t>
        </is>
      </c>
      <c r="M973" t="inlineStr">
        <is>
          <t>Pickup Truck</t>
        </is>
      </c>
      <c r="N973" t="n">
        <v>4</v>
      </c>
      <c r="O973" t="inlineStr">
        <is>
          <t>Carbonized Gray Metallic</t>
        </is>
      </c>
      <c r="P973" t="inlineStr">
        <is>
          <t>Black Onyx</t>
        </is>
      </c>
      <c r="Q973" t="inlineStr">
        <is>
          <t>All-wheel Drive</t>
        </is>
      </c>
    </row>
    <row r="974">
      <c r="A974" t="inlineStr">
        <is>
          <t>2024 Hyundai Tucson Hybrid SEL Convenience</t>
        </is>
      </c>
      <c r="B974" t="inlineStr">
        <is>
          <t xml:space="preserve">
        As Utahâs #1 Volume Hyundai Dealer and Highest Customer Satisfaction Index, we are ted to getting you the best price up front. Unlike our competitors, you will not have to deal with surprise charges during the paperwork. PLUS WE GUARANTEE YOUR PEACE OF MIND WITH OUR 5-DAY/500 MILE EXCHANGE. Life is full of regrets, car buying should not be one of them - Murdock Hyundai ...Internet Price based on financing through the dealership to receive entire discount. Price includes: $1000 - Retail Bonus Cash. Exp. 06/03/2024
    </t>
        </is>
      </c>
      <c r="C974" t="inlineStr">
        <is>
          <t>Hyundai</t>
        </is>
      </c>
      <c r="D974" t="inlineStr">
        <is>
          <t>Tucson Hybrid</t>
        </is>
      </c>
      <c r="E974" t="n">
        <v>2024</v>
      </c>
      <c r="F974" t="n">
        <v>37805</v>
      </c>
      <c r="G974" t="inlineStr">
        <is>
          <t>16V GDI DOHC Turbo Hybrid</t>
        </is>
      </c>
      <c r="H974" t="n">
        <v>4</v>
      </c>
      <c r="I974" t="inlineStr">
        <is>
          <t>Hybrid</t>
        </is>
      </c>
      <c r="J974" t="n">
        <v>10</v>
      </c>
      <c r="K974" t="inlineStr">
        <is>
          <t>6-Speed Automatic</t>
        </is>
      </c>
      <c r="L974" t="inlineStr">
        <is>
          <t>SEL Convenience</t>
        </is>
      </c>
      <c r="M974" t="inlineStr">
        <is>
          <t>SUV</t>
        </is>
      </c>
      <c r="N974" t="n">
        <v>4</v>
      </c>
      <c r="O974" t="inlineStr">
        <is>
          <t>White Pearl</t>
        </is>
      </c>
      <c r="P974" t="inlineStr">
        <is>
          <t>Gray</t>
        </is>
      </c>
      <c r="Q974" t="inlineStr">
        <is>
          <t>All-wheel Drive</t>
        </is>
      </c>
    </row>
    <row r="975">
      <c r="A975" t="inlineStr">
        <is>
          <t>2024 Jeep Wagoneer Series II</t>
        </is>
      </c>
      <c r="B975" t="inlineStr">
        <is>
          <t xml:space="preserve">
        Heated Leather Seats, NAV, Sunroof, 3rd Row Seat, DVD, 4x4, Turbo, Tow Hitch, Alloy Wheels, ENGINE: 3.0L I6 HURRICANE SO TWIN TUR... REAR SEAT VIDEO GROUP 1. Series II Carbide trim, Silver Zynith exterior and Global Black interior. KEY FEATURES INCLUDELeather Seats, Navigation, 4x4, Quad Bucket Seats, Power Liftgate OPTION PACKAGESQUICK ORDER PACKAGE 25F CARBIDE Engine: 3.0L I6 Hurricane SO Twin Turbo ESS, Transmission: 8-Speed Automatic (8HP75), Reversible Carpet/Vinyl Cargo Mat, Cargo Cover, Black Interior Accents, Carbide Appearance Package, 3 Panel Sunroof, Adjustable Roof Rail Crossbars, Piano Black Exterior Accents, REAR SEAT VIDEO GROUP 1 Video USB Port, Seatback Video Screens, Amazon Fire TV Built-In, FLEXIBLE SEATING GROUP 8 Passenger Seating, 40/20/40 2nd Row Bench Power Tip/Slide, 60/40 Power Recline 3rd Row Seat, Full Length Floor Console, GVWR: 7,600 lbs, TRANSMISSION: 8-SPEED AUTOMATIC (8HP75) (STD), ENGINE: 3.0L I6 HURRICANE SO TWIN TURBO ESS (STD). MORE ABOUT USOur team has been serving our hometown of Rockwall, along with the communities of Terrell, Rowlett, Wylie and others for a long timelonger than many of you might have owned your current car, in fact. With those years of experience comes expertise in auto sales, finance and maintenance, which we put to your advantage. Were excited to show you how! Please confirm the accuracy of the included equipment by calling us prior to purchase. 
    Shop The Rock!</t>
        </is>
      </c>
      <c r="C975" t="inlineStr">
        <is>
          <t>Jeep</t>
        </is>
      </c>
      <c r="D975" t="inlineStr">
        <is>
          <t>Wagoneer</t>
        </is>
      </c>
      <c r="E975" t="n">
        <v>2024</v>
      </c>
      <c r="F975" t="n">
        <v>74625</v>
      </c>
      <c r="G975" t="inlineStr">
        <is>
          <t>24V GDI DOHC Twin Turbo</t>
        </is>
      </c>
      <c r="H975" t="n">
        <v>6</v>
      </c>
      <c r="I975" t="inlineStr">
        <is>
          <t>Gasoline</t>
        </is>
      </c>
      <c r="J975" t="n">
        <v>10</v>
      </c>
      <c r="K975" t="inlineStr">
        <is>
          <t>8-Speed Automatic</t>
        </is>
      </c>
      <c r="L975" t="inlineStr">
        <is>
          <t>Series II</t>
        </is>
      </c>
      <c r="M975" t="inlineStr">
        <is>
          <t>SUV</t>
        </is>
      </c>
      <c r="N975" t="n">
        <v>4</v>
      </c>
      <c r="O975" t="inlineStr">
        <is>
          <t>Silver</t>
        </is>
      </c>
      <c r="P975" t="inlineStr">
        <is>
          <t>Global Black</t>
        </is>
      </c>
      <c r="Q975" t="inlineStr">
        <is>
          <t>Four-wheel Drive</t>
        </is>
      </c>
    </row>
    <row r="976">
      <c r="A976" t="inlineStr">
        <is>
          <t>2024 Kia Sportage X-Line</t>
        </is>
      </c>
      <c r="B976" t="inlineStr">
        <is>
          <t>2024 Kia Sportage I4 AWD X-Line Jungle Green 8-Speed AutomaticPrice Guarantee Find a better price? We'll refund the difference. 
No-Questions Returns 
Change your mind? Bring it back.</t>
        </is>
      </c>
      <c r="C976" t="inlineStr">
        <is>
          <t>Kia</t>
        </is>
      </c>
      <c r="D976" t="inlineStr">
        <is>
          <t>Sportage</t>
        </is>
      </c>
      <c r="E976" t="n">
        <v>2024</v>
      </c>
      <c r="F976" t="n">
        <v>35400</v>
      </c>
      <c r="G976" t="inlineStr">
        <is>
          <t>16V PDI DOHC</t>
        </is>
      </c>
      <c r="H976" t="n">
        <v>4</v>
      </c>
      <c r="I976" t="inlineStr">
        <is>
          <t>Gasoline</t>
        </is>
      </c>
      <c r="J976" t="n">
        <v>141</v>
      </c>
      <c r="K976" t="inlineStr">
        <is>
          <t>8-Speed Automatic</t>
        </is>
      </c>
      <c r="L976" t="inlineStr">
        <is>
          <t>X-Line</t>
        </is>
      </c>
      <c r="M976" t="inlineStr">
        <is>
          <t>SUV</t>
        </is>
      </c>
      <c r="N976" t="n">
        <v>4</v>
      </c>
      <c r="O976" t="inlineStr">
        <is>
          <t>Jungle Green</t>
        </is>
      </c>
      <c r="P976" t="n">
        <v/>
      </c>
      <c r="Q976" t="inlineStr">
        <is>
          <t>All-wheel Drive</t>
        </is>
      </c>
    </row>
    <row r="977">
      <c r="A977" t="inlineStr">
        <is>
          <t>2024 Dodge Hornet R/T Plus</t>
        </is>
      </c>
      <c r="B977" t="inlineStr">
        <is>
          <t xml:space="preserve">
        Don't miss this great Dodge! Very clean and very well priced! The engine breathes better thanks to a turbocharger, improving both performance and economy. Dodge prioritized comfort and style by including: rain sensing wipers, remote keyless entry, and a split folding rear seat. Smooth gearshifts are achieved thanks to the efficient 4 cylinder engine, and for added security, dynamic Stability Control supplements the drivetrain. Our aim is to provide our customers with the best prices and service at all times. Stop by our dealership or give us a call for more information.
    </t>
        </is>
      </c>
      <c r="C977" t="inlineStr">
        <is>
          <t>Dodge</t>
        </is>
      </c>
      <c r="D977" t="inlineStr">
        <is>
          <t>Hornet</t>
        </is>
      </c>
      <c r="E977" t="n">
        <v>2024</v>
      </c>
      <c r="F977" t="n">
        <v>43613</v>
      </c>
      <c r="G977" t="inlineStr">
        <is>
          <t>16V GDI DOHC Turbo Hybrid</t>
        </is>
      </c>
      <c r="H977" t="n">
        <v>4</v>
      </c>
      <c r="I977" t="inlineStr">
        <is>
          <t>Hybrid</t>
        </is>
      </c>
      <c r="J977" t="n">
        <v>5</v>
      </c>
      <c r="K977" t="inlineStr">
        <is>
          <t>6-Speed Automatic</t>
        </is>
      </c>
      <c r="L977" t="inlineStr">
        <is>
          <t>R/T Plus</t>
        </is>
      </c>
      <c r="M977" t="inlineStr">
        <is>
          <t>SUV</t>
        </is>
      </c>
      <c r="N977" t="n">
        <v>4</v>
      </c>
      <c r="O977" t="inlineStr">
        <is>
          <t>Gray</t>
        </is>
      </c>
      <c r="P977" t="inlineStr">
        <is>
          <t>Black</t>
        </is>
      </c>
      <c r="Q977" t="inlineStr">
        <is>
          <t>All-wheel Drive</t>
        </is>
      </c>
    </row>
    <row r="978">
      <c r="A978" t="inlineStr">
        <is>
          <t>2024 Jeep Grand Cherokee L Altitude</t>
        </is>
      </c>
      <c r="B978" t="inlineStr">
        <is>
          <t xml:space="preserve">   Price includes Retail Bonus Cash for $500  Mid Atlantic BC Retail Consumer Cash for $1 500    Mid-Atlantic Conquest Retail Bonus Cash for $3 000   and Flow Dealer Discount for $2 234     NEW 2024 Jeep Grand Cherokee L Altitude X 4x4</t>
        </is>
      </c>
      <c r="C978" t="inlineStr">
        <is>
          <t>Jeep</t>
        </is>
      </c>
      <c r="D978" t="inlineStr">
        <is>
          <t>Grand Cherokee L</t>
        </is>
      </c>
      <c r="E978" t="n">
        <v>2024</v>
      </c>
      <c r="F978" t="n">
        <v>49836</v>
      </c>
      <c r="G978" t="inlineStr">
        <is>
          <t>ar 3.6L V-6 DOHC, variable valve control, regular unleade</t>
        </is>
      </c>
      <c r="H978" t="n">
        <v>6</v>
      </c>
      <c r="I978" t="inlineStr">
        <is>
          <t>Gasoline</t>
        </is>
      </c>
      <c r="J978" t="n">
        <v>7</v>
      </c>
      <c r="K978" t="inlineStr">
        <is>
          <t>Automatic</t>
        </is>
      </c>
      <c r="L978" t="inlineStr">
        <is>
          <t>Altitude</t>
        </is>
      </c>
      <c r="M978" t="inlineStr">
        <is>
          <t>SUV</t>
        </is>
      </c>
      <c r="N978" t="n">
        <v>4</v>
      </c>
      <c r="O978" t="inlineStr">
        <is>
          <t>Silver Zynith</t>
        </is>
      </c>
      <c r="P978" t="inlineStr">
        <is>
          <t>Global Black</t>
        </is>
      </c>
      <c r="Q978" t="inlineStr">
        <is>
          <t>Four-wheel Drive</t>
        </is>
      </c>
    </row>
    <row r="979">
      <c r="A979" t="inlineStr">
        <is>
          <t>2024 Hyundai Kona SE</t>
        </is>
      </c>
      <c r="B979" t="inlineStr">
        <is>
          <t xml:space="preserve">
        Soultronic Orange Pearl 2024 Hyundai 4D Sport Utility Kona SE AWD IVT 2.0L I4 DOHC 16V28/33 City/Highway MPGAll prices include discounts as described below, specifications and availability subject to change without notice. Contact dealer for most current information. All current factory rebates assigned to dealer. Not all customers will qualify for all rebates. Check with your sales consultant to see which available rebates you qualify for. Vehicle may have previously been a courtesy loaner vehicle. Dealership must arrange financing for Trade Assistance. In addition vehicles must be less than 5 model years and 100k miles to qualify forTrade Assistance. McCarthy Assurance added to all vehicles, $1499. McCarthy Assurance includes 2 Years PDR, 5 Year Loaners on qualified services, Door Edge Guards, 1 yr Interior/Exterior Protectance.
    </t>
        </is>
      </c>
      <c r="C979" t="inlineStr">
        <is>
          <t>Hyundai</t>
        </is>
      </c>
      <c r="D979" t="inlineStr">
        <is>
          <t>Kona</t>
        </is>
      </c>
      <c r="E979" t="n">
        <v>2024</v>
      </c>
      <c r="F979" t="n">
        <v>27555</v>
      </c>
      <c r="G979" t="inlineStr">
        <is>
          <t>16V MPFI DOHC</t>
        </is>
      </c>
      <c r="H979" t="n">
        <v>4</v>
      </c>
      <c r="I979" t="inlineStr">
        <is>
          <t>Gasoline</t>
        </is>
      </c>
      <c r="J979" t="n">
        <v>0</v>
      </c>
      <c r="K979" t="inlineStr">
        <is>
          <t>Automatic CVT</t>
        </is>
      </c>
      <c r="L979" t="inlineStr">
        <is>
          <t>SE</t>
        </is>
      </c>
      <c r="M979" t="inlineStr">
        <is>
          <t>SUV</t>
        </is>
      </c>
      <c r="N979" t="n">
        <v>4</v>
      </c>
      <c r="O979" t="inlineStr">
        <is>
          <t>Orange Pearl</t>
        </is>
      </c>
      <c r="P979" t="inlineStr">
        <is>
          <t>Black</t>
        </is>
      </c>
      <c r="Q979" t="inlineStr">
        <is>
          <t>All-wheel Drive</t>
        </is>
      </c>
    </row>
    <row r="980">
      <c r="A980" t="inlineStr">
        <is>
          <t>2024 Ford Escape Active</t>
        </is>
      </c>
      <c r="B980" t="n">
        <v/>
      </c>
      <c r="C980" t="inlineStr">
        <is>
          <t>Ford</t>
        </is>
      </c>
      <c r="D980" t="inlineStr">
        <is>
          <t>Escape</t>
        </is>
      </c>
      <c r="E980" t="n">
        <v>2024</v>
      </c>
      <c r="F980" t="n">
        <v>29305</v>
      </c>
      <c r="G980" t="inlineStr">
        <is>
          <t>12V PDI DOHC Turbo</t>
        </is>
      </c>
      <c r="H980" t="n">
        <v>3</v>
      </c>
      <c r="I980" t="inlineStr">
        <is>
          <t>Gasoline</t>
        </is>
      </c>
      <c r="J980" t="n">
        <v>10</v>
      </c>
      <c r="K980" t="inlineStr">
        <is>
          <t>8-Speed Automatic</t>
        </is>
      </c>
      <c r="L980" t="inlineStr">
        <is>
          <t>Active</t>
        </is>
      </c>
      <c r="M980" t="inlineStr">
        <is>
          <t>SUV</t>
        </is>
      </c>
      <c r="N980" t="n">
        <v>4</v>
      </c>
      <c r="O980" t="inlineStr">
        <is>
          <t>Carbonized Gray Metallic</t>
        </is>
      </c>
      <c r="P980" t="inlineStr">
        <is>
          <t>Ebony</t>
        </is>
      </c>
      <c r="Q980" t="inlineStr">
        <is>
          <t>Front-wheel Drive</t>
        </is>
      </c>
    </row>
    <row r="981">
      <c r="A981" t="inlineStr">
        <is>
          <t>2024 Ford Edge SE</t>
        </is>
      </c>
      <c r="B981" t="inlineStr">
        <is>
          <t xml:space="preserve">
        At Cook County Ford we have changed the way you buy vehicles. We call it ''Bottom Line Pricing''. Unlike any other dealer in our area, we post our absolute lowest and best Bottom Line Price on every vehicle every day both on the lot and online. No-haggle, no hassle, no kidding. Our Sales Staff are Non-Commissioned so they'll help find the car that is best for you, not the car that's best for the salesperson's pocketbook. And now our current inventory of new Ford vehicles and preowned vehicles are among the largest in the area. Come by and see why Cook County Ford Is South Georgia's Ford Place.
    </t>
        </is>
      </c>
      <c r="C981" t="inlineStr">
        <is>
          <t>Ford</t>
        </is>
      </c>
      <c r="D981" t="inlineStr">
        <is>
          <t>Edge</t>
        </is>
      </c>
      <c r="E981" t="n">
        <v>2024</v>
      </c>
      <c r="F981" t="n">
        <v>40015</v>
      </c>
      <c r="G981" t="inlineStr">
        <is>
          <t>16V GDI DOHC Turbo</t>
        </is>
      </c>
      <c r="H981" t="n">
        <v>4</v>
      </c>
      <c r="I981" t="inlineStr">
        <is>
          <t>Gasoline</t>
        </is>
      </c>
      <c r="J981" t="n">
        <v>2</v>
      </c>
      <c r="K981" t="inlineStr">
        <is>
          <t>8-Speed Automatic</t>
        </is>
      </c>
      <c r="L981" t="inlineStr">
        <is>
          <t>SE</t>
        </is>
      </c>
      <c r="M981" t="inlineStr">
        <is>
          <t>SUV</t>
        </is>
      </c>
      <c r="N981" t="n">
        <v>4</v>
      </c>
      <c r="O981" t="inlineStr">
        <is>
          <t>Gray</t>
        </is>
      </c>
      <c r="P981" t="inlineStr">
        <is>
          <t>Ebony</t>
        </is>
      </c>
      <c r="Q981" t="inlineStr">
        <is>
          <t>All-wheel Drive</t>
        </is>
      </c>
    </row>
    <row r="982">
      <c r="A982" t="inlineStr">
        <is>
          <t>2024 Kia Sportage SX-Prestige</t>
        </is>
      </c>
      <c r="B982" t="n">
        <v/>
      </c>
      <c r="C982" t="inlineStr">
        <is>
          <t>Kia</t>
        </is>
      </c>
      <c r="D982" t="inlineStr">
        <is>
          <t>Sportage</t>
        </is>
      </c>
      <c r="E982" t="n">
        <v>2024</v>
      </c>
      <c r="F982" t="n">
        <v>35195</v>
      </c>
      <c r="G982" t="inlineStr">
        <is>
          <t>16V PDI DOHC</t>
        </is>
      </c>
      <c r="H982" t="n">
        <v>4</v>
      </c>
      <c r="I982" t="inlineStr">
        <is>
          <t>Gasoline</t>
        </is>
      </c>
      <c r="J982" t="n">
        <v>10</v>
      </c>
      <c r="K982" t="inlineStr">
        <is>
          <t>8-Speed Automatic</t>
        </is>
      </c>
      <c r="L982" t="inlineStr">
        <is>
          <t>SX-Prestige</t>
        </is>
      </c>
      <c r="M982" t="inlineStr">
        <is>
          <t>SUV</t>
        </is>
      </c>
      <c r="N982" t="n">
        <v>4</v>
      </c>
      <c r="O982" t="inlineStr">
        <is>
          <t>Ebony Black</t>
        </is>
      </c>
      <c r="P982" t="inlineStr">
        <is>
          <t>Black</t>
        </is>
      </c>
      <c r="Q982" t="inlineStr">
        <is>
          <t>Front-wheel Drive</t>
        </is>
      </c>
    </row>
    <row r="983">
      <c r="A983" t="inlineStr">
        <is>
          <t>2024 Kia EV6 Wind</t>
        </is>
      </c>
      <c r="B983" t="inlineStr">
        <is>
          <t>Aurora Black Pearl 2024 Kia EV6 Wind AWD 1-Speed Automatic4D Sport Utility Electric Motor106/86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is>
      </c>
      <c r="C983" t="inlineStr">
        <is>
          <t>Kia</t>
        </is>
      </c>
      <c r="D983" t="inlineStr">
        <is>
          <t>EV6</t>
        </is>
      </c>
      <c r="E983" t="n">
        <v>2024</v>
      </c>
      <c r="F983" t="n">
        <v>43439</v>
      </c>
      <c r="G983" t="inlineStr">
        <is>
          <t>c</t>
        </is>
      </c>
      <c r="H983" t="n">
        <v/>
      </c>
      <c r="I983" t="inlineStr">
        <is>
          <t>Electric</t>
        </is>
      </c>
      <c r="J983" t="n">
        <v>14</v>
      </c>
      <c r="K983" t="inlineStr">
        <is>
          <t>Automatic</t>
        </is>
      </c>
      <c r="L983" t="inlineStr">
        <is>
          <t>Wind</t>
        </is>
      </c>
      <c r="M983" t="inlineStr">
        <is>
          <t>SUV</t>
        </is>
      </c>
      <c r="N983" t="n">
        <v>4</v>
      </c>
      <c r="O983" t="inlineStr">
        <is>
          <t>Aurora Black Pearl</t>
        </is>
      </c>
      <c r="P983" t="inlineStr">
        <is>
          <t>Black</t>
        </is>
      </c>
      <c r="Q983" t="inlineStr">
        <is>
          <t>All-wheel Drive</t>
        </is>
      </c>
    </row>
    <row r="984">
      <c r="A984" t="inlineStr">
        <is>
          <t>2024 Ford Bronco Sport Outer Banks</t>
        </is>
      </c>
      <c r="B984" t="inlineStr">
        <is>
          <t xml:space="preserve">
        Vehicle pricing does not include tax, title, dealer fee of $599.50. Factory MSRP: $38,115 $2,500 off MSRP! 25/29 City/Highway MPGPLUS TAX, TAGS AND 599.50 DEALER FEE. All price are plus Tax Title License and Fees. Price includes: $1250 - Bonus Cash. Exp. 06/03/2024 $750 - Bonus Customer Cash. Exp. 07/08/2024
    </t>
        </is>
      </c>
      <c r="C984" t="inlineStr">
        <is>
          <t>Ford</t>
        </is>
      </c>
      <c r="D984" t="inlineStr">
        <is>
          <t>Bronco Sport</t>
        </is>
      </c>
      <c r="E984" t="n">
        <v>2024</v>
      </c>
      <c r="F984" t="n">
        <v>35615</v>
      </c>
      <c r="G984" t="inlineStr">
        <is>
          <t>oBoost</t>
        </is>
      </c>
      <c r="H984" t="n">
        <v>3</v>
      </c>
      <c r="I984" t="inlineStr">
        <is>
          <t>Gasoline</t>
        </is>
      </c>
      <c r="J984" t="n">
        <v>0</v>
      </c>
      <c r="K984" t="inlineStr">
        <is>
          <t>8-Speed Automatic</t>
        </is>
      </c>
      <c r="L984" t="inlineStr">
        <is>
          <t>Outer Banks</t>
        </is>
      </c>
      <c r="M984" t="inlineStr">
        <is>
          <t>SUV</t>
        </is>
      </c>
      <c r="N984" t="n">
        <v>4</v>
      </c>
      <c r="O984" t="inlineStr">
        <is>
          <t>Cactus Gray</t>
        </is>
      </c>
      <c r="P984" t="inlineStr">
        <is>
          <t>Navy Pier</t>
        </is>
      </c>
      <c r="Q984" t="inlineStr">
        <is>
          <t>Four-wheel Drive</t>
        </is>
      </c>
    </row>
    <row r="985">
      <c r="A985" t="inlineStr">
        <is>
          <t>2024 Kia Forte LXS</t>
        </is>
      </c>
      <c r="B985" t="inlineStr">
        <is>
          <t xml:space="preserve">
        2024 Kia Forte Steel Gray LXS 28/39 City/Highway MPG Newly Detailed, 16 x 6.5J Alloy Wheels, 4 Speakers, 4-Wheel Disc Brakes, ABS brakes, Air Conditioning, Alloy wheels, AM/FM radio, Apple CarPlay &amp; Android Auto, Auto High-beam Headlights, Brake assist, Bumpers: body-color, Carpet Floor Mats, Cloth Seat Trim, Delay-off headlights, Driver door bin, Driver vanity mirror, Dual front impact airbags, Dual front side impact airbags, Electronic Stability Control, Exterior Parking Camera Rear, Front anti-roll bar, Front Bucket Seats, Front Center Armrest, Front reading lights, Front wheel independent suspension, Fully automatic headlights, Illuminated entry, Low tire pressure warning, Occupant sensing airbag, Outside temperature display, Overhead airbag, Overhead console, Panic alarm, Passenger door bin, Passenger vanity mirror, Power door mirrors, Power steering, Power windows, Radio data system, Radio: 8 Display Audio, Rear window defroster, Remote keyless entry, Security system, Speed control, Split folding rear seat, Steering wheel mounted audio controls, Tachometer, Telescoping steering wheel, Tilt steering wheel, Traction control, Trip computer, Variably intermittent wipers. Price includes: $750 - Kia Customer Cash. Exp. 07/08/2024
    </t>
        </is>
      </c>
      <c r="C985" t="inlineStr">
        <is>
          <t>Kia</t>
        </is>
      </c>
      <c r="D985" t="inlineStr">
        <is>
          <t>Forte</t>
        </is>
      </c>
      <c r="E985" t="n">
        <v>2024</v>
      </c>
      <c r="F985" t="n">
        <v>21070</v>
      </c>
      <c r="G985" t="inlineStr">
        <is>
          <t>16V MPFI DOHC</t>
        </is>
      </c>
      <c r="H985" t="n">
        <v>4</v>
      </c>
      <c r="I985" t="inlineStr">
        <is>
          <t>Gasoline</t>
        </is>
      </c>
      <c r="J985" t="n">
        <v/>
      </c>
      <c r="K985" t="inlineStr">
        <is>
          <t>Automatic CVT</t>
        </is>
      </c>
      <c r="L985" t="inlineStr">
        <is>
          <t>LXS</t>
        </is>
      </c>
      <c r="M985" t="inlineStr">
        <is>
          <t>Sedan</t>
        </is>
      </c>
      <c r="N985" t="n">
        <v>4</v>
      </c>
      <c r="O985" t="inlineStr">
        <is>
          <t>Steel Gray</t>
        </is>
      </c>
      <c r="P985" t="inlineStr">
        <is>
          <t>Black</t>
        </is>
      </c>
      <c r="Q985" t="inlineStr">
        <is>
          <t>Front-wheel Drive</t>
        </is>
      </c>
    </row>
    <row r="986">
      <c r="A986" t="inlineStr">
        <is>
          <t>2024 Nissan Versa S</t>
        </is>
      </c>
      <c r="B986" t="inlineStr">
        <is>
          <t xml:space="preserve">
        Gun Metallic 2024 Nissan Versa 1.6 S FWD CVT 1.6L I4 DOHC 16V This beautiful Nissan Versa 1.6 S can be yours in less than 10 minutes! At Maus Nissan of Brooksville we have fine-tuned the sales process, The Maus Experience, where you can get your price, payment and interest rate in as little as 10 minutes, so you can take delivery in less than one hour. We can even deliver the car to you! Contact us today for a custom vehicle walk around video or to get your deal started. Thank you for the opportunity! Not only are you getting a great deal, but this Versa is also equipped with our exclusive package, Maus Care. Giving your vehicle Lifetime Oil Changes, Tire Rotations, Paint and Fabric Protection, Rain Repellent, Anti-Microbial Treatment, Nitrogen in Tires, VIN Etching, Digital Fraud Protection, Roadside Assistance, PLUS so much more! (See/Contact dealer for complete details) Our goal is to Never lose your business over price or payments so if you have any questions, please contact us Right Now. We love to help great people like you find the perfect car, like this one. Maus Nissan of Brooksville is proudly service the great communities of Brooksville, New Port Richey, Port Richey, Trinity, Elfers, Holiday, Hudson, Tarpon Springs, Odessa, Keystone, Land O Lakes, Wesley Chapel, Tampa, Lutz, Clearwater, Palm Harbor, Dunedin, Oldsmar, Safety Harbor, Westchase, Seven Springs, Starkey, Spring Hill, Crystal River, Brandon, Brooksville and all of the great state or Florida! We also deliver vehicles all over the United States of America! When you think of buying a car, think of Maus! We will do Whatever It Takes! 32/40 City/Highway MPG
    </t>
        </is>
      </c>
      <c r="C986" t="inlineStr">
        <is>
          <t>Nissan</t>
        </is>
      </c>
      <c r="D986" t="inlineStr">
        <is>
          <t>Versa</t>
        </is>
      </c>
      <c r="E986" t="n">
        <v>2024</v>
      </c>
      <c r="F986" t="n">
        <v>20842</v>
      </c>
      <c r="G986" t="inlineStr">
        <is>
          <t>16V MPFI DOHC</t>
        </is>
      </c>
      <c r="H986" t="n">
        <v>4</v>
      </c>
      <c r="I986" t="inlineStr">
        <is>
          <t>Gasoline</t>
        </is>
      </c>
      <c r="J986" t="n">
        <v>4</v>
      </c>
      <c r="K986" t="inlineStr">
        <is>
          <t>Automatic CVT</t>
        </is>
      </c>
      <c r="L986" t="inlineStr">
        <is>
          <t>S</t>
        </is>
      </c>
      <c r="M986" t="inlineStr">
        <is>
          <t>Sedan</t>
        </is>
      </c>
      <c r="N986" t="n">
        <v>4</v>
      </c>
      <c r="O986" t="inlineStr">
        <is>
          <t>Gun Metallic</t>
        </is>
      </c>
      <c r="P986" t="inlineStr">
        <is>
          <t>Charcoal</t>
        </is>
      </c>
      <c r="Q986" t="inlineStr">
        <is>
          <t>Front-wheel Drive</t>
        </is>
      </c>
    </row>
    <row r="987">
      <c r="A987" t="inlineStr">
        <is>
          <t>2024 Ford Explorer XLT</t>
        </is>
      </c>
      <c r="B987" t="inlineStr">
        <is>
          <t>All Fords are created equal at Bolton Ford our people make the difference!</t>
        </is>
      </c>
      <c r="C987" t="inlineStr">
        <is>
          <t>Ford</t>
        </is>
      </c>
      <c r="D987" t="inlineStr">
        <is>
          <t>Explorer</t>
        </is>
      </c>
      <c r="E987" t="n">
        <v>2024</v>
      </c>
      <c r="F987" t="n">
        <v>43685</v>
      </c>
      <c r="G987" t="inlineStr">
        <is>
          <t>16V GDI DOHC Turbo</t>
        </is>
      </c>
      <c r="H987" t="n">
        <v>4</v>
      </c>
      <c r="I987" t="inlineStr">
        <is>
          <t>Gasoline</t>
        </is>
      </c>
      <c r="J987" t="n">
        <v>8</v>
      </c>
      <c r="K987" t="inlineStr">
        <is>
          <t>10-Speed Automatic</t>
        </is>
      </c>
      <c r="L987" t="inlineStr">
        <is>
          <t>XLT</t>
        </is>
      </c>
      <c r="M987" t="inlineStr">
        <is>
          <t>SUV</t>
        </is>
      </c>
      <c r="N987" t="n">
        <v>4</v>
      </c>
      <c r="O987" t="inlineStr">
        <is>
          <t>Carbonized Gray Metallic</t>
        </is>
      </c>
      <c r="P987" t="inlineStr">
        <is>
          <t>Ebony</t>
        </is>
      </c>
      <c r="Q987" t="inlineStr">
        <is>
          <t>Rear-wheel Drive</t>
        </is>
      </c>
    </row>
    <row r="988">
      <c r="A988" t="inlineStr">
        <is>
          <t>2024 Jeep Wagoneer L Base</t>
        </is>
      </c>
      <c r="B988" t="inlineStr">
        <is>
          <t xml:space="preserve">
        Navigation, 3rd Row Seat, Heated Leather Seats, Rear Air, 4x4, Turbo Charged, Alloy Wheels, Trailer Hitch, ENGINE: 3.0L I6 HURRICANE SO TWIN TUR... TRANSMISSION: 8-SPEED AUTOMATIC (8HP7... Wagoneer L trim, Global Black interior SEE MORE!======KEY FEATURES INCLUDE: Leather Seats, Third Row Seat, Navigation, 4x4, Power Liftgate, Rear Air, Heated Driver Seat, Cooled Driver Seat, Back-Up Camera, Running Boards, Premium Sound System, Satellite Radio, iPod/MP3 Input, Onboard Communications System, Trailer Hitch MP3 Player, Keyless Entry, Privacy Glass, Remote Trunk Release, Child Safety Locks. ======OPTION PACKAGES: TRANSMISSION: 8-SPEED AUTOMATIC (8HP75) (STD), ENGINE: 3.0L I6 HURRICANE SO TWIN TURBO ESS (STD). Jeep Wagoneer L with Global Black interior features a Straight 6 Cylinder Engine with 420 HP at 5200 RPM. ======WHY BUY FROM US: All American Chrysler Jeep Dodge of Midland provides the residents of Midland, TX and surrounding areas with up to date inventories of new and pre-owned Chrysler, Dodge and Jeep vehicles. But that isnt all youll find! Our responsive staff can help you with financial matters, service your car, order OEM auto parts and more! We have the knowledge and experience to ensure you quality service. Come visit us today at 3801 W Wall St or call us. Plus TT&amp;L and fees. Price contains all applicable dealer incentives and non-limited factory rebates. You may qualify for additional rebates; see dealer for details.
    Nobody beats a Midland Dodge deal.  Nobody.</t>
        </is>
      </c>
      <c r="C988" t="inlineStr">
        <is>
          <t>Jeep</t>
        </is>
      </c>
      <c r="D988" t="inlineStr">
        <is>
          <t>Wagoneer L</t>
        </is>
      </c>
      <c r="E988" t="n">
        <v>2024</v>
      </c>
      <c r="F988" t="n">
        <v>66770</v>
      </c>
      <c r="G988" t="inlineStr">
        <is>
          <t>24V GDI DOHC Twin Turbo</t>
        </is>
      </c>
      <c r="H988" t="n">
        <v>6</v>
      </c>
      <c r="I988" t="inlineStr">
        <is>
          <t>Gasoline</t>
        </is>
      </c>
      <c r="J988" t="n">
        <v>20</v>
      </c>
      <c r="K988" t="inlineStr">
        <is>
          <t>8-Speed Automatic</t>
        </is>
      </c>
      <c r="L988" t="inlineStr">
        <is>
          <t>Base</t>
        </is>
      </c>
      <c r="M988" t="inlineStr">
        <is>
          <t>SUV</t>
        </is>
      </c>
      <c r="N988" t="n">
        <v>4</v>
      </c>
      <c r="O988" t="inlineStr">
        <is>
          <t>Silver Zynith</t>
        </is>
      </c>
      <c r="P988" t="inlineStr">
        <is>
          <t>Global Black</t>
        </is>
      </c>
      <c r="Q988" t="inlineStr">
        <is>
          <t>Four-wheel Drive</t>
        </is>
      </c>
    </row>
    <row r="989">
      <c r="A989" t="inlineStr">
        <is>
          <t>2024 RAM ProMaster 1500 Low Roof</t>
        </is>
      </c>
      <c r="B989" t="inlineStr">
        <is>
          <t xml:space="preserve">
        Recent Arrival! ---Internet Price based on MSRP $ 50,580 - $1,758 Ken Nelson Dealer DISCOUNT = Internet Price: $ 48,822. See dealer for annual percentage rate (APR), monthly payment, other terms and special offers.---, 220 Amp Alternator, 4-Way Manual Adjust Front Passenger Seat, 6-Way Manual Adjust Driver Seat, 6-Way Manual Adjust Front Passenger Seat, Adaptive Cruise Control w/Stop &amp; Go, Cold Weather Group, Convenience Group, Driver Seat Armrest, Exterior Mirrors w/Heating Element, Exterior Mirrors w/Supplemental Signals, Front Fog Lamps, Heated Driver Seat, Heated Passenger Seat, Heated Steering Wheel, Heated Windshield, Leather Wrapped Steering Wheel, Manual 2-Way Driver Lumbar Adjust, Manual 2-Way Passenger Lumbar Adjust, Passenger Bucket Seat, Passenger Seat Armrest, Power Adjust Mirrors, Power Folding/Heated Mirrors, Power-Adjustable Convex Aux Mirrors, Power-Folding Mirrors, Quick Order Package 22B Tradesman w/Pass Seat, Rear Cargo LED Lamp. 2024 Ram ProMaster 1500 3D Cargo Van 3.6L V6 24V VVT FWD Low Roof Bright White Clearcoat
    Go with the area's number one new and used car dealer! 
 Ken Nelson Auto group is committed to making your car buying experience as easy and enjoyable as possible.
 Call us now!</t>
        </is>
      </c>
      <c r="C989" t="inlineStr">
        <is>
          <t>RAM</t>
        </is>
      </c>
      <c r="D989" t="inlineStr">
        <is>
          <t>ProMaster 1500</t>
        </is>
      </c>
      <c r="E989" t="n">
        <v>2024</v>
      </c>
      <c r="F989" t="n">
        <v>48822</v>
      </c>
      <c r="G989" t="inlineStr">
        <is>
          <t>24V MPFI DOHC</t>
        </is>
      </c>
      <c r="H989" t="n">
        <v>6</v>
      </c>
      <c r="I989" t="inlineStr">
        <is>
          <t>Gasoline</t>
        </is>
      </c>
      <c r="J989" t="n">
        <v>12</v>
      </c>
      <c r="K989" t="inlineStr">
        <is>
          <t>9-Speed Automatic</t>
        </is>
      </c>
      <c r="L989" t="inlineStr">
        <is>
          <t>Low Roof</t>
        </is>
      </c>
      <c r="M989" t="inlineStr">
        <is>
          <t>Cargo Van</t>
        </is>
      </c>
      <c r="N989" t="n">
        <v>3</v>
      </c>
      <c r="O989" t="inlineStr">
        <is>
          <t>Bright White Clearcoat</t>
        </is>
      </c>
      <c r="P989" t="inlineStr">
        <is>
          <t>Black</t>
        </is>
      </c>
      <c r="Q989" t="inlineStr">
        <is>
          <t>Front-wheel Drive</t>
        </is>
      </c>
    </row>
    <row r="990">
      <c r="A990" t="inlineStr">
        <is>
          <t>2024 Hyundai Tucson Hybrid SEL Convenience</t>
        </is>
      </c>
      <c r="B990" t="n">
        <v/>
      </c>
      <c r="C990" t="inlineStr">
        <is>
          <t>Hyundai</t>
        </is>
      </c>
      <c r="D990" t="inlineStr">
        <is>
          <t>Tucson Hybrid</t>
        </is>
      </c>
      <c r="E990" t="n">
        <v>2024</v>
      </c>
      <c r="F990" t="n">
        <v>37220</v>
      </c>
      <c r="G990" t="inlineStr">
        <is>
          <t>16V GDI DOHC Turbo Hybrid</t>
        </is>
      </c>
      <c r="H990" t="n">
        <v>4</v>
      </c>
      <c r="I990" t="inlineStr">
        <is>
          <t>Hybrid</t>
        </is>
      </c>
      <c r="J990" t="n">
        <v>5</v>
      </c>
      <c r="K990" t="inlineStr">
        <is>
          <t>6-Speed Automatic</t>
        </is>
      </c>
      <c r="L990" t="inlineStr">
        <is>
          <t>SEL Convenience</t>
        </is>
      </c>
      <c r="M990" t="inlineStr">
        <is>
          <t>SUV</t>
        </is>
      </c>
      <c r="N990" t="n">
        <v>4</v>
      </c>
      <c r="O990" t="inlineStr">
        <is>
          <t>Deep Sea</t>
        </is>
      </c>
      <c r="P990" t="inlineStr">
        <is>
          <t>Gray</t>
        </is>
      </c>
      <c r="Q990" t="inlineStr">
        <is>
          <t>All-wheel Drive</t>
        </is>
      </c>
    </row>
    <row r="991">
      <c r="A991" t="inlineStr">
        <is>
          <t>2024 Jeep Grand Cherokee 4xe Trailhawk</t>
        </is>
      </c>
      <c r="B991" t="inlineStr">
        <is>
          <t xml:space="preserve">
        2.0L I4 DOHC, 4WD. Baltic Gray Metallic Clearcoat 2024 Jeep Grand Cherokee Trailhawk 4xe 4WD 8-Speed Automatic 2.0L I4 DOHC Southern Auto Group has been providing outstanding service to the Hampton Roads area for over 40 years. In 1993, we became the first dealer group to provide a Lifetime Benefits Program for both new and certified preowned purchases. Our Southern Hospitality Buyers Program includes value-added benefits that save customers hundreds even thousands of dollars during their vehicle ownership experience with us. Such benefits as LIFETIME Oil and Filter Changes, LIFETIME Virginia State Inspections, LIFETIME Loaner Car Program, LIFETIME Service Guarantee, LIFETIME Parts Guarantee, LIFETIME Engine Guarantee for brand new vehicles, 24 Hour Test Drive and Much More! Before You Buy, Give Southern A TRY! All customers may not qualify for all rebates listed, see dealer for details, Price includes: $3750 - Federal EV Tax Credit. Exp. 12/31/2024
    You may be eligible for ADDITIONAL REBATES on top of the listed price. Call to SAVE MORE!Plus..Get a LIFETIME of benefits with our Southern Hospitality Buyers Program. Benefits like LIFETIME Oil &amp; Filter Changes, VA State Inspections, Loaner Car Program and much more! Save up to $5000 in Service over the cost of ownership with these value-added benefits!</t>
        </is>
      </c>
      <c r="C991" t="inlineStr">
        <is>
          <t>Jeep</t>
        </is>
      </c>
      <c r="D991" t="inlineStr">
        <is>
          <t>Grand Cherokee 4xe</t>
        </is>
      </c>
      <c r="E991" t="n">
        <v>2024</v>
      </c>
      <c r="F991" t="n">
        <v>67164</v>
      </c>
      <c r="G991" t="inlineStr">
        <is>
          <t>16V GDI DOHC Turbo Hybrid</t>
        </is>
      </c>
      <c r="H991" t="n">
        <v>4</v>
      </c>
      <c r="I991" t="inlineStr">
        <is>
          <t>Hybrid</t>
        </is>
      </c>
      <c r="J991" t="n">
        <v>29</v>
      </c>
      <c r="K991" t="inlineStr">
        <is>
          <t>8-Speed Automatic</t>
        </is>
      </c>
      <c r="L991" t="inlineStr">
        <is>
          <t>Trailhawk</t>
        </is>
      </c>
      <c r="M991" t="inlineStr">
        <is>
          <t>SUV</t>
        </is>
      </c>
      <c r="N991" t="n">
        <v>4</v>
      </c>
      <c r="O991" t="inlineStr">
        <is>
          <t>Metallic</t>
        </is>
      </c>
      <c r="P991" t="inlineStr">
        <is>
          <t>Global Black</t>
        </is>
      </c>
      <c r="Q991" t="inlineStr">
        <is>
          <t>Four-wheel Drive</t>
        </is>
      </c>
    </row>
    <row r="992">
      <c r="A992" t="inlineStr">
        <is>
          <t>2024 Hyundai Tucson Hybrid SEL Convenience</t>
        </is>
      </c>
      <c r="B992" t="n">
        <v/>
      </c>
      <c r="C992" t="inlineStr">
        <is>
          <t>Hyundai</t>
        </is>
      </c>
      <c r="D992" t="inlineStr">
        <is>
          <t>Tucson Hybrid</t>
        </is>
      </c>
      <c r="E992" t="n">
        <v>2024</v>
      </c>
      <c r="F992" t="n">
        <v>37309</v>
      </c>
      <c r="G992" t="inlineStr">
        <is>
          <t>16V GDI DOHC Turbo Hybrid</t>
        </is>
      </c>
      <c r="H992" t="n">
        <v>4</v>
      </c>
      <c r="I992" t="inlineStr">
        <is>
          <t>Hybrid</t>
        </is>
      </c>
      <c r="J992" t="n">
        <v>5</v>
      </c>
      <c r="K992" t="inlineStr">
        <is>
          <t>6-Speed Automatic</t>
        </is>
      </c>
      <c r="L992" t="inlineStr">
        <is>
          <t>SEL Convenience</t>
        </is>
      </c>
      <c r="M992" t="inlineStr">
        <is>
          <t>SUV</t>
        </is>
      </c>
      <c r="N992" t="n">
        <v>4</v>
      </c>
      <c r="O992" t="inlineStr">
        <is>
          <t>Amazon Gray</t>
        </is>
      </c>
      <c r="P992" t="inlineStr">
        <is>
          <t>Black</t>
        </is>
      </c>
      <c r="Q992" t="inlineStr">
        <is>
          <t>All-wheel Drive</t>
        </is>
      </c>
    </row>
    <row r="993">
      <c r="A993" t="inlineStr">
        <is>
          <t>2024 Jeep Grand Cherokee 4xe Overland</t>
        </is>
      </c>
      <c r="B993" t="inlineStr">
        <is>
          <t xml:space="preserve">
        .
    </t>
        </is>
      </c>
      <c r="C993" t="inlineStr">
        <is>
          <t>Jeep</t>
        </is>
      </c>
      <c r="D993" t="inlineStr">
        <is>
          <t>Grand Cherokee 4xe</t>
        </is>
      </c>
      <c r="E993" t="n">
        <v>2024</v>
      </c>
      <c r="F993" t="n">
        <v>77314</v>
      </c>
      <c r="G993" t="inlineStr">
        <is>
          <t>16V GDI DOHC Turbo Hybrid</t>
        </is>
      </c>
      <c r="H993" t="n">
        <v>4</v>
      </c>
      <c r="I993" t="inlineStr">
        <is>
          <t>Hybrid</t>
        </is>
      </c>
      <c r="J993" t="n">
        <v>6</v>
      </c>
      <c r="K993" t="inlineStr">
        <is>
          <t>8-Speed Automatic</t>
        </is>
      </c>
      <c r="L993" t="inlineStr">
        <is>
          <t>Overland</t>
        </is>
      </c>
      <c r="M993" t="inlineStr">
        <is>
          <t>SUV</t>
        </is>
      </c>
      <c r="N993" t="n">
        <v>4</v>
      </c>
      <c r="O993" t="inlineStr">
        <is>
          <t>Midnight Sky</t>
        </is>
      </c>
      <c r="P993" t="inlineStr">
        <is>
          <t>Global Black</t>
        </is>
      </c>
      <c r="Q993" t="inlineStr">
        <is>
          <t>Four-wheel Drive</t>
        </is>
      </c>
    </row>
    <row r="994">
      <c r="A994" t="inlineStr">
        <is>
          <t>2024 Jeep Grand Cherokee 4xe Overland</t>
        </is>
      </c>
      <c r="B994" t="inlineStr">
        <is>
          <t xml:space="preserve">
        Vehicle Details: This NEW 2024 Midnight Sky Jeep Grand Cherokee 4xe Overland 4WD is well equipped and includes these features and benefits: Luxury Tech Group IV (2nd-Row Manual Window Shades, Driver Power Seat Back Massage, Front Passenger Power Seat Back Massage, Nappa Leather Seats (TL), Passenger Seat Memory, Power Adjust 12-Way Driver Seat, Power Adjust 12-Way Front Passenger Seat, Rearview Autodim Digital Display Mirror, and Wireless Charging Pad), Quick Order Package 27P, Trailer Tow Package (7 &amp; 4 Pin Wiring Harness and Class IV Receiver Hitch), 2.0L I4 DOHC, 4WD, 19 Speakers, 3.70 Rear Axle Ratio, 4-Wheel Disc Brakes, ABS brakes, Adaptive suspension, Air Conditioning, Alloy wheels, AM/FM radio: SiriusXM with 360L, Anti-whiplash front head restraints, Audio memory, Auto High-beam Headlights, Auto-dimming door mirrors, Auto-dimming Rear-View mirror, Auto-leveling suspension, Automatic temperature control, Brake assist, Bumpers: body-color, Compass, Delay-off headlights, Driver door bin, Driver vanity mirror, Dual front impact airbags, Dual front side impact airbags, Electronic Stability Control, Four wheel independent suspension, Front anti-roll bar, Front Bucket Seats, Front Center Armrest w/Storage, Front dual zone A/C, Front fog lights, Front License Plate Bracket, Front reading lights, Fully automatic headlights, Garage door transmitter, Heated door mirrors, Heated front seats, Heated rear seats, Heated steering wheel, Heavy Duty Suspension, Illuminated entry, Knee airbag, Low tire pressure warning, Memory seat, Nappa Leather Seats, Navigation System,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Uconnect 5 Nav w/10.1 Display, Rain sensing wipers, Rear anti-roll bar, Rear reading lights, Rear seat center armrest, Rear window defroster, Rear window wiper, Remote keyless entry, Roof rack: rails only, Security system, Speed control, Speed-Sensitive Wipers, Split folding rear seat, Spoiler, Steering wheel memory, Steering wheel mounted audio controls, Tachometer, Telescoping steering wheel, Tilt steering wheel, Traction control, Trip computer, Turn signal indicator mirrors, Variably intermittent wipers, Ventilated front seats, Voltmeter, and Wheels: 20 x 8.5 Machined Face Aluminum. 2.0L I4 DOHC, 4WD.
    </t>
        </is>
      </c>
      <c r="C994" t="inlineStr">
        <is>
          <t>Jeep</t>
        </is>
      </c>
      <c r="D994" t="inlineStr">
        <is>
          <t>Grand Cherokee 4xe</t>
        </is>
      </c>
      <c r="E994" t="n">
        <v>2024</v>
      </c>
      <c r="F994" t="n">
        <v>70312</v>
      </c>
      <c r="G994" t="inlineStr">
        <is>
          <t>16V GDI DOHC Turbo Hybrid</t>
        </is>
      </c>
      <c r="H994" t="n">
        <v>4</v>
      </c>
      <c r="I994" t="inlineStr">
        <is>
          <t>Hybrid</t>
        </is>
      </c>
      <c r="J994" t="n">
        <v>24</v>
      </c>
      <c r="K994" t="inlineStr">
        <is>
          <t>8-Speed Automatic</t>
        </is>
      </c>
      <c r="L994" t="inlineStr">
        <is>
          <t>Overland</t>
        </is>
      </c>
      <c r="M994" t="inlineStr">
        <is>
          <t>SUV</t>
        </is>
      </c>
      <c r="N994" t="n">
        <v>4</v>
      </c>
      <c r="O994" t="inlineStr">
        <is>
          <t>Midnight Sky</t>
        </is>
      </c>
      <c r="P994" t="inlineStr">
        <is>
          <t>Global Black</t>
        </is>
      </c>
      <c r="Q994" t="inlineStr">
        <is>
          <t>Four-wheel Drive</t>
        </is>
      </c>
    </row>
    <row r="995">
      <c r="A995" t="inlineStr">
        <is>
          <t>2024 Jeep Compass Latitude</t>
        </is>
      </c>
      <c r="B995" t="inlineStr">
        <is>
          <t>Silver Zynith Metallic Clearcoat 2024 Jeep Compass Latitude 4WD 8-Speed Automatic 2.0L I4 DOHC 4WD. 24/32 City/Highway MPGOur dealership is conveniently located for Bismarck, ND Buick, GMC drivers. If you are a Dickinson, ND Buick, GMC driver looking for quality new and used vehicle dealer, then visit Charbonneau Car Center. In addition to new and used sales, we offer convenient services like auto repair, parts, accessories, and more!</t>
        </is>
      </c>
      <c r="C995" t="inlineStr">
        <is>
          <t>Jeep</t>
        </is>
      </c>
      <c r="D995" t="inlineStr">
        <is>
          <t>Compass</t>
        </is>
      </c>
      <c r="E995" t="n">
        <v>2024</v>
      </c>
      <c r="F995" t="n">
        <v>36331</v>
      </c>
      <c r="G995" t="inlineStr">
        <is>
          <t>16V GDI DOHC Turbo</t>
        </is>
      </c>
      <c r="H995" t="n">
        <v>4</v>
      </c>
      <c r="I995" t="inlineStr">
        <is>
          <t>Gasoline</t>
        </is>
      </c>
      <c r="J995" t="n">
        <v>17</v>
      </c>
      <c r="K995" t="inlineStr">
        <is>
          <t>8-Speed Automatic</t>
        </is>
      </c>
      <c r="L995" t="inlineStr">
        <is>
          <t>Latitude</t>
        </is>
      </c>
      <c r="M995" t="inlineStr">
        <is>
          <t>SUV</t>
        </is>
      </c>
      <c r="N995" t="n">
        <v>4</v>
      </c>
      <c r="O995" t="inlineStr">
        <is>
          <t>Silver Zynith</t>
        </is>
      </c>
      <c r="P995" t="inlineStr">
        <is>
          <t>Black</t>
        </is>
      </c>
      <c r="Q995" t="inlineStr">
        <is>
          <t>Four-wheel Drive</t>
        </is>
      </c>
    </row>
    <row r="996">
      <c r="A996" t="inlineStr">
        <is>
          <t>2024 Jeep Grand Cherokee 4xe Base</t>
        </is>
      </c>
      <c r="B996" t="inlineStr">
        <is>
          <t xml:space="preserve">
        Vehicle Details: This NEW 2024 Bright White Clearcoat Jeep Grand Cherokee 4xe Base 4WD is well equipped and includes these features and benefits: Luxury Tech Group II (2nd-Row Manual Window Shades, Auto-Dimming Exterior Driver Mirror, Capri Leatherette w/Axis II Seats, Integrated Off-Road Camera, Intersection Collision Assist System, Memory Steering Column, ParkSense Front/Rear Park Assist w/Stop, Passive Entry - Front/Rear Doors, Liftgate, Power Tilt/Telescope Steering Column, Rain Sensitive Windshield Wipers, Rear Back Up Camera Washer, Rearview Autodim Digital Display Mirror, Surround View Camera System, Ventilated Front Seats, and Wireless Charging Pad), Quick Order Package 27F, 2.0L I4 DOHC, 4WD, 10 Speakers, 3.70 Rear Axle Ratio, 4-Wheel Disc Brakes, ABS brakes, Air Conditioning, Alloy wheels, AM/FM radio: SiriusXM with 360L, Anti-whiplash front head restraints, Audio memory, Auto High-beam Headlights, Automatic temperature control, Brake assist, Bumpers: body-color, Compass, Delay-off headlights, Driver door bin, Driver vanity mirror, Dual front impact airbags, Dual front side impact airbags, Electronic Stability Control, Four wheel independent suspension, Front anti-roll bar, Front Bucket Seats, Front Center Armrest w/Storage, Front dual zone A/C, Front fog lights, Front License Plate Bracket, Front reading lights, Fully automatic headlights, Garage door transmitter, Heated door mirrors, Heated front seats, Heated rear seats, Heated steering wheel, Heavy Duty Suspension, Illuminated entry, Knee airbag, Low tire pressure warning, Memory seat, Navigation System, Occupant sensing airbag, Outside temperature display, Overhead airbag, Overhead console, Panic alarm, ParkView Rear Back-Up Camera, Passenger door bin, Passenger vanity mirror, Power door mirrors, Power driver seat, Power Liftgate, Power moonroof, Power passenger seat, Power steering, Power windows, Radio data system, Radio: Uconnect 5 Nav w/10.1 Display, Rear anti-roll bar, Rear reading lights, Rear window defroster, Rear window wiper, Remote keyless entry, Roof rack: rails only, Security system, Speed control, Speed-Sensitive Wipers, Split folding rear seat, Spoiler, Steering wheel mounted audio controls, Tachometer, Telescoping steering wheel, Tilt steering wheel, Traction control, Trip computer, Turn signal indicator mirrors, Variably intermittent wipers, Voltmeter, and Wheels: 18 x 8 Fully Painted Aluminum. MARYLAND STATE INSPECTED, 2.0L I4 DOHC, 4WD. 4WD 8-Speed Automatic 2.0L I4 DOHC I am on the Pohanka CDJR of Salisbury lot at 1915 North Salisbury Blvd in Salisbury, MD, 21801 Prices exclude taxes, tags, and dealer processing fee of $499, not required by law.
    </t>
        </is>
      </c>
      <c r="C996" t="inlineStr">
        <is>
          <t>Jeep</t>
        </is>
      </c>
      <c r="D996" t="inlineStr">
        <is>
          <t>Grand Cherokee 4xe</t>
        </is>
      </c>
      <c r="E996" t="n">
        <v>2024</v>
      </c>
      <c r="F996" t="n">
        <v>62343</v>
      </c>
      <c r="G996" t="inlineStr">
        <is>
          <t>16V GDI DOHC Turbo Hybrid</t>
        </is>
      </c>
      <c r="H996" t="n">
        <v>4</v>
      </c>
      <c r="I996" t="inlineStr">
        <is>
          <t>Hybrid</t>
        </is>
      </c>
      <c r="J996" t="n">
        <v>11</v>
      </c>
      <c r="K996" t="inlineStr">
        <is>
          <t>8-Speed Automatic</t>
        </is>
      </c>
      <c r="L996" t="inlineStr">
        <is>
          <t>Base</t>
        </is>
      </c>
      <c r="M996" t="inlineStr">
        <is>
          <t>SUV</t>
        </is>
      </c>
      <c r="N996" t="n">
        <v>4</v>
      </c>
      <c r="O996" t="inlineStr">
        <is>
          <t>Bright White Clearcoat</t>
        </is>
      </c>
      <c r="P996" t="inlineStr">
        <is>
          <t>Global Black</t>
        </is>
      </c>
      <c r="Q996" t="inlineStr">
        <is>
          <t>Four-wheel Drive</t>
        </is>
      </c>
    </row>
    <row r="997">
      <c r="A997" t="inlineStr">
        <is>
          <t>2024 RAM 3500 Tradesman</t>
        </is>
      </c>
      <c r="B997" t="inlineStr">
        <is>
          <t xml:space="preserve">
        Bright White Clearcoat 2024 Ram 3500 Tradesman 4WD 6-Speed Automatic I6 CLEAN AND SANITIZED.The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'Saveatfreedom' All prices are plus TT&amp;L. Some customers may not qualify for all rebates, please see dealer for details. Price includes: $3000 - 2024 JR Southwest BC Retail Consumer Cash 63CR1. Exp. 06/03/2024
    </t>
        </is>
      </c>
      <c r="C997" t="inlineStr">
        <is>
          <t>RAM</t>
        </is>
      </c>
      <c r="D997" t="inlineStr">
        <is>
          <t>3500</t>
        </is>
      </c>
      <c r="E997" t="n">
        <v>2024</v>
      </c>
      <c r="F997" t="n">
        <v>67446</v>
      </c>
      <c r="G997" t="inlineStr">
        <is>
          <t>oled Turbo Diesel I-6 6.7 L/408</t>
        </is>
      </c>
      <c r="H997" t="n">
        <v>6</v>
      </c>
      <c r="I997" t="inlineStr">
        <is>
          <t>Diesel</t>
        </is>
      </c>
      <c r="J997" t="n">
        <v>296</v>
      </c>
      <c r="K997" t="inlineStr">
        <is>
          <t>Automatic</t>
        </is>
      </c>
      <c r="L997" t="inlineStr">
        <is>
          <t>Tradesman</t>
        </is>
      </c>
      <c r="M997" t="inlineStr">
        <is>
          <t>Pickup Truck</t>
        </is>
      </c>
      <c r="N997" t="n">
        <v>4</v>
      </c>
      <c r="O997" t="inlineStr">
        <is>
          <t>Bright White Clearcoat</t>
        </is>
      </c>
      <c r="P997" t="inlineStr">
        <is>
          <t>Diesel Gray/Black</t>
        </is>
      </c>
      <c r="Q997" t="inlineStr">
        <is>
          <t>Four-wheel Drive</t>
        </is>
      </c>
    </row>
    <row r="998">
      <c r="A998" t="inlineStr">
        <is>
          <t>2024 Hyundai Tucson Hybrid Limited</t>
        </is>
      </c>
      <c r="B998" t="inlineStr">
        <is>
          <t>Amazon Gray 2024 Hyundai Tucson Hybrid Limited AWD 8-Speed Automatic with SHIFTRONIC I4 I4.Recent Arrival! 37/36 City/Highway MPG Price includes: $1000 - Retail Bonus Cash. Exp. 06/03/2024</t>
        </is>
      </c>
      <c r="C998" t="inlineStr">
        <is>
          <t>Hyundai</t>
        </is>
      </c>
      <c r="D998" t="inlineStr">
        <is>
          <t>Tucson Hybrid</t>
        </is>
      </c>
      <c r="E998" t="n">
        <v>2024</v>
      </c>
      <c r="F998" t="n">
        <v>40835</v>
      </c>
      <c r="G998" t="inlineStr">
        <is>
          <t>ream 1.6L I-4 gasoline direct injection, DOHC, CVVD varia</t>
        </is>
      </c>
      <c r="H998" t="n">
        <v>4</v>
      </c>
      <c r="I998" t="inlineStr">
        <is>
          <t>Hybrid</t>
        </is>
      </c>
      <c r="J998" t="n">
        <v>16</v>
      </c>
      <c r="K998" t="inlineStr">
        <is>
          <t>Automatic</t>
        </is>
      </c>
      <c r="L998" t="inlineStr">
        <is>
          <t>Limited</t>
        </is>
      </c>
      <c r="M998" t="inlineStr">
        <is>
          <t>SUV</t>
        </is>
      </c>
      <c r="N998" t="n">
        <v>4</v>
      </c>
      <c r="O998" t="inlineStr">
        <is>
          <t>Amazon Gray</t>
        </is>
      </c>
      <c r="P998" t="inlineStr">
        <is>
          <t>Black</t>
        </is>
      </c>
      <c r="Q998" t="inlineStr">
        <is>
          <t>All-wheel Drive</t>
        </is>
      </c>
    </row>
    <row r="999">
      <c r="A999" t="inlineStr">
        <is>
          <t>2024 Jeep Gladiator Sport</t>
        </is>
      </c>
      <c r="B999" t="inlineStr">
        <is>
          <t xml:space="preserve">
        Quick Order Package 24W Willys,Transmission: 8-Speed Automatic (850Re),Cargo Group W/Trail Rail System,Convenience Group,Black 3-Piece Hard Top,Technology Group,Granite Crystal Metallic Clearcoat,Mopar Spray In Bedliner,Keyless Start,Convertible Hardtop,Black; Cloth Low-Back Bucket Seats,Engine: 3.6L V6 24V Vvt Upg I W/Ess,Front License Plate Bracket,Manufacturer's Statement Of Origin
    </t>
        </is>
      </c>
      <c r="C999" t="inlineStr">
        <is>
          <t>Jeep</t>
        </is>
      </c>
      <c r="D999" t="inlineStr">
        <is>
          <t>Gladiator</t>
        </is>
      </c>
      <c r="E999" t="n">
        <v>2024</v>
      </c>
      <c r="F999" t="n">
        <v>54620</v>
      </c>
      <c r="G999" t="inlineStr">
        <is>
          <t>24V MPFI DOHC</t>
        </is>
      </c>
      <c r="H999" t="n">
        <v>6</v>
      </c>
      <c r="I999" t="inlineStr">
        <is>
          <t>Gasoline</t>
        </is>
      </c>
      <c r="J999" t="n">
        <v>5</v>
      </c>
      <c r="K999" t="inlineStr">
        <is>
          <t>Automatic</t>
        </is>
      </c>
      <c r="L999" t="inlineStr">
        <is>
          <t>Sport</t>
        </is>
      </c>
      <c r="M999" t="inlineStr">
        <is>
          <t>Pickup Truck</t>
        </is>
      </c>
      <c r="N999" t="n">
        <v>4</v>
      </c>
      <c r="O999" t="inlineStr">
        <is>
          <t>Granite Crystal Clearcoat Metallic</t>
        </is>
      </c>
      <c r="P999" t="inlineStr">
        <is>
          <t>Black</t>
        </is>
      </c>
      <c r="Q999" t="inlineStr">
        <is>
          <t>Four-wheel Drive</t>
        </is>
      </c>
    </row>
    <row r="1000">
      <c r="A1000" t="inlineStr">
        <is>
          <t>2024 Jeep Grand Cherokee L Limited</t>
        </is>
      </c>
      <c r="B1000" t="inlineStr">
        <is>
          <t xml:space="preserve">   Price includes Retail Bonus Cash for $1 000  Mid Atlantic BC Retail Consumer Cash for $1 500    Mid-Atlantic Conquest Retail Bonus Cash for $3 000   and Flow Dealer Discount for $1 051     NEW 2024 Jeep Grand Cherokee L Limited 4x4</t>
        </is>
      </c>
      <c r="C1000" t="inlineStr">
        <is>
          <t>Jeep</t>
        </is>
      </c>
      <c r="D1000" t="inlineStr">
        <is>
          <t>Grand Cherokee L</t>
        </is>
      </c>
      <c r="E1000" t="n">
        <v>2024</v>
      </c>
      <c r="F1000" t="n">
        <v>59674</v>
      </c>
      <c r="G1000" t="inlineStr">
        <is>
          <t>ar 3.6L V-6 DOHC, variable valve control, regular unleade</t>
        </is>
      </c>
      <c r="H1000" t="n">
        <v>6</v>
      </c>
      <c r="I1000" t="inlineStr">
        <is>
          <t>Gasoline</t>
        </is>
      </c>
      <c r="J1000" t="n">
        <v>8</v>
      </c>
      <c r="K1000" t="inlineStr">
        <is>
          <t>Automatic</t>
        </is>
      </c>
      <c r="L1000" t="inlineStr">
        <is>
          <t>Limited</t>
        </is>
      </c>
      <c r="M1000" t="inlineStr">
        <is>
          <t>SUV</t>
        </is>
      </c>
      <c r="N1000" t="n">
        <v>4</v>
      </c>
      <c r="O1000" t="inlineStr">
        <is>
          <t>Diamond Black Crystal Pearlcoat</t>
        </is>
      </c>
      <c r="P1000" t="inlineStr">
        <is>
          <t>Global Black</t>
        </is>
      </c>
      <c r="Q1000" t="inlineStr">
        <is>
          <t>Four-wheel Drive</t>
        </is>
      </c>
    </row>
    <row r="1001">
      <c r="A1001" t="inlineStr">
        <is>
          <t>2024 RAM 2500 Tradesman</t>
        </is>
      </c>
      <c r="B1001" t="inlineStr">
        <is>
          <t>Since 1947, Shimkat Motor Company has been the premier retailer of new and used Chrysler, Dodge and Jeep vehicles for the Fort Dodge area. Our dedicated sales staff, knowledgeable finance associates, and expertly trained technicians are all here to make your experience fun, easy and hassle-free! Please print out this ad and mention you came from Cars.com to secure this Internet price!</t>
        </is>
      </c>
      <c r="C1001" t="inlineStr">
        <is>
          <t>RAM</t>
        </is>
      </c>
      <c r="D1001" t="inlineStr">
        <is>
          <t>2500</t>
        </is>
      </c>
      <c r="E1001" t="n">
        <v>2024</v>
      </c>
      <c r="F1001" t="n">
        <v>69315</v>
      </c>
      <c r="G1001" t="inlineStr">
        <is>
          <t>24V DDI OHV Turbo Diesel</t>
        </is>
      </c>
      <c r="H1001" t="n">
        <v>6</v>
      </c>
      <c r="I1001" t="inlineStr">
        <is>
          <t>Diesel</t>
        </is>
      </c>
      <c r="J1001" t="n">
        <v>0</v>
      </c>
      <c r="K1001" t="inlineStr">
        <is>
          <t>Automatic</t>
        </is>
      </c>
      <c r="L1001" t="inlineStr">
        <is>
          <t>Tradesman</t>
        </is>
      </c>
      <c r="M1001" t="inlineStr">
        <is>
          <t>Pickup Truck</t>
        </is>
      </c>
      <c r="N1001" t="n">
        <v>4</v>
      </c>
      <c r="O1001" t="inlineStr">
        <is>
          <t>Bright White Clearcoat</t>
        </is>
      </c>
      <c r="P1001" t="inlineStr">
        <is>
          <t>Black</t>
        </is>
      </c>
      <c r="Q1001" t="inlineStr">
        <is>
          <t>Four-wheel Drive</t>
        </is>
      </c>
    </row>
    <row r="1002">
      <c r="A1002" t="inlineStr">
        <is>
          <t>2024 Mercedes-Benz Sprinter 2500 Standard Roof</t>
        </is>
      </c>
      <c r="B1002" t="inlineStr">
        <is>
          <t>2024 Mercedes-Benz Sprinter 2500 Cargo 144 WB All prices plus sales tax, tag and titling, and dealer service fee of $999.00, which represents cost and profits to the selling dealer for items such as cleaning, inspecting, adjusting new vehicles and preparing documents related to the sale.We not only feature an expansive selection of new, used, and certified pre-owned vehicles, but we also feature benefits that complement our wide selection of vehicles. Our Crown Confidence Plan brings peace of mind to your next vehicle purchase by featuring vehicles that have passed a 101 multi-point inspection, and each feature an exclusive 100,000-mile warranty.</t>
        </is>
      </c>
      <c r="C1002" t="inlineStr">
        <is>
          <t>Mercedes-Benz</t>
        </is>
      </c>
      <c r="D1002" t="inlineStr">
        <is>
          <t>Sprinter 2500</t>
        </is>
      </c>
      <c r="E1002" t="n">
        <v>2024</v>
      </c>
      <c r="F1002" t="n">
        <v>59037</v>
      </c>
      <c r="G1002" t="inlineStr">
        <is>
          <t>16V DDI DOHC Turbo Diesel</t>
        </is>
      </c>
      <c r="H1002" t="n">
        <v>4</v>
      </c>
      <c r="I1002" t="inlineStr">
        <is>
          <t>Diesel</t>
        </is>
      </c>
      <c r="J1002" t="n">
        <v>10</v>
      </c>
      <c r="K1002" t="inlineStr">
        <is>
          <t>9-Speed Automatic</t>
        </is>
      </c>
      <c r="L1002" t="inlineStr">
        <is>
          <t>Standard Roof</t>
        </is>
      </c>
      <c r="M1002" t="inlineStr">
        <is>
          <t>Cargo Van</t>
        </is>
      </c>
      <c r="N1002" t="n">
        <v>3</v>
      </c>
      <c r="O1002" t="inlineStr">
        <is>
          <t>Arctic White</t>
        </is>
      </c>
      <c r="P1002" t="inlineStr">
        <is>
          <t>Black</t>
        </is>
      </c>
      <c r="Q1002" t="inlineStr">
        <is>
          <t>Rear-wheel Drive</t>
        </is>
      </c>
    </row>
    <row r="1003">
      <c r="A1003" t="inlineStr">
        <is>
          <t>2024 Dodge Hornet Hornet R/T Plus Eawd</t>
        </is>
      </c>
      <c r="B1003" t="inlineStr">
        <is>
          <t xml:space="preserve">Dealer Comments +++ Price Ends 5/31/2024 +++ Ask for Curt or Nate to receive this discount. Call or Text us at 559-797-7554 with any question or to set a appointment time to see this vehicle. We would like to assist you.Whether you are looking to purchase a new or used vehicle, or are in need of maintenance and repairs for your current car you can count on us! Our Chrysler  dealership  consists of trusted sales people as well as well experienced technicians to ensure a quality visit no matter what department you are visiting. CALL AND ASK FOR OUR INTERNET DEPARTMENT FOR SAVINGS!!! </t>
        </is>
      </c>
      <c r="C1003" t="inlineStr">
        <is>
          <t>Dodge</t>
        </is>
      </c>
      <c r="D1003" t="inlineStr">
        <is>
          <t>Hornet</t>
        </is>
      </c>
      <c r="E1003" t="n">
        <v>2024</v>
      </c>
      <c r="F1003" t="n">
        <v>49720</v>
      </c>
      <c r="G1003" t="inlineStr">
        <is>
          <t>4 gasoline direct injection, DOHC, Multiair variable valv</t>
        </is>
      </c>
      <c r="H1003" t="n">
        <v>4</v>
      </c>
      <c r="I1003" t="inlineStr">
        <is>
          <t>Gasoline</t>
        </is>
      </c>
      <c r="J1003" t="n">
        <v>0</v>
      </c>
      <c r="K1003" t="inlineStr">
        <is>
          <t>6-Spd Aisin F21-250 PHEV Auto Trans</t>
        </is>
      </c>
      <c r="L1003" t="inlineStr">
        <is>
          <t>Hornet R/T Plus Eawd</t>
        </is>
      </c>
      <c r="M1003" t="inlineStr">
        <is>
          <t>SUV</t>
        </is>
      </c>
      <c r="N1003" t="n">
        <v>4</v>
      </c>
      <c r="O1003" t="inlineStr">
        <is>
          <t>Acapulco Gold</t>
        </is>
      </c>
      <c r="P1003" t="inlineStr">
        <is>
          <t>Black</t>
        </is>
      </c>
      <c r="Q1003" t="inlineStr">
        <is>
          <t>All-wheel Drive</t>
        </is>
      </c>
    </row>
    <row r="1004">
      <c r="A1004" t="inlineStr">
        <is>
          <t>2024 Jeep Wagoneer Base</t>
        </is>
      </c>
      <c r="B1004" t="inlineStr">
        <is>
          <t xml:space="preserve">
        The ALL New Friendship CDJR of Johnson City offers a No Cost LifeTime Warranty on Most New and Used Vehicles plus Free Home Delivery within 150 miles! Call Us Now at 423-282-3011! INFORMATION ABOUT THIS VEHICLE AND ITS FEATURES:. Friendship CDJR of Johnson City is the premier place in the Tri Cities to purchase your next New or Used Vehicle! We have over 1000 New and Used Cars to choose from both on location and virtually. We'll buy your vehicle even if you don't buy ours, We'll pay you $300 more than your current Car Max Offer. Come See us at 3700 Bristol Highway Johnson City Tennessee or visit us Online at friendshipjohnsoncity.com. 2024 Jeep Wagoneer Diamond Black Crystal Pearlcoat 4WD 8-Speed Automatic 3.0L I6 4D Sport Utility
    </t>
        </is>
      </c>
      <c r="C1004" t="inlineStr">
        <is>
          <t>Jeep</t>
        </is>
      </c>
      <c r="D1004" t="inlineStr">
        <is>
          <t>Wagoneer</t>
        </is>
      </c>
      <c r="E1004" t="n">
        <v>2024</v>
      </c>
      <c r="F1004" t="n">
        <v>69085</v>
      </c>
      <c r="G1004" t="inlineStr">
        <is>
          <t>24V GDI DOHC Twin Turbo</t>
        </is>
      </c>
      <c r="H1004" t="n">
        <v>6</v>
      </c>
      <c r="I1004" t="inlineStr">
        <is>
          <t>Gasoline</t>
        </is>
      </c>
      <c r="J1004" t="n">
        <v>20</v>
      </c>
      <c r="K1004" t="inlineStr">
        <is>
          <t>8-Speed Automatic</t>
        </is>
      </c>
      <c r="L1004" t="inlineStr">
        <is>
          <t>Base</t>
        </is>
      </c>
      <c r="M1004" t="inlineStr">
        <is>
          <t>SUV</t>
        </is>
      </c>
      <c r="N1004" t="n">
        <v>4</v>
      </c>
      <c r="O1004" t="inlineStr">
        <is>
          <t>Diamond Black</t>
        </is>
      </c>
      <c r="P1004" t="inlineStr">
        <is>
          <t>Black</t>
        </is>
      </c>
      <c r="Q1004" t="inlineStr">
        <is>
          <t>Four-wheel Drive</t>
        </is>
      </c>
    </row>
    <row r="1007">
      <c r="A1007" s="2" t="inlineStr">
        <is>
          <t>Data Quality Assessment</t>
        </is>
      </c>
    </row>
    <row r="1008">
      <c r="A1008" t="inlineStr">
        <is>
          <t>Column</t>
        </is>
      </c>
      <c r="B1008" t="inlineStr">
        <is>
          <t>Missing Values</t>
        </is>
      </c>
      <c r="C1008" t="inlineStr">
        <is>
          <t>Missing %</t>
        </is>
      </c>
    </row>
    <row r="1009">
      <c r="A1009" t="inlineStr">
        <is>
          <t>name</t>
        </is>
      </c>
      <c r="B1009" t="n">
        <v>0</v>
      </c>
      <c r="C1009" t="inlineStr">
        <is>
          <t>0.0%</t>
        </is>
      </c>
    </row>
    <row r="1010">
      <c r="A1010" t="inlineStr">
        <is>
          <t>description</t>
        </is>
      </c>
      <c r="B1010" t="n">
        <v>56</v>
      </c>
      <c r="C1010" t="inlineStr">
        <is>
          <t>5.6%</t>
        </is>
      </c>
    </row>
    <row r="1011">
      <c r="A1011" t="inlineStr">
        <is>
          <t>make</t>
        </is>
      </c>
      <c r="B1011" t="n">
        <v>0</v>
      </c>
      <c r="C1011" t="inlineStr">
        <is>
          <t>0.0%</t>
        </is>
      </c>
    </row>
    <row r="1012">
      <c r="A1012" t="inlineStr">
        <is>
          <t>model</t>
        </is>
      </c>
      <c r="B1012" t="n">
        <v>0</v>
      </c>
      <c r="C1012" t="inlineStr">
        <is>
          <t>0.0%</t>
        </is>
      </c>
    </row>
    <row r="1013">
      <c r="A1013" t="inlineStr">
        <is>
          <t>year</t>
        </is>
      </c>
      <c r="B1013" t="n">
        <v>0</v>
      </c>
      <c r="C1013" t="inlineStr">
        <is>
          <t>0.0%</t>
        </is>
      </c>
    </row>
    <row r="1014">
      <c r="A1014" t="inlineStr">
        <is>
          <t>price</t>
        </is>
      </c>
      <c r="B1014" t="n">
        <v>23</v>
      </c>
      <c r="C1014" t="inlineStr">
        <is>
          <t>2.3%</t>
        </is>
      </c>
    </row>
    <row r="1015">
      <c r="A1015" t="inlineStr">
        <is>
          <t>engine</t>
        </is>
      </c>
      <c r="B1015" t="n">
        <v>2</v>
      </c>
      <c r="C1015" t="inlineStr">
        <is>
          <t>0.2%</t>
        </is>
      </c>
    </row>
    <row r="1016">
      <c r="A1016" t="inlineStr">
        <is>
          <t>cylinders</t>
        </is>
      </c>
      <c r="B1016" t="n">
        <v>105</v>
      </c>
      <c r="C1016" t="inlineStr">
        <is>
          <t>10.5%</t>
        </is>
      </c>
    </row>
    <row r="1017">
      <c r="A1017" t="inlineStr">
        <is>
          <t>fuel</t>
        </is>
      </c>
      <c r="B1017" t="n">
        <v>7</v>
      </c>
      <c r="C1017" t="inlineStr">
        <is>
          <t>0.7%</t>
        </is>
      </c>
    </row>
    <row r="1018">
      <c r="A1018" t="inlineStr">
        <is>
          <t>mileage</t>
        </is>
      </c>
      <c r="B1018" t="n">
        <v>34</v>
      </c>
      <c r="C1018" t="inlineStr">
        <is>
          <t>3.4%</t>
        </is>
      </c>
    </row>
    <row r="1019">
      <c r="A1019" t="inlineStr">
        <is>
          <t>transmission</t>
        </is>
      </c>
      <c r="B1019" t="n">
        <v>2</v>
      </c>
      <c r="C1019" t="inlineStr">
        <is>
          <t>0.2%</t>
        </is>
      </c>
    </row>
    <row r="1020">
      <c r="A1020" t="inlineStr">
        <is>
          <t>trim</t>
        </is>
      </c>
      <c r="B1020" t="n">
        <v>1</v>
      </c>
      <c r="C1020" t="inlineStr">
        <is>
          <t>0.1%</t>
        </is>
      </c>
    </row>
    <row r="1021">
      <c r="A1021" t="inlineStr">
        <is>
          <t>body</t>
        </is>
      </c>
      <c r="B1021" t="n">
        <v>3</v>
      </c>
      <c r="C1021" t="inlineStr">
        <is>
          <t>0.3%</t>
        </is>
      </c>
    </row>
    <row r="1022">
      <c r="A1022" t="inlineStr">
        <is>
          <t>doors</t>
        </is>
      </c>
      <c r="B1022" t="n">
        <v>7</v>
      </c>
      <c r="C1022" t="inlineStr">
        <is>
          <t>0.7%</t>
        </is>
      </c>
    </row>
    <row r="1023">
      <c r="A1023" t="inlineStr">
        <is>
          <t>exterior_color</t>
        </is>
      </c>
      <c r="B1023" t="n">
        <v>5</v>
      </c>
      <c r="C1023" t="inlineStr">
        <is>
          <t>0.5%</t>
        </is>
      </c>
    </row>
    <row r="1024">
      <c r="A1024" t="inlineStr">
        <is>
          <t>interior_color</t>
        </is>
      </c>
      <c r="B1024" t="n">
        <v>38</v>
      </c>
      <c r="C1024" t="inlineStr">
        <is>
          <t>3.8%</t>
        </is>
      </c>
    </row>
    <row r="1025">
      <c r="A1025" t="inlineStr">
        <is>
          <t>drivetrain</t>
        </is>
      </c>
      <c r="B1025" t="n">
        <v>0</v>
      </c>
      <c r="C1025" t="inlineStr">
        <is>
          <t>0.0%</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370"/>
  <sheetViews>
    <sheetView workbookViewId="0">
      <selection activeCell="A1" sqref="A1"/>
    </sheetView>
  </sheetViews>
  <sheetFormatPr baseColWidth="8" defaultRowHeight="15"/>
  <sheetData>
    <row r="1">
      <c r="A1" s="2" t="inlineStr">
        <is>
          <t>Detailed Analysis Results</t>
        </is>
      </c>
    </row>
    <row r="3">
      <c r="A3" s="3" t="inlineStr">
        <is>
          <t>Analysis Results</t>
        </is>
      </c>
    </row>
    <row r="4">
      <c r="A4" t="inlineStr">
        <is>
          <t>name</t>
        </is>
      </c>
      <c r="B4" t="inlineStr">
        <is>
          <t>year</t>
        </is>
      </c>
    </row>
    <row r="5">
      <c r="A5" t="inlineStr">
        <is>
          <t>2023 Dodge Durango Pursuit</t>
        </is>
      </c>
      <c r="B5" t="n">
        <v>66759</v>
      </c>
    </row>
    <row r="6">
      <c r="A6" t="inlineStr">
        <is>
          <t>2024 Jeep Compass Latitude</t>
        </is>
      </c>
      <c r="B6" t="n">
        <v>56672</v>
      </c>
    </row>
    <row r="7">
      <c r="A7" t="inlineStr">
        <is>
          <t>2024 RAM 3500 Tradesman</t>
        </is>
      </c>
      <c r="B7" t="n">
        <v>36432</v>
      </c>
    </row>
    <row r="8">
      <c r="A8" t="inlineStr">
        <is>
          <t>2024 Jeep Grand Cherokee L Limited</t>
        </is>
      </c>
      <c r="B8" t="n">
        <v>30360</v>
      </c>
    </row>
    <row r="9">
      <c r="A9" t="inlineStr">
        <is>
          <t>2024 Volkswagen Taos 1.5T SE</t>
        </is>
      </c>
      <c r="B9" t="n">
        <v>30360</v>
      </c>
    </row>
    <row r="10">
      <c r="A10" t="inlineStr">
        <is>
          <t>2024 Dodge Hornet R/T Plus</t>
        </is>
      </c>
      <c r="B10" t="n">
        <v>30360</v>
      </c>
    </row>
    <row r="11">
      <c r="A11" t="inlineStr">
        <is>
          <t>2024 Hyundai Tucson Hybrid SEL Convenience</t>
        </is>
      </c>
      <c r="B11" t="n">
        <v>28336</v>
      </c>
    </row>
    <row r="12">
      <c r="A12" t="inlineStr">
        <is>
          <t>2024 Dodge Hornet R/T</t>
        </is>
      </c>
      <c r="B12" t="n">
        <v>26312</v>
      </c>
    </row>
    <row r="13">
      <c r="A13" t="inlineStr">
        <is>
          <t>2024 Hyundai IONIQ 5 SEL</t>
        </is>
      </c>
      <c r="B13" t="n">
        <v>26312</v>
      </c>
    </row>
    <row r="14">
      <c r="A14" t="inlineStr">
        <is>
          <t>2024 Jeep Grand Cherokee Laredo</t>
        </is>
      </c>
      <c r="B14" t="n">
        <v>24288</v>
      </c>
    </row>
    <row r="15">
      <c r="A15" t="inlineStr">
        <is>
          <t>2024 Jeep Grand Cherokee 4xe Base</t>
        </is>
      </c>
      <c r="B15" t="n">
        <v>24288</v>
      </c>
    </row>
    <row r="16">
      <c r="A16" t="inlineStr">
        <is>
          <t>2024 Mazda CX-90 PHEV Base</t>
        </is>
      </c>
      <c r="B16" t="n">
        <v>24288</v>
      </c>
    </row>
    <row r="17">
      <c r="A17" t="inlineStr">
        <is>
          <t>2024 Dodge Hornet GT</t>
        </is>
      </c>
      <c r="B17" t="n">
        <v>24288</v>
      </c>
    </row>
    <row r="18">
      <c r="A18" t="inlineStr">
        <is>
          <t>2024 RAM 3500 Laramie</t>
        </is>
      </c>
      <c r="B18" t="n">
        <v>22264</v>
      </c>
    </row>
    <row r="19">
      <c r="A19" t="inlineStr">
        <is>
          <t>2024 Chevrolet Silverado 1500 LT</t>
        </is>
      </c>
      <c r="B19" t="n">
        <v>22264</v>
      </c>
    </row>
    <row r="20">
      <c r="A20" t="inlineStr">
        <is>
          <t>2024 Dodge Hornet GT AWD</t>
        </is>
      </c>
      <c r="B20" t="n">
        <v>22264</v>
      </c>
    </row>
    <row r="21">
      <c r="A21" t="inlineStr">
        <is>
          <t>2024 Jeep Grand Cherokee Limited</t>
        </is>
      </c>
      <c r="B21" t="n">
        <v>22264</v>
      </c>
    </row>
    <row r="22">
      <c r="A22" t="inlineStr">
        <is>
          <t>2024 Nissan Kicks SR</t>
        </is>
      </c>
      <c r="B22" t="n">
        <v>20240</v>
      </c>
    </row>
    <row r="23">
      <c r="A23" t="inlineStr">
        <is>
          <t>2024 Hyundai Tucson Hybrid Limited</t>
        </is>
      </c>
      <c r="B23" t="n">
        <v>20240</v>
      </c>
    </row>
    <row r="24">
      <c r="A24" t="inlineStr">
        <is>
          <t>2024 Jeep Compass Limited</t>
        </is>
      </c>
      <c r="B24" t="n">
        <v>18216</v>
      </c>
    </row>
    <row r="25">
      <c r="A25" t="inlineStr">
        <is>
          <t>2024 Mercedes-Benz EQS 450 Base 4MATIC</t>
        </is>
      </c>
      <c r="B25" t="n">
        <v>18216</v>
      </c>
    </row>
    <row r="26">
      <c r="A26" t="inlineStr">
        <is>
          <t>2024 Mazda CX-90 PHEV Premium</t>
        </is>
      </c>
      <c r="B26" t="n">
        <v>18216</v>
      </c>
    </row>
    <row r="27">
      <c r="A27" t="inlineStr">
        <is>
          <t>2024 RAM 3500 Big Horn</t>
        </is>
      </c>
      <c r="B27" t="n">
        <v>18216</v>
      </c>
    </row>
    <row r="28">
      <c r="A28" t="inlineStr">
        <is>
          <t>2023 Dodge Charger SXT</t>
        </is>
      </c>
      <c r="B28" t="n">
        <v>18207</v>
      </c>
    </row>
    <row r="29">
      <c r="A29" t="inlineStr">
        <is>
          <t>2024 Hyundai Santa Cruz 2.5T XRT</t>
        </is>
      </c>
      <c r="B29" t="n">
        <v>16192</v>
      </c>
    </row>
    <row r="30">
      <c r="A30" t="inlineStr">
        <is>
          <t>2024 Ford Mustang Mach-E Premium</t>
        </is>
      </c>
      <c r="B30" t="n">
        <v>16192</v>
      </c>
    </row>
    <row r="31">
      <c r="A31" t="inlineStr">
        <is>
          <t>2024 Jeep Wagoneer Series II</t>
        </is>
      </c>
      <c r="B31" t="n">
        <v>16192</v>
      </c>
    </row>
    <row r="32">
      <c r="A32" t="inlineStr">
        <is>
          <t>2024 Kia Sportage X-Line</t>
        </is>
      </c>
      <c r="B32" t="n">
        <v>16192</v>
      </c>
    </row>
    <row r="33">
      <c r="A33" t="inlineStr">
        <is>
          <t>2024 Mazda CX-90 PHEV Premium Plus</t>
        </is>
      </c>
      <c r="B33" t="n">
        <v>14168</v>
      </c>
    </row>
    <row r="34">
      <c r="A34" t="inlineStr">
        <is>
          <t>2024 Kia EV6 Wind</t>
        </is>
      </c>
      <c r="B34" t="n">
        <v>14168</v>
      </c>
    </row>
    <row r="35">
      <c r="A35" t="inlineStr">
        <is>
          <t>2024 Hyundai Santa Cruz 2.5L SEL</t>
        </is>
      </c>
      <c r="B35" t="n">
        <v>14168</v>
      </c>
    </row>
    <row r="36">
      <c r="A36" t="inlineStr">
        <is>
          <t>2024 Jeep Wagoneer Base</t>
        </is>
      </c>
      <c r="B36" t="n">
        <v>14168</v>
      </c>
    </row>
    <row r="37">
      <c r="A37" t="inlineStr">
        <is>
          <t>2024 Jeep Wagoneer L Series II</t>
        </is>
      </c>
      <c r="B37" t="n">
        <v>12144</v>
      </c>
    </row>
    <row r="38">
      <c r="A38" t="inlineStr">
        <is>
          <t>2024 Jeep Grand Cherokee L Laredo</t>
        </is>
      </c>
      <c r="B38" t="n">
        <v>12144</v>
      </c>
    </row>
    <row r="39">
      <c r="A39" t="inlineStr">
        <is>
          <t>2024 Dodge Hornet Hornet R/T Plus Eawd</t>
        </is>
      </c>
      <c r="B39" t="n">
        <v>12144</v>
      </c>
    </row>
    <row r="40">
      <c r="A40" t="inlineStr">
        <is>
          <t>2024 RAM 2500 Tradesman</t>
        </is>
      </c>
      <c r="B40" t="n">
        <v>12144</v>
      </c>
    </row>
    <row r="41">
      <c r="A41" t="inlineStr">
        <is>
          <t>2024 Ford Escape Active</t>
        </is>
      </c>
      <c r="B41" t="n">
        <v>12144</v>
      </c>
    </row>
    <row r="42">
      <c r="A42" t="inlineStr">
        <is>
          <t>2024 Ford Edge SE</t>
        </is>
      </c>
      <c r="B42" t="n">
        <v>12144</v>
      </c>
    </row>
    <row r="43">
      <c r="A43" t="inlineStr">
        <is>
          <t>2024 Jeep Wrangler 4xe Rubicon</t>
        </is>
      </c>
      <c r="B43" t="n">
        <v>12144</v>
      </c>
    </row>
    <row r="44">
      <c r="A44" t="inlineStr">
        <is>
          <t>2024 Mazda CX-90 PHEV Preferred</t>
        </is>
      </c>
      <c r="B44" t="n">
        <v>12144</v>
      </c>
    </row>
    <row r="45">
      <c r="A45" t="inlineStr">
        <is>
          <t>2024 Jeep Grand Cherokee 4xe Trailhawk</t>
        </is>
      </c>
      <c r="B45" t="n">
        <v>12144</v>
      </c>
    </row>
    <row r="46">
      <c r="A46" t="inlineStr">
        <is>
          <t>2024 RAM 3500 Laramie Crew Cab 4x4 8' Box</t>
        </is>
      </c>
      <c r="B46" t="n">
        <v>10120</v>
      </c>
    </row>
    <row r="47">
      <c r="A47" t="inlineStr">
        <is>
          <t>2024 Volkswagen Jetta 1.4T S</t>
        </is>
      </c>
      <c r="B47" t="n">
        <v>10120</v>
      </c>
    </row>
    <row r="48">
      <c r="A48" t="inlineStr">
        <is>
          <t>2024 Jeep Wrangler 4xe Sport</t>
        </is>
      </c>
      <c r="B48" t="n">
        <v>10120</v>
      </c>
    </row>
    <row r="49">
      <c r="A49" t="inlineStr">
        <is>
          <t>2024 Kia Sportage SX</t>
        </is>
      </c>
      <c r="B49" t="n">
        <v>10120</v>
      </c>
    </row>
    <row r="50">
      <c r="A50" t="inlineStr">
        <is>
          <t>2024 Acura MDX Base</t>
        </is>
      </c>
      <c r="B50" t="n">
        <v>10120</v>
      </c>
    </row>
    <row r="51">
      <c r="A51" t="inlineStr">
        <is>
          <t>2024 RAM 3500 Tradesman Crew Cab 4x4 8' Box</t>
        </is>
      </c>
      <c r="B51" t="n">
        <v>10120</v>
      </c>
    </row>
    <row r="52">
      <c r="A52" t="inlineStr">
        <is>
          <t>2024 Acura MDX Technology</t>
        </is>
      </c>
      <c r="B52" t="n">
        <v>10120</v>
      </c>
    </row>
    <row r="53">
      <c r="A53" t="inlineStr">
        <is>
          <t>2024 Hyundai Kona Limited</t>
        </is>
      </c>
      <c r="B53" t="n">
        <v>10120</v>
      </c>
    </row>
    <row r="54">
      <c r="A54" t="inlineStr">
        <is>
          <t>2024 Hyundai Tucson Hybrid Blue</t>
        </is>
      </c>
      <c r="B54" t="n">
        <v>10120</v>
      </c>
    </row>
    <row r="55">
      <c r="A55" t="inlineStr">
        <is>
          <t>2024 Jeep Grand Cherokee L Altitude</t>
        </is>
      </c>
      <c r="B55" t="n">
        <v>10120</v>
      </c>
    </row>
    <row r="56">
      <c r="A56" t="inlineStr">
        <is>
          <t>2024 Hyundai IONIQ 5 Limited</t>
        </is>
      </c>
      <c r="B56" t="n">
        <v>10120</v>
      </c>
    </row>
    <row r="57">
      <c r="A57" t="inlineStr">
        <is>
          <t>2024 Ford Explorer XLT</t>
        </is>
      </c>
      <c r="B57" t="n">
        <v>10120</v>
      </c>
    </row>
    <row r="58">
      <c r="A58" t="inlineStr">
        <is>
          <t>2024 Ford Transit-250 Base</t>
        </is>
      </c>
      <c r="B58" t="n">
        <v>10120</v>
      </c>
    </row>
    <row r="59">
      <c r="A59" t="inlineStr">
        <is>
          <t>2024 Hyundai IONIQ 5 SE</t>
        </is>
      </c>
      <c r="B59" t="n">
        <v>10120</v>
      </c>
    </row>
    <row r="60">
      <c r="A60" t="inlineStr">
        <is>
          <t>2024 Chevrolet Equinox 1LT</t>
        </is>
      </c>
      <c r="B60" t="n">
        <v>10120</v>
      </c>
    </row>
    <row r="61">
      <c r="A61" t="inlineStr">
        <is>
          <t>2024 Honda Prologue TOURING</t>
        </is>
      </c>
      <c r="B61" t="n">
        <v>8096</v>
      </c>
    </row>
    <row r="62">
      <c r="A62" t="inlineStr">
        <is>
          <t>2024 Chrysler Pacifica Touring-L</t>
        </is>
      </c>
      <c r="B62" t="n">
        <v>8096</v>
      </c>
    </row>
    <row r="63">
      <c r="A63" t="inlineStr">
        <is>
          <t>2024 Jeep Grand Cherokee Altitude</t>
        </is>
      </c>
      <c r="B63" t="n">
        <v>8096</v>
      </c>
    </row>
    <row r="64">
      <c r="A64" t="inlineStr">
        <is>
          <t>2024 Hyundai Tucson Hybrid N Line</t>
        </is>
      </c>
      <c r="B64" t="n">
        <v>8096</v>
      </c>
    </row>
    <row r="65">
      <c r="A65" t="inlineStr">
        <is>
          <t>2024 Ford Escape ST-Line</t>
        </is>
      </c>
      <c r="B65" t="n">
        <v>8096</v>
      </c>
    </row>
    <row r="66">
      <c r="A66" t="inlineStr">
        <is>
          <t>2024 Hyundai Santa Cruz 2.5T Limited</t>
        </is>
      </c>
      <c r="B66" t="n">
        <v>8096</v>
      </c>
    </row>
    <row r="67">
      <c r="A67" t="inlineStr">
        <is>
          <t>2024 Volkswagen Taos 1.5T S</t>
        </is>
      </c>
      <c r="B67" t="n">
        <v>8096</v>
      </c>
    </row>
    <row r="68">
      <c r="A68" t="inlineStr">
        <is>
          <t>2024 Ford Bronco Sport Big Bend</t>
        </is>
      </c>
      <c r="B68" t="n">
        <v>8096</v>
      </c>
    </row>
    <row r="69">
      <c r="A69" t="inlineStr">
        <is>
          <t>2024 Kia Sportage S</t>
        </is>
      </c>
      <c r="B69" t="n">
        <v>8096</v>
      </c>
    </row>
    <row r="70">
      <c r="A70" t="inlineStr">
        <is>
          <t>2024 Nissan Titan SV</t>
        </is>
      </c>
      <c r="B70" t="n">
        <v>8096</v>
      </c>
    </row>
    <row r="71">
      <c r="A71" t="inlineStr">
        <is>
          <t>2024 Audi Q8 e-tron Premium</t>
        </is>
      </c>
      <c r="B71" t="n">
        <v>8096</v>
      </c>
    </row>
    <row r="72">
      <c r="A72" t="inlineStr">
        <is>
          <t>2024 Chevrolet Equinox LS</t>
        </is>
      </c>
      <c r="B72" t="n">
        <v>8096</v>
      </c>
    </row>
    <row r="73">
      <c r="A73" t="inlineStr">
        <is>
          <t>2024 Jeep Wrangler 4xe Sahara</t>
        </is>
      </c>
      <c r="B73" t="n">
        <v>8096</v>
      </c>
    </row>
    <row r="74">
      <c r="A74" t="inlineStr">
        <is>
          <t>2024 Kia Sportage EX</t>
        </is>
      </c>
      <c r="B74" t="n">
        <v>8096</v>
      </c>
    </row>
    <row r="75">
      <c r="A75" t="inlineStr">
        <is>
          <t>2024 Hyundai Santa Cruz 2.5T NIGHT</t>
        </is>
      </c>
      <c r="B75" t="n">
        <v>8096</v>
      </c>
    </row>
    <row r="76">
      <c r="A76" t="inlineStr">
        <is>
          <t>2024 Volkswagen Jetta 1.4T SE</t>
        </is>
      </c>
      <c r="B76" t="n">
        <v>6072</v>
      </c>
    </row>
    <row r="77">
      <c r="A77" t="inlineStr">
        <is>
          <t>2024 Nissan Rogue SV</t>
        </is>
      </c>
      <c r="B77" t="n">
        <v>6072</v>
      </c>
    </row>
    <row r="78">
      <c r="A78" t="inlineStr">
        <is>
          <t>2024 BMW i5 M60</t>
        </is>
      </c>
      <c r="B78" t="n">
        <v>6072</v>
      </c>
    </row>
    <row r="79">
      <c r="A79" t="inlineStr">
        <is>
          <t>2024 Nissan Versa S</t>
        </is>
      </c>
      <c r="B79" t="n">
        <v>6072</v>
      </c>
    </row>
    <row r="80">
      <c r="A80" t="inlineStr">
        <is>
          <t>2024 RAM 2500 Big Horn</t>
        </is>
      </c>
      <c r="B80" t="n">
        <v>6072</v>
      </c>
    </row>
    <row r="81">
      <c r="A81" t="inlineStr">
        <is>
          <t>2024 RAM ProMaster 3500 Base</t>
        </is>
      </c>
      <c r="B81" t="n">
        <v>6072</v>
      </c>
    </row>
    <row r="82">
      <c r="A82" t="inlineStr">
        <is>
          <t>2024 RAM ProMaster 2500 High Roof</t>
        </is>
      </c>
      <c r="B82" t="n">
        <v>6072</v>
      </c>
    </row>
    <row r="83">
      <c r="A83" t="inlineStr">
        <is>
          <t>2024 Nissan Murano Platinum</t>
        </is>
      </c>
      <c r="B83" t="n">
        <v>6072</v>
      </c>
    </row>
    <row r="84">
      <c r="A84" t="inlineStr">
        <is>
          <t>2024 Nissan Kicks SV</t>
        </is>
      </c>
      <c r="B84" t="n">
        <v>6072</v>
      </c>
    </row>
    <row r="85">
      <c r="A85" t="inlineStr">
        <is>
          <t>2024 Jeep Grand Cherokee 4xe Overland</t>
        </is>
      </c>
      <c r="B85" t="n">
        <v>6072</v>
      </c>
    </row>
    <row r="86">
      <c r="A86" t="inlineStr">
        <is>
          <t>2024 Cadillac XT5 Luxury</t>
        </is>
      </c>
      <c r="B86" t="n">
        <v>6072</v>
      </c>
    </row>
    <row r="87">
      <c r="A87" t="inlineStr">
        <is>
          <t>2024 Jeep Wrangler Rubicon</t>
        </is>
      </c>
      <c r="B87" t="n">
        <v>6072</v>
      </c>
    </row>
    <row r="88">
      <c r="A88" t="inlineStr">
        <is>
          <t>2024 Cadillac LYRIQ Luxury</t>
        </is>
      </c>
      <c r="B88" t="n">
        <v>6072</v>
      </c>
    </row>
    <row r="89">
      <c r="A89" t="inlineStr">
        <is>
          <t>2024 Jeep Wagoneer L Base</t>
        </is>
      </c>
      <c r="B89" t="n">
        <v>6072</v>
      </c>
    </row>
    <row r="90">
      <c r="A90" t="inlineStr">
        <is>
          <t>2024 BMW X7 xDrive40i</t>
        </is>
      </c>
      <c r="B90" t="n">
        <v>6072</v>
      </c>
    </row>
    <row r="91">
      <c r="A91" t="inlineStr">
        <is>
          <t>2024 Mercedes-Benz GLE 450 4MATIC</t>
        </is>
      </c>
      <c r="B91" t="n">
        <v>6072</v>
      </c>
    </row>
    <row r="92">
      <c r="A92" t="inlineStr">
        <is>
          <t>2024 Kia Sportage X-Pro Prestige</t>
        </is>
      </c>
      <c r="B92" t="n">
        <v>6072</v>
      </c>
    </row>
    <row r="93">
      <c r="A93" t="inlineStr">
        <is>
          <t>2024 Chevrolet Silverado 1500 LT Trail Boss</t>
        </is>
      </c>
      <c r="B93" t="n">
        <v>6072</v>
      </c>
    </row>
    <row r="94">
      <c r="A94" t="inlineStr">
        <is>
          <t>2024 Chevrolet Silverado 1500 Custom</t>
        </is>
      </c>
      <c r="B94" t="n">
        <v>6072</v>
      </c>
    </row>
    <row r="95">
      <c r="A95" t="inlineStr">
        <is>
          <t>2024 Dodge Hornet R/T EAWD</t>
        </is>
      </c>
      <c r="B95" t="n">
        <v>6072</v>
      </c>
    </row>
    <row r="96">
      <c r="A96" t="inlineStr">
        <is>
          <t>2024 Hyundai IONIQ 6 SEL</t>
        </is>
      </c>
      <c r="B96" t="n">
        <v>6072</v>
      </c>
    </row>
    <row r="97">
      <c r="A97" t="inlineStr">
        <is>
          <t>2024 INFINITI QX50 LUXE</t>
        </is>
      </c>
      <c r="B97" t="n">
        <v>6072</v>
      </c>
    </row>
    <row r="98">
      <c r="A98" t="inlineStr">
        <is>
          <t>2024 Hyundai Tucson SEL</t>
        </is>
      </c>
      <c r="B98" t="n">
        <v>6072</v>
      </c>
    </row>
    <row r="99">
      <c r="A99" t="inlineStr">
        <is>
          <t>2024 Chevrolet Silverado 1500 WT</t>
        </is>
      </c>
      <c r="B99" t="n">
        <v>6072</v>
      </c>
    </row>
    <row r="100">
      <c r="A100" t="inlineStr">
        <is>
          <t>2024 Chevrolet Silverado 1500 RST</t>
        </is>
      </c>
      <c r="B100" t="n">
        <v>6072</v>
      </c>
    </row>
    <row r="101">
      <c r="A101" t="inlineStr">
        <is>
          <t>2024 Chevrolet Silverado 1500 Custom Trail Boss</t>
        </is>
      </c>
      <c r="B101" t="n">
        <v>6072</v>
      </c>
    </row>
    <row r="102">
      <c r="A102" t="inlineStr">
        <is>
          <t>2024 Ford Expedition XLT</t>
        </is>
      </c>
      <c r="B102" t="n">
        <v>6072</v>
      </c>
    </row>
    <row r="103">
      <c r="A103" t="inlineStr">
        <is>
          <t>2024 Dodge Durango GT</t>
        </is>
      </c>
      <c r="B103" t="n">
        <v>6072</v>
      </c>
    </row>
    <row r="104">
      <c r="A104" t="inlineStr">
        <is>
          <t>2024 Ford Edge ST-Line</t>
        </is>
      </c>
      <c r="B104" t="n">
        <v>6072</v>
      </c>
    </row>
    <row r="105">
      <c r="A105" t="inlineStr">
        <is>
          <t>2024 Honda HR-V LX</t>
        </is>
      </c>
      <c r="B105" t="n">
        <v>6072</v>
      </c>
    </row>
    <row r="106">
      <c r="A106" t="inlineStr">
        <is>
          <t>2024 Ford Edge SEL</t>
        </is>
      </c>
      <c r="B106" t="n">
        <v>6072</v>
      </c>
    </row>
    <row r="107">
      <c r="A107" t="inlineStr">
        <is>
          <t>2024 Hyundai Sonata Hybrid SEL</t>
        </is>
      </c>
      <c r="B107" t="n">
        <v>6072</v>
      </c>
    </row>
    <row r="108">
      <c r="A108" t="inlineStr">
        <is>
          <t>2024 Honda CR-V Hybrid Sport-L</t>
        </is>
      </c>
      <c r="B108" t="n">
        <v>6072</v>
      </c>
    </row>
    <row r="109">
      <c r="A109" t="inlineStr">
        <is>
          <t>2024 Hyundai Sonata Hybrid Limited</t>
        </is>
      </c>
      <c r="B109" t="n">
        <v>6072</v>
      </c>
    </row>
    <row r="110">
      <c r="A110" t="inlineStr">
        <is>
          <t>2024 Hyundai Kona SEL</t>
        </is>
      </c>
      <c r="B110" t="n">
        <v>6072</v>
      </c>
    </row>
    <row r="111">
      <c r="A111" t="inlineStr">
        <is>
          <t>2024 Ford Expedition Limited</t>
        </is>
      </c>
      <c r="B111" t="n">
        <v>6072</v>
      </c>
    </row>
    <row r="112">
      <c r="A112" t="inlineStr">
        <is>
          <t>2024 Hyundai Elantra HEV Blue</t>
        </is>
      </c>
      <c r="B112" t="n">
        <v>6072</v>
      </c>
    </row>
    <row r="113">
      <c r="A113" t="inlineStr">
        <is>
          <t>2024 GMC Savana 2500 Work Van</t>
        </is>
      </c>
      <c r="B113" t="n">
        <v>6072</v>
      </c>
    </row>
    <row r="114">
      <c r="A114" t="inlineStr">
        <is>
          <t>2024 GMC Terrain Denali</t>
        </is>
      </c>
      <c r="B114" t="n">
        <v>6072</v>
      </c>
    </row>
    <row r="115">
      <c r="A115" t="inlineStr">
        <is>
          <t>2024 GMC Terrain SLE</t>
        </is>
      </c>
      <c r="B115" t="n">
        <v>6072</v>
      </c>
    </row>
    <row r="116">
      <c r="A116" t="inlineStr">
        <is>
          <t>2024 Toyota Tundra Hybrid Limited</t>
        </is>
      </c>
      <c r="B116" t="n">
        <v>6072</v>
      </c>
    </row>
    <row r="117">
      <c r="A117" t="inlineStr">
        <is>
          <t>2023 Ford Mustang Mach-E GT</t>
        </is>
      </c>
      <c r="B117" t="n">
        <v>6069</v>
      </c>
    </row>
    <row r="118">
      <c r="A118" t="inlineStr">
        <is>
          <t>2023 Jeep Gladiator Rubicon</t>
        </is>
      </c>
      <c r="B118" t="n">
        <v>6069</v>
      </c>
    </row>
    <row r="119">
      <c r="A119" t="inlineStr">
        <is>
          <t>2024 Subaru Outback Wilderness</t>
        </is>
      </c>
      <c r="B119" t="n">
        <v>4048</v>
      </c>
    </row>
    <row r="120">
      <c r="A120" t="inlineStr">
        <is>
          <t>2024 Volkswagen Jetta 1.5T SE</t>
        </is>
      </c>
      <c r="B120" t="n">
        <v>4048</v>
      </c>
    </row>
    <row r="121">
      <c r="A121" t="inlineStr">
        <is>
          <t>2024 Ford Transit-250 148 WB Medium Roof Cargo</t>
        </is>
      </c>
      <c r="B121" t="n">
        <v>4048</v>
      </c>
    </row>
    <row r="122">
      <c r="A122" t="inlineStr">
        <is>
          <t>2024 Ford Transit-150 Base</t>
        </is>
      </c>
      <c r="B122" t="n">
        <v>4048</v>
      </c>
    </row>
    <row r="123">
      <c r="A123" t="inlineStr">
        <is>
          <t>2024 Jeep Compass Trailhawk</t>
        </is>
      </c>
      <c r="B123" t="n">
        <v>4048</v>
      </c>
    </row>
    <row r="124">
      <c r="A124" t="inlineStr">
        <is>
          <t>2024 Jeep Gladiator Sport</t>
        </is>
      </c>
      <c r="B124" t="n">
        <v>4048</v>
      </c>
    </row>
    <row r="125">
      <c r="A125" t="inlineStr">
        <is>
          <t>2024 Jeep Compass Latitude Lux</t>
        </is>
      </c>
      <c r="B125" t="n">
        <v>4048</v>
      </c>
    </row>
    <row r="126">
      <c r="A126" t="inlineStr">
        <is>
          <t>2024 Jeep Compass Sport</t>
        </is>
      </c>
      <c r="B126" t="n">
        <v>4048</v>
      </c>
    </row>
    <row r="127">
      <c r="A127" t="inlineStr">
        <is>
          <t>2024 Volkswagen Taos 1.5T SEL</t>
        </is>
      </c>
      <c r="B127" t="n">
        <v>4048</v>
      </c>
    </row>
    <row r="128">
      <c r="A128" t="inlineStr">
        <is>
          <t>2024 Hyundai IONIQ 5 Disney100 Platinum Edition</t>
        </is>
      </c>
      <c r="B128" t="n">
        <v>4048</v>
      </c>
    </row>
    <row r="129">
      <c r="A129" t="inlineStr">
        <is>
          <t>2024 Honda Passport TrailSport</t>
        </is>
      </c>
      <c r="B129" t="n">
        <v>4048</v>
      </c>
    </row>
    <row r="130">
      <c r="A130" t="inlineStr">
        <is>
          <t>2024 Honda Odyssey Elite</t>
        </is>
      </c>
      <c r="B130" t="n">
        <v>4048</v>
      </c>
    </row>
    <row r="131">
      <c r="A131" t="inlineStr">
        <is>
          <t>2024 Dodge Durango Pursuit</t>
        </is>
      </c>
      <c r="B131" t="n">
        <v>4048</v>
      </c>
    </row>
    <row r="132">
      <c r="A132" t="inlineStr">
        <is>
          <t>2024 Dodge Durango R/T</t>
        </is>
      </c>
      <c r="B132" t="n">
        <v>4048</v>
      </c>
    </row>
    <row r="133">
      <c r="A133" t="inlineStr">
        <is>
          <t>2024 Ford Edge Titanium</t>
        </is>
      </c>
      <c r="B133" t="n">
        <v>4048</v>
      </c>
    </row>
    <row r="134">
      <c r="A134" t="inlineStr">
        <is>
          <t>2024 Hyundai Elantra HEV Limited</t>
        </is>
      </c>
      <c r="B134" t="n">
        <v>4048</v>
      </c>
    </row>
    <row r="135">
      <c r="A135" t="inlineStr">
        <is>
          <t>2024 GMC Sierra 2500 Denali</t>
        </is>
      </c>
      <c r="B135" t="n">
        <v>4048</v>
      </c>
    </row>
    <row r="136">
      <c r="A136" t="inlineStr">
        <is>
          <t>2024 Honda CR-V Hybrid Sport</t>
        </is>
      </c>
      <c r="B136" t="n">
        <v>4048</v>
      </c>
    </row>
    <row r="137">
      <c r="A137" t="inlineStr">
        <is>
          <t>2024 GMC Sierra 2500 Pro</t>
        </is>
      </c>
      <c r="B137" t="n">
        <v>4048</v>
      </c>
    </row>
    <row r="138">
      <c r="A138" t="inlineStr">
        <is>
          <t>2024 Ford Bronco Sport Outer Banks</t>
        </is>
      </c>
      <c r="B138" t="n">
        <v>4048</v>
      </c>
    </row>
    <row r="139">
      <c r="A139" t="inlineStr">
        <is>
          <t>2024 Ford Mustang Mach-E Select</t>
        </is>
      </c>
      <c r="B139" t="n">
        <v>4048</v>
      </c>
    </row>
    <row r="140">
      <c r="A140" t="inlineStr">
        <is>
          <t>2024 Ford F-350 Lariat Super Duty</t>
        </is>
      </c>
      <c r="B140" t="n">
        <v>4048</v>
      </c>
    </row>
    <row r="141">
      <c r="A141" t="inlineStr">
        <is>
          <t>2024 GMC Yukon XL Denali</t>
        </is>
      </c>
      <c r="B141" t="n">
        <v>4048</v>
      </c>
    </row>
    <row r="142">
      <c r="A142" t="inlineStr">
        <is>
          <t>2024 Chrysler Voyager LX</t>
        </is>
      </c>
      <c r="B142" t="n">
        <v>4048</v>
      </c>
    </row>
    <row r="143">
      <c r="A143" t="inlineStr">
        <is>
          <t>2024 Chevrolet Equinox RS</t>
        </is>
      </c>
      <c r="B143" t="n">
        <v>4048</v>
      </c>
    </row>
    <row r="144">
      <c r="A144" t="inlineStr">
        <is>
          <t>2024 Hyundai Palisade SEL</t>
        </is>
      </c>
      <c r="B144" t="n">
        <v>4048</v>
      </c>
    </row>
    <row r="145">
      <c r="A145" t="inlineStr">
        <is>
          <t>2024 Land Rover Discovery Sport Dynamic SE</t>
        </is>
      </c>
      <c r="B145" t="n">
        <v>4048</v>
      </c>
    </row>
    <row r="146">
      <c r="A146" t="inlineStr">
        <is>
          <t>2024 Kia EV9 Light Long Range</t>
        </is>
      </c>
      <c r="B146" t="n">
        <v>4048</v>
      </c>
    </row>
    <row r="147">
      <c r="A147" t="inlineStr">
        <is>
          <t>2024 Jeep Wrangler Sport S</t>
        </is>
      </c>
      <c r="B147" t="n">
        <v>4048</v>
      </c>
    </row>
    <row r="148">
      <c r="A148" t="inlineStr">
        <is>
          <t>2024 Jeep Wrangler 4xe Sport S</t>
        </is>
      </c>
      <c r="B148" t="n">
        <v>4048</v>
      </c>
    </row>
    <row r="149">
      <c r="A149" t="inlineStr">
        <is>
          <t>2024 Nissan Versa 1.6 SR</t>
        </is>
      </c>
      <c r="B149" t="n">
        <v>4048</v>
      </c>
    </row>
    <row r="150">
      <c r="A150" t="inlineStr">
        <is>
          <t>2024 Jeep Grand Cherokee 4xe 4x4</t>
        </is>
      </c>
      <c r="B150" t="n">
        <v>4048</v>
      </c>
    </row>
    <row r="151">
      <c r="A151" t="inlineStr">
        <is>
          <t>2024 Mercedes-Benz Sprinter 2500 Standard Roof</t>
        </is>
      </c>
      <c r="B151" t="n">
        <v>4048</v>
      </c>
    </row>
    <row r="152">
      <c r="A152" t="inlineStr">
        <is>
          <t>2024 Mercedes-Benz GLS 450 4MATIC</t>
        </is>
      </c>
      <c r="B152" t="n">
        <v>4048</v>
      </c>
    </row>
    <row r="153">
      <c r="A153" t="inlineStr">
        <is>
          <t>2024 Audi A5 Sportback S line Premium Plus</t>
        </is>
      </c>
      <c r="B153" t="n">
        <v>4048</v>
      </c>
    </row>
    <row r="154">
      <c r="A154" t="inlineStr">
        <is>
          <t>2024 Audi Q5 e 55 Premium Plus</t>
        </is>
      </c>
      <c r="B154" t="n">
        <v>4048</v>
      </c>
    </row>
    <row r="155">
      <c r="A155" t="inlineStr">
        <is>
          <t>2024 RAM 2500 Laramie</t>
        </is>
      </c>
      <c r="B155" t="n">
        <v>4048</v>
      </c>
    </row>
    <row r="156">
      <c r="A156" t="inlineStr">
        <is>
          <t>2024 RAM ProMaster 1500 Low Roof</t>
        </is>
      </c>
      <c r="B156" t="n">
        <v>4048</v>
      </c>
    </row>
    <row r="157">
      <c r="A157" t="inlineStr">
        <is>
          <t>2024 BMW i4 Gran Coupe M50</t>
        </is>
      </c>
      <c r="B157" t="n">
        <v>4048</v>
      </c>
    </row>
    <row r="158">
      <c r="A158" t="inlineStr">
        <is>
          <t>2024 Mercedes-Benz EQE 350+ Base</t>
        </is>
      </c>
      <c r="B158" t="n">
        <v>4048</v>
      </c>
    </row>
    <row r="159">
      <c r="A159" t="inlineStr">
        <is>
          <t>2024 Mercedes-Benz GLA 250 Base 4MATIC</t>
        </is>
      </c>
      <c r="B159" t="n">
        <v>4048</v>
      </c>
    </row>
    <row r="160">
      <c r="A160" t="inlineStr">
        <is>
          <t>2024 Nissan Versa 1.6 SV</t>
        </is>
      </c>
      <c r="B160" t="n">
        <v>4048</v>
      </c>
    </row>
    <row r="161">
      <c r="A161" t="inlineStr">
        <is>
          <t>2024 Jeep Grand Cherokee L Overland</t>
        </is>
      </c>
      <c r="B161" t="n">
        <v>4048</v>
      </c>
    </row>
    <row r="162">
      <c r="A162" t="inlineStr">
        <is>
          <t>2024 Jeep Grand Wagoneer Series III</t>
        </is>
      </c>
      <c r="B162" t="n">
        <v>4048</v>
      </c>
    </row>
    <row r="163">
      <c r="A163" t="inlineStr">
        <is>
          <t>2024 Jeep Grand Cherokee 4xe Anniversary Edition</t>
        </is>
      </c>
      <c r="B163" t="n">
        <v>4048</v>
      </c>
    </row>
    <row r="164">
      <c r="A164" t="inlineStr">
        <is>
          <t>2024 Chevrolet Blazer EV 2LT</t>
        </is>
      </c>
      <c r="B164" t="n">
        <v>4048</v>
      </c>
    </row>
    <row r="165">
      <c r="A165" t="inlineStr">
        <is>
          <t>2024 Jeep Wrangler 4xe Rubicon X</t>
        </is>
      </c>
      <c r="B165" t="n">
        <v>4048</v>
      </c>
    </row>
    <row r="166">
      <c r="A166" t="inlineStr">
        <is>
          <t>2024 Kia Sportage SX-Prestige</t>
        </is>
      </c>
      <c r="B166" t="n">
        <v>4048</v>
      </c>
    </row>
    <row r="167">
      <c r="A167" t="inlineStr">
        <is>
          <t>2024 Kia Seltos S</t>
        </is>
      </c>
      <c r="B167" t="n">
        <v>4048</v>
      </c>
    </row>
    <row r="168">
      <c r="A168" t="inlineStr">
        <is>
          <t>2024 Kia Niro EX</t>
        </is>
      </c>
      <c r="B168" t="n">
        <v>4048</v>
      </c>
    </row>
    <row r="169">
      <c r="A169" t="inlineStr">
        <is>
          <t>2024 Buick Envista Avenir</t>
        </is>
      </c>
      <c r="B169" t="n">
        <v>4048</v>
      </c>
    </row>
    <row r="170">
      <c r="A170" t="inlineStr">
        <is>
          <t>2023 RAM ProMaster 3500 High Roof</t>
        </is>
      </c>
      <c r="B170" t="n">
        <v>4046</v>
      </c>
    </row>
    <row r="171">
      <c r="A171" t="inlineStr">
        <is>
          <t>2023 Jeep Grand Cherokee 4xe Trailhawk</t>
        </is>
      </c>
      <c r="B171" t="n">
        <v>4046</v>
      </c>
    </row>
    <row r="172">
      <c r="A172" t="inlineStr">
        <is>
          <t>2023 RAM 3500 Tradesman</t>
        </is>
      </c>
      <c r="B172" t="n">
        <v>4046</v>
      </c>
    </row>
    <row r="173">
      <c r="A173" t="inlineStr">
        <is>
          <t>2023 Jeep Compass Trailhawk</t>
        </is>
      </c>
      <c r="B173" t="n">
        <v>4046</v>
      </c>
    </row>
    <row r="174">
      <c r="A174" t="inlineStr">
        <is>
          <t>2023 Hyundai IONIQ 6 SEL</t>
        </is>
      </c>
      <c r="B174" t="n">
        <v>4046</v>
      </c>
    </row>
    <row r="175">
      <c r="A175" t="inlineStr">
        <is>
          <t>2023 Ford Mustang Mach-E Premium</t>
        </is>
      </c>
      <c r="B175" t="n">
        <v>4046</v>
      </c>
    </row>
    <row r="176">
      <c r="A176" t="inlineStr">
        <is>
          <t>2023 Dodge Charger Scat Pack</t>
        </is>
      </c>
      <c r="B176" t="n">
        <v>4046</v>
      </c>
    </row>
    <row r="177">
      <c r="A177" t="inlineStr">
        <is>
          <t>2023 Chrysler 300 Touring</t>
        </is>
      </c>
      <c r="B177" t="n">
        <v>4046</v>
      </c>
    </row>
    <row r="178">
      <c r="A178" t="inlineStr">
        <is>
          <t>2025 BMW X7 xDrive40i</t>
        </is>
      </c>
      <c r="B178" t="n">
        <v>2025</v>
      </c>
    </row>
    <row r="179">
      <c r="A179" t="inlineStr">
        <is>
          <t>2025 Honda CR-V EX-L</t>
        </is>
      </c>
      <c r="B179" t="n">
        <v>2025</v>
      </c>
    </row>
    <row r="180">
      <c r="A180" t="inlineStr">
        <is>
          <t>2025 Honda CR-V Hybrid Sport Touring</t>
        </is>
      </c>
      <c r="B180" t="n">
        <v>2025</v>
      </c>
    </row>
    <row r="181">
      <c r="A181" t="inlineStr">
        <is>
          <t>2025 Mazda CX-70 3.3 Turbo S Premium</t>
        </is>
      </c>
      <c r="B181" t="n">
        <v>2025</v>
      </c>
    </row>
    <row r="182">
      <c r="A182" t="inlineStr">
        <is>
          <t>2025 Ford Explorer Platinum</t>
        </is>
      </c>
      <c r="B182" t="n">
        <v>2025</v>
      </c>
    </row>
    <row r="183">
      <c r="A183" t="inlineStr">
        <is>
          <t>2025 Chevrolet Trax ACTIV</t>
        </is>
      </c>
      <c r="B183" t="n">
        <v>2025</v>
      </c>
    </row>
    <row r="184">
      <c r="A184" t="inlineStr">
        <is>
          <t>2024 Volkswagen Jetta 1.4T SEL</t>
        </is>
      </c>
      <c r="B184" t="n">
        <v>2024</v>
      </c>
    </row>
    <row r="185">
      <c r="A185" t="inlineStr">
        <is>
          <t>2024 Subaru Legacy Premium</t>
        </is>
      </c>
      <c r="B185" t="n">
        <v>2024</v>
      </c>
    </row>
    <row r="186">
      <c r="A186" t="inlineStr">
        <is>
          <t>2024 RAM 2500 Power Wagon</t>
        </is>
      </c>
      <c r="B186" t="n">
        <v>2024</v>
      </c>
    </row>
    <row r="187">
      <c r="A187" t="inlineStr">
        <is>
          <t>2024 Volvo S60 Recharge Plug-In Hybrid T8 Plus Dark Theme</t>
        </is>
      </c>
      <c r="B187" t="n">
        <v>2024</v>
      </c>
    </row>
    <row r="188">
      <c r="A188" t="inlineStr">
        <is>
          <t>2024 Volkswagen Jetta 1.5T SEL</t>
        </is>
      </c>
      <c r="B188" t="n">
        <v>2024</v>
      </c>
    </row>
    <row r="189">
      <c r="A189" t="inlineStr">
        <is>
          <t>2024 Volvo XC90 Recharge Plug-In Hybrid T8 Plus Bright Theme 7 Passenger</t>
        </is>
      </c>
      <c r="B189" t="n">
        <v>2024</v>
      </c>
    </row>
    <row r="190">
      <c r="A190" t="inlineStr">
        <is>
          <t>2024 Volkswagen Jetta 1.5T S</t>
        </is>
      </c>
      <c r="B190" t="n">
        <v>2024</v>
      </c>
    </row>
    <row r="191">
      <c r="A191" t="inlineStr">
        <is>
          <t>2024 Subaru Impreza Sport</t>
        </is>
      </c>
      <c r="B191" t="n">
        <v>2024</v>
      </c>
    </row>
    <row r="192">
      <c r="A192" t="inlineStr">
        <is>
          <t>2024 RAM 2500 Longhorn</t>
        </is>
      </c>
      <c r="B192" t="n">
        <v>2024</v>
      </c>
    </row>
    <row r="193">
      <c r="A193" t="inlineStr">
        <is>
          <t>2024 Volkswagen Atlas Cross Sport 2.0T SEL</t>
        </is>
      </c>
      <c r="B193" t="n">
        <v>2024</v>
      </c>
    </row>
    <row r="194">
      <c r="A194" t="inlineStr">
        <is>
          <t>2024 Volkswagen Atlas 2.0T Peak Edition SE w/Technology</t>
        </is>
      </c>
      <c r="B194" t="n">
        <v>2024</v>
      </c>
    </row>
    <row r="195">
      <c r="A195" t="inlineStr">
        <is>
          <t>2024 Volkswagen Atlas Cross Sport 2.0T SEL R-Line</t>
        </is>
      </c>
      <c r="B195" t="n">
        <v>2024</v>
      </c>
    </row>
    <row r="196">
      <c r="A196" t="inlineStr">
        <is>
          <t>2024 Toyota Tundra Hybrid Platinum</t>
        </is>
      </c>
      <c r="B196" t="n">
        <v>2024</v>
      </c>
    </row>
    <row r="197">
      <c r="A197" t="inlineStr">
        <is>
          <t>2024 Toyota Tundra Hybrid 1794 Edition</t>
        </is>
      </c>
      <c r="B197" t="n">
        <v>2024</v>
      </c>
    </row>
    <row r="198">
      <c r="A198" t="inlineStr">
        <is>
          <t>2024 Subaru Impreza RS</t>
        </is>
      </c>
      <c r="B198" t="n">
        <v>2024</v>
      </c>
    </row>
    <row r="199">
      <c r="A199" t="inlineStr">
        <is>
          <t>2024 GMC Terrain AT4</t>
        </is>
      </c>
      <c r="B199" t="n">
        <v>2024</v>
      </c>
    </row>
    <row r="200">
      <c r="A200" t="inlineStr">
        <is>
          <t>2024 GMC Sierra 3500 Denali</t>
        </is>
      </c>
      <c r="B200" t="n">
        <v>2024</v>
      </c>
    </row>
    <row r="201">
      <c r="A201" t="inlineStr">
        <is>
          <t>2024 Ford Transit-350 Base</t>
        </is>
      </c>
      <c r="B201" t="n">
        <v>2024</v>
      </c>
    </row>
    <row r="202">
      <c r="A202" t="inlineStr">
        <is>
          <t>2024 Ford Bronco Wildtrak</t>
        </is>
      </c>
      <c r="B202" t="n">
        <v>2024</v>
      </c>
    </row>
    <row r="203">
      <c r="A203" t="inlineStr">
        <is>
          <t>2024 Toyota Corolla LE</t>
        </is>
      </c>
      <c r="B203" t="n">
        <v>2024</v>
      </c>
    </row>
    <row r="204">
      <c r="A204" t="inlineStr">
        <is>
          <t>2024 Toyota RAV4 Prime XSE</t>
        </is>
      </c>
      <c r="B204" t="n">
        <v>2024</v>
      </c>
    </row>
    <row r="205">
      <c r="A205" t="inlineStr">
        <is>
          <t>2024 Toyota Corolla Cross LE</t>
        </is>
      </c>
      <c r="B205" t="n">
        <v>2024</v>
      </c>
    </row>
    <row r="206">
      <c r="A206" t="inlineStr">
        <is>
          <t>2024 Subaru Solterra Premium</t>
        </is>
      </c>
      <c r="B206" t="n">
        <v>2024</v>
      </c>
    </row>
    <row r="207">
      <c r="A207" t="inlineStr">
        <is>
          <t>2024 Subaru Outback Premium</t>
        </is>
      </c>
      <c r="B207" t="n">
        <v>2024</v>
      </c>
    </row>
    <row r="208">
      <c r="A208" t="inlineStr">
        <is>
          <t>2024 Subaru Outback Limited</t>
        </is>
      </c>
      <c r="B208" t="n">
        <v>2024</v>
      </c>
    </row>
    <row r="209">
      <c r="A209" t="inlineStr">
        <is>
          <t>2024 Dodge Hornet Hornet Gt Awd</t>
        </is>
      </c>
      <c r="B209" t="n">
        <v>2024</v>
      </c>
    </row>
    <row r="210">
      <c r="A210" t="inlineStr">
        <is>
          <t>2024 Dodge Hornet GT Plus AWD</t>
        </is>
      </c>
      <c r="B210" t="n">
        <v>2024</v>
      </c>
    </row>
    <row r="211">
      <c r="A211" t="inlineStr">
        <is>
          <t>2024 Dodge Hornet GT Plus</t>
        </is>
      </c>
      <c r="B211" t="n">
        <v>2024</v>
      </c>
    </row>
    <row r="212">
      <c r="A212" t="inlineStr">
        <is>
          <t>2024 Hyundai Kona N Line</t>
        </is>
      </c>
      <c r="B212" t="n">
        <v>2024</v>
      </c>
    </row>
    <row r="213">
      <c r="A213" t="inlineStr">
        <is>
          <t>2024 Hyundai Kona SE</t>
        </is>
      </c>
      <c r="B213" t="n">
        <v>2024</v>
      </c>
    </row>
    <row r="214">
      <c r="A214" t="inlineStr">
        <is>
          <t>2024 Ford Bronco Sport Free Wheeling</t>
        </is>
      </c>
      <c r="B214" t="n">
        <v>2024</v>
      </c>
    </row>
    <row r="215">
      <c r="A215" t="inlineStr">
        <is>
          <t>2024 Dodge Hornet R/T Plus EAWD</t>
        </is>
      </c>
      <c r="B215" t="n">
        <v>2024</v>
      </c>
    </row>
    <row r="216">
      <c r="A216" t="inlineStr">
        <is>
          <t>2024 Dodge Hornet Hornet R/T Eawd</t>
        </is>
      </c>
      <c r="B216" t="n">
        <v>2024</v>
      </c>
    </row>
    <row r="217">
      <c r="A217" t="inlineStr">
        <is>
          <t>2024 Hyundai Santa Fe Calligraphy</t>
        </is>
      </c>
      <c r="B217" t="n">
        <v>2024</v>
      </c>
    </row>
    <row r="218">
      <c r="A218" t="inlineStr">
        <is>
          <t>2024 Hyundai Santa Cruz 2.5L SE</t>
        </is>
      </c>
      <c r="B218" t="n">
        <v>2024</v>
      </c>
    </row>
    <row r="219">
      <c r="A219" t="inlineStr">
        <is>
          <t>2024 Ford Escape S</t>
        </is>
      </c>
      <c r="B219" t="n">
        <v>2024</v>
      </c>
    </row>
    <row r="220">
      <c r="A220" t="inlineStr">
        <is>
          <t>2024 Ford Escape ST-Line Elite</t>
        </is>
      </c>
      <c r="B220" t="n">
        <v>2024</v>
      </c>
    </row>
    <row r="221">
      <c r="A221" t="inlineStr">
        <is>
          <t>2024 Ford Escape Platinum</t>
        </is>
      </c>
      <c r="B221" t="n">
        <v>2024</v>
      </c>
    </row>
    <row r="222">
      <c r="A222" t="inlineStr">
        <is>
          <t>2024 Honda CR-V Hybrid Sport Touring</t>
        </is>
      </c>
      <c r="B222" t="n">
        <v>2024</v>
      </c>
    </row>
    <row r="223">
      <c r="A223" t="inlineStr">
        <is>
          <t>2024 Hyundai Santa Fe XRT</t>
        </is>
      </c>
      <c r="B223" t="n">
        <v>2024</v>
      </c>
    </row>
    <row r="224">
      <c r="A224" t="inlineStr">
        <is>
          <t>2024 Hyundai Santa Fe SE 2.4</t>
        </is>
      </c>
      <c r="B224" t="n">
        <v>2024</v>
      </c>
    </row>
    <row r="225">
      <c r="A225" t="inlineStr">
        <is>
          <t>2024 Honda Odyssey Touring</t>
        </is>
      </c>
      <c r="B225" t="n">
        <v>2024</v>
      </c>
    </row>
    <row r="226">
      <c r="A226" t="inlineStr">
        <is>
          <t>2024 Ford Expedition Timberline</t>
        </is>
      </c>
      <c r="B226" t="n">
        <v>2024</v>
      </c>
    </row>
    <row r="227">
      <c r="A227" t="inlineStr">
        <is>
          <t>2024 Honda Odyssey EX-L</t>
        </is>
      </c>
      <c r="B227" t="n">
        <v>2024</v>
      </c>
    </row>
    <row r="228">
      <c r="A228" t="inlineStr">
        <is>
          <t>2024 Ford Expedition Platinum</t>
        </is>
      </c>
      <c r="B228" t="n">
        <v>2024</v>
      </c>
    </row>
    <row r="229">
      <c r="A229" t="inlineStr">
        <is>
          <t>2024 Ford Expedition King Ranch</t>
        </is>
      </c>
      <c r="B229" t="n">
        <v>2024</v>
      </c>
    </row>
    <row r="230">
      <c r="A230" t="inlineStr">
        <is>
          <t>2024 GMC Sierra 3500 SLT</t>
        </is>
      </c>
      <c r="B230" t="n">
        <v>2024</v>
      </c>
    </row>
    <row r="231">
      <c r="A231" t="inlineStr">
        <is>
          <t>2024 GMC Yukon XL SLT</t>
        </is>
      </c>
      <c r="B231" t="n">
        <v>2024</v>
      </c>
    </row>
    <row r="232">
      <c r="A232" t="inlineStr">
        <is>
          <t>2024 Ford Transit-350 148 WB Medium Roof Cargo</t>
        </is>
      </c>
      <c r="B232" t="n">
        <v>2024</v>
      </c>
    </row>
    <row r="233">
      <c r="A233" t="inlineStr">
        <is>
          <t>2024 Ford F-350 XL</t>
        </is>
      </c>
      <c r="B233" t="n">
        <v>2024</v>
      </c>
    </row>
    <row r="234">
      <c r="A234" t="inlineStr">
        <is>
          <t>2024 Ford Maverick Lariat</t>
        </is>
      </c>
      <c r="B234" t="n">
        <v>2024</v>
      </c>
    </row>
    <row r="235">
      <c r="A235" t="inlineStr">
        <is>
          <t>2024 Ford Maverick XLT</t>
        </is>
      </c>
      <c r="B235" t="n">
        <v>2024</v>
      </c>
    </row>
    <row r="236">
      <c r="A236" t="inlineStr">
        <is>
          <t>2024 Ford Ranger XL</t>
        </is>
      </c>
      <c r="B236" t="n">
        <v>2024</v>
      </c>
    </row>
    <row r="237">
      <c r="A237" t="inlineStr">
        <is>
          <t>2024 GMC Sierra 1500 Denali Ultimate</t>
        </is>
      </c>
      <c r="B237" t="n">
        <v>2024</v>
      </c>
    </row>
    <row r="238">
      <c r="A238" t="inlineStr">
        <is>
          <t>2024 GMC Sierra 1500 SLT</t>
        </is>
      </c>
      <c r="B238" t="n">
        <v>2024</v>
      </c>
    </row>
    <row r="239">
      <c r="A239" t="inlineStr">
        <is>
          <t>2024 Hyundai IONIQ 5 SE Standard Range</t>
        </is>
      </c>
      <c r="B239" t="n">
        <v>2024</v>
      </c>
    </row>
    <row r="240">
      <c r="A240" t="inlineStr">
        <is>
          <t>2024 Hyundai IONIQ 6 SE</t>
        </is>
      </c>
      <c r="B240" t="n">
        <v>2024</v>
      </c>
    </row>
    <row r="241">
      <c r="A241" t="inlineStr">
        <is>
          <t>2024 Ford F-150 STX</t>
        </is>
      </c>
      <c r="B241" t="n">
        <v>2024</v>
      </c>
    </row>
    <row r="242">
      <c r="A242" t="inlineStr">
        <is>
          <t>2024 Ford Explorer Timberline</t>
        </is>
      </c>
      <c r="B242" t="n">
        <v>2024</v>
      </c>
    </row>
    <row r="243">
      <c r="A243" t="inlineStr">
        <is>
          <t>2024 Genesis Electrified GV70 Advanced</t>
        </is>
      </c>
      <c r="B243" t="n">
        <v>2024</v>
      </c>
    </row>
    <row r="244">
      <c r="A244" t="inlineStr">
        <is>
          <t>2024 Honda CR-V EX-L</t>
        </is>
      </c>
      <c r="B244" t="n">
        <v>2024</v>
      </c>
    </row>
    <row r="245">
      <c r="A245" t="inlineStr">
        <is>
          <t>2024 GMC Terrain SLT</t>
        </is>
      </c>
      <c r="B245" t="n">
        <v>2024</v>
      </c>
    </row>
    <row r="246">
      <c r="A246" t="inlineStr">
        <is>
          <t>2024 GMC Sierra 2500 Denali Ultimate</t>
        </is>
      </c>
      <c r="B246" t="n">
        <v>2024</v>
      </c>
    </row>
    <row r="247">
      <c r="A247" t="inlineStr">
        <is>
          <t>2024 Cadillac LYRIQ Sport w/1SF</t>
        </is>
      </c>
      <c r="B247" t="n">
        <v>2024</v>
      </c>
    </row>
    <row r="248">
      <c r="A248" t="inlineStr">
        <is>
          <t>2024 Chevrolet Equinox EV RS</t>
        </is>
      </c>
      <c r="B248" t="n">
        <v>2024</v>
      </c>
    </row>
    <row r="249">
      <c r="A249" t="inlineStr">
        <is>
          <t>2024 BMW 740 i</t>
        </is>
      </c>
      <c r="B249" t="n">
        <v>2024</v>
      </c>
    </row>
    <row r="250">
      <c r="A250" t="inlineStr">
        <is>
          <t>2024 Cadillac LYRIQ Sport w/1SJ</t>
        </is>
      </c>
      <c r="B250" t="n">
        <v>2024</v>
      </c>
    </row>
    <row r="251">
      <c r="A251" t="inlineStr">
        <is>
          <t>2024 Cadillac XT5 Premium Luxury</t>
        </is>
      </c>
      <c r="B251" t="n">
        <v>2024</v>
      </c>
    </row>
    <row r="252">
      <c r="A252" t="inlineStr">
        <is>
          <t>2024 Cadillac XT6 Luxury FWD</t>
        </is>
      </c>
      <c r="B252" t="n">
        <v>2024</v>
      </c>
    </row>
    <row r="253">
      <c r="A253" t="inlineStr">
        <is>
          <t>2024 Chevrolet Blazer EV RS</t>
        </is>
      </c>
      <c r="B253" t="n">
        <v>2024</v>
      </c>
    </row>
    <row r="254">
      <c r="A254" t="inlineStr">
        <is>
          <t>2024 Chevrolet Blazer 3LT</t>
        </is>
      </c>
      <c r="B254" t="n">
        <v>2024</v>
      </c>
    </row>
    <row r="255">
      <c r="A255" t="inlineStr">
        <is>
          <t>2024 Chevrolet Equinox FWD RS</t>
        </is>
      </c>
      <c r="B255" t="n">
        <v>2024</v>
      </c>
    </row>
    <row r="256">
      <c r="A256" t="inlineStr">
        <is>
          <t>2024 Buick Envista Sport Touring</t>
        </is>
      </c>
      <c r="B256" t="n">
        <v>2024</v>
      </c>
    </row>
    <row r="257">
      <c r="A257" t="inlineStr">
        <is>
          <t>2024 Hyundai Sonata SEL</t>
        </is>
      </c>
      <c r="B257" t="n">
        <v>2024</v>
      </c>
    </row>
    <row r="258">
      <c r="A258" t="inlineStr">
        <is>
          <t>2024 Chevrolet Silverado 1500 ZR2</t>
        </is>
      </c>
      <c r="B258" t="n">
        <v>2024</v>
      </c>
    </row>
    <row r="259">
      <c r="A259" t="inlineStr">
        <is>
          <t>2024 Chevrolet Silverado 2500 LT</t>
        </is>
      </c>
      <c r="B259" t="n">
        <v>2024</v>
      </c>
    </row>
    <row r="260">
      <c r="A260" t="inlineStr">
        <is>
          <t>2024 Jeep Grand Cherokee Summit</t>
        </is>
      </c>
      <c r="B260" t="n">
        <v>2024</v>
      </c>
    </row>
    <row r="261">
      <c r="A261" t="inlineStr">
        <is>
          <t>2024 BMW 530 i</t>
        </is>
      </c>
      <c r="B261" t="n">
        <v>2024</v>
      </c>
    </row>
    <row r="262">
      <c r="A262" t="inlineStr">
        <is>
          <t>2024 Audi SQ8 e-tron Premium Plus</t>
        </is>
      </c>
      <c r="B262" t="n">
        <v>2024</v>
      </c>
    </row>
    <row r="263">
      <c r="A263" t="inlineStr">
        <is>
          <t>2024 Jeep Grand Cherokee 4xe Summit</t>
        </is>
      </c>
      <c r="B263" t="n">
        <v>2024</v>
      </c>
    </row>
    <row r="264">
      <c r="A264" t="inlineStr">
        <is>
          <t>2024 Jaguar I-PACE EV400 R-Dynamic HSE</t>
        </is>
      </c>
      <c r="B264" t="n">
        <v>2024</v>
      </c>
    </row>
    <row r="265">
      <c r="A265" t="inlineStr">
        <is>
          <t>2024 Chrysler Pacifica Limited</t>
        </is>
      </c>
      <c r="B265" t="n">
        <v>2024</v>
      </c>
    </row>
    <row r="266">
      <c r="A266" t="inlineStr">
        <is>
          <t>2024 Chrysler Pacifica Hybrid Select</t>
        </is>
      </c>
      <c r="B266" t="n">
        <v>2024</v>
      </c>
    </row>
    <row r="267">
      <c r="A267" t="inlineStr">
        <is>
          <t>2024 Chevrolet Trailblazer RS</t>
        </is>
      </c>
      <c r="B267" t="n">
        <v>2024</v>
      </c>
    </row>
    <row r="268">
      <c r="A268" t="inlineStr">
        <is>
          <t>2024 Chevrolet Trax LT</t>
        </is>
      </c>
      <c r="B268" t="n">
        <v>2024</v>
      </c>
    </row>
    <row r="269">
      <c r="A269" t="inlineStr">
        <is>
          <t>2024 Chevrolet Silverado 2500 WT</t>
        </is>
      </c>
      <c r="B269" t="n">
        <v>2024</v>
      </c>
    </row>
    <row r="270">
      <c r="A270" t="inlineStr">
        <is>
          <t>2024 Hyundai Tucson Limited</t>
        </is>
      </c>
      <c r="B270" t="n">
        <v>2024</v>
      </c>
    </row>
    <row r="271">
      <c r="A271" t="inlineStr">
        <is>
          <t>2024 Buick Envista Preferred</t>
        </is>
      </c>
      <c r="B271" t="n">
        <v>2024</v>
      </c>
    </row>
    <row r="272">
      <c r="A272" t="inlineStr">
        <is>
          <t>2024 INFINITI QX50 SPORT</t>
        </is>
      </c>
      <c r="B272" t="n">
        <v>2024</v>
      </c>
    </row>
    <row r="273">
      <c r="A273" t="inlineStr">
        <is>
          <t>2024 Kia Telluride SX X-Pro</t>
        </is>
      </c>
      <c r="B273" t="n">
        <v>2024</v>
      </c>
    </row>
    <row r="274">
      <c r="A274" t="inlineStr">
        <is>
          <t>2024 Land Rover Defender P400 X-Dynamic SE</t>
        </is>
      </c>
      <c r="B274" t="n">
        <v>2024</v>
      </c>
    </row>
    <row r="275">
      <c r="A275" t="inlineStr">
        <is>
          <t>2024 Land Rover Range Rover Evoque Dynamic SE</t>
        </is>
      </c>
      <c r="B275" t="n">
        <v>2024</v>
      </c>
    </row>
    <row r="276">
      <c r="A276" t="inlineStr">
        <is>
          <t>2024 Lexus RX 500h F SPORT PERFORMANCE</t>
        </is>
      </c>
      <c r="B276" t="n">
        <v>2024</v>
      </c>
    </row>
    <row r="277">
      <c r="A277" t="inlineStr">
        <is>
          <t>2024 Lincoln Nautilus Reserve</t>
        </is>
      </c>
      <c r="B277" t="n">
        <v>2024</v>
      </c>
    </row>
    <row r="278">
      <c r="A278" t="inlineStr">
        <is>
          <t>2024 Lincoln Corsair Reserve</t>
        </is>
      </c>
      <c r="B278" t="n">
        <v>2024</v>
      </c>
    </row>
    <row r="279">
      <c r="A279" t="inlineStr">
        <is>
          <t>2024 Mazda CX-90 3.3 Turbo Premium Plus</t>
        </is>
      </c>
      <c r="B279" t="n">
        <v>2024</v>
      </c>
    </row>
    <row r="280">
      <c r="A280" t="inlineStr">
        <is>
          <t>2024 Mazda CX-90 3.3 Turbo S Premium</t>
        </is>
      </c>
      <c r="B280" t="n">
        <v>2024</v>
      </c>
    </row>
    <row r="281">
      <c r="A281" t="inlineStr">
        <is>
          <t>2024 Kia Niro SX Touring</t>
        </is>
      </c>
      <c r="B281" t="n">
        <v>2024</v>
      </c>
    </row>
    <row r="282">
      <c r="A282" t="inlineStr">
        <is>
          <t>2024 Mercedes-Benz AMG C 43 Base 4MATIC</t>
        </is>
      </c>
      <c r="B282" t="n">
        <v>2024</v>
      </c>
    </row>
    <row r="283">
      <c r="A283" t="inlineStr">
        <is>
          <t>2024 Mercedes-Benz AMG GLE 53 Base</t>
        </is>
      </c>
      <c r="B283" t="n">
        <v>2024</v>
      </c>
    </row>
    <row r="284">
      <c r="A284" t="inlineStr">
        <is>
          <t>2024 Kia Forte LXS</t>
        </is>
      </c>
      <c r="B284" t="n">
        <v>2024</v>
      </c>
    </row>
    <row r="285">
      <c r="A285" t="inlineStr">
        <is>
          <t>2024 Kia Seltos EX</t>
        </is>
      </c>
      <c r="B285" t="n">
        <v>2024</v>
      </c>
    </row>
    <row r="286">
      <c r="A286" t="inlineStr">
        <is>
          <t>2024 Kia Niro Touring</t>
        </is>
      </c>
      <c r="B286" t="n">
        <v>2024</v>
      </c>
    </row>
    <row r="287">
      <c r="A287" t="inlineStr">
        <is>
          <t>2024 Kia Sorento Hybrid EX</t>
        </is>
      </c>
      <c r="B287" t="n">
        <v>2024</v>
      </c>
    </row>
    <row r="288">
      <c r="A288" t="inlineStr">
        <is>
          <t>2024 Kia Seltos SX</t>
        </is>
      </c>
      <c r="B288" t="n">
        <v>2024</v>
      </c>
    </row>
    <row r="289">
      <c r="A289" t="inlineStr">
        <is>
          <t>2024 Kia EV6 GT</t>
        </is>
      </c>
      <c r="B289" t="n">
        <v>2024</v>
      </c>
    </row>
    <row r="290">
      <c r="A290" t="inlineStr">
        <is>
          <t>2024 Kia Sportage Hybrid EX</t>
        </is>
      </c>
      <c r="B290" t="n">
        <v>2024</v>
      </c>
    </row>
    <row r="291">
      <c r="A291" t="inlineStr">
        <is>
          <t>2024 Kia Sorento LX</t>
        </is>
      </c>
      <c r="B291" t="n">
        <v>2024</v>
      </c>
    </row>
    <row r="292">
      <c r="A292" t="inlineStr">
        <is>
          <t>2024 Kia Soul S</t>
        </is>
      </c>
      <c r="B292" t="n">
        <v>2024</v>
      </c>
    </row>
    <row r="293">
      <c r="A293" t="inlineStr">
        <is>
          <t>2024 Jeep Wagoneer L Series II Carbide 4x4</t>
        </is>
      </c>
      <c r="B293" t="n">
        <v>2024</v>
      </c>
    </row>
    <row r="294">
      <c r="A294" t="inlineStr">
        <is>
          <t>2024 Jeep Wagoneer Series III</t>
        </is>
      </c>
      <c r="B294" t="n">
        <v>2024</v>
      </c>
    </row>
    <row r="295">
      <c r="A295" t="inlineStr">
        <is>
          <t>2024 Jeep Wrangler 4-Door Sahara 4x4</t>
        </is>
      </c>
      <c r="B295" t="n">
        <v>2024</v>
      </c>
    </row>
    <row r="296">
      <c r="A296" t="inlineStr">
        <is>
          <t>2024 Buick Encore GX Avenir</t>
        </is>
      </c>
      <c r="B296" t="n">
        <v>2024</v>
      </c>
    </row>
    <row r="297">
      <c r="A297" t="inlineStr">
        <is>
          <t>2024 Buick Enclave Premium</t>
        </is>
      </c>
      <c r="B297" t="n">
        <v>2024</v>
      </c>
    </row>
    <row r="298">
      <c r="A298" t="inlineStr">
        <is>
          <t>2024 Mercedes-Benz Sprinter 2500 High Roof</t>
        </is>
      </c>
      <c r="B298" t="n">
        <v>2024</v>
      </c>
    </row>
    <row r="299">
      <c r="A299" t="inlineStr">
        <is>
          <t>2024 Mercedes-Benz Sprinter 2500 Crew 144 WB</t>
        </is>
      </c>
      <c r="B299" t="n">
        <v>2024</v>
      </c>
    </row>
    <row r="300">
      <c r="A300" t="inlineStr">
        <is>
          <t>2024 Nissan Kicks S</t>
        </is>
      </c>
      <c r="B300" t="n">
        <v>2024</v>
      </c>
    </row>
    <row r="301">
      <c r="A301" t="inlineStr">
        <is>
          <t>2024 Mercedes-Benz Sprinter 3500 High Roof</t>
        </is>
      </c>
      <c r="B301" t="n">
        <v>2024</v>
      </c>
    </row>
    <row r="302">
      <c r="A302" t="inlineStr">
        <is>
          <t>2024 Mercedes-Benz Sprinter 3500 170 WB High Roof Extended Cargo</t>
        </is>
      </c>
      <c r="B302" t="n">
        <v>2024</v>
      </c>
    </row>
    <row r="303">
      <c r="A303" t="inlineStr">
        <is>
          <t>2024 Nissan Altima 2.5 SV</t>
        </is>
      </c>
      <c r="B303" t="n">
        <v>2024</v>
      </c>
    </row>
    <row r="304">
      <c r="A304" t="inlineStr">
        <is>
          <t>2024 Nissan Frontier SV</t>
        </is>
      </c>
      <c r="B304" t="n">
        <v>2024</v>
      </c>
    </row>
    <row r="305">
      <c r="A305" t="inlineStr">
        <is>
          <t>2024 Nissan Rogue SL</t>
        </is>
      </c>
      <c r="B305" t="n">
        <v>2024</v>
      </c>
    </row>
    <row r="306">
      <c r="A306" t="inlineStr">
        <is>
          <t>2024 Nissan Sentra SV</t>
        </is>
      </c>
      <c r="B306" t="n">
        <v>2024</v>
      </c>
    </row>
    <row r="307">
      <c r="A307" t="inlineStr">
        <is>
          <t>2024 BMW M235 Gran Coupe i xDrive</t>
        </is>
      </c>
      <c r="B307" t="n">
        <v>2024</v>
      </c>
    </row>
    <row r="308">
      <c r="A308" t="inlineStr">
        <is>
          <t>2024 BMW i7 M70</t>
        </is>
      </c>
      <c r="B308" t="n">
        <v>2024</v>
      </c>
    </row>
    <row r="309">
      <c r="A309" t="inlineStr">
        <is>
          <t>2024 BMW i4 Gran Coupe xDrive40</t>
        </is>
      </c>
      <c r="B309" t="n">
        <v>2024</v>
      </c>
    </row>
    <row r="310">
      <c r="A310" t="inlineStr">
        <is>
          <t>2024 BMW i4 Gran Coupe eDrive40</t>
        </is>
      </c>
      <c r="B310" t="n">
        <v>2024</v>
      </c>
    </row>
    <row r="311">
      <c r="A311" t="inlineStr">
        <is>
          <t>2024 BMW X7 M60i</t>
        </is>
      </c>
      <c r="B311" t="n">
        <v>2024</v>
      </c>
    </row>
    <row r="312">
      <c r="A312" t="inlineStr">
        <is>
          <t>2024 BMW X3 sDrive30i</t>
        </is>
      </c>
      <c r="B312" t="n">
        <v>2024</v>
      </c>
    </row>
    <row r="313">
      <c r="A313" t="inlineStr">
        <is>
          <t>2024 BMW i7 eDrive50</t>
        </is>
      </c>
      <c r="B313" t="n">
        <v>2024</v>
      </c>
    </row>
    <row r="314">
      <c r="A314" t="inlineStr">
        <is>
          <t>2024 BMW i5 eDrive40</t>
        </is>
      </c>
      <c r="B314" t="n">
        <v>2024</v>
      </c>
    </row>
    <row r="315">
      <c r="A315" t="inlineStr">
        <is>
          <t>2024 Mercedes-Benz Sprinter 2500 144 WB Standard Roof Crew</t>
        </is>
      </c>
      <c r="B315" t="n">
        <v>2024</v>
      </c>
    </row>
    <row r="316">
      <c r="A316" t="inlineStr">
        <is>
          <t>2024 Mercedes-Benz Sprinter 2500 144 WB Standard Roof Passenger</t>
        </is>
      </c>
      <c r="B316" t="n">
        <v>2024</v>
      </c>
    </row>
    <row r="317">
      <c r="A317" t="inlineStr">
        <is>
          <t>2024 Mercedes-Benz GLE 350 Base 4MATIC</t>
        </is>
      </c>
      <c r="B317" t="n">
        <v>2024</v>
      </c>
    </row>
    <row r="318">
      <c r="A318" t="inlineStr">
        <is>
          <t>2024 Acura MDX Advance</t>
        </is>
      </c>
      <c r="B318" t="n">
        <v>2024</v>
      </c>
    </row>
    <row r="319">
      <c r="A319" t="inlineStr">
        <is>
          <t>2024 Nissan Murano SL</t>
        </is>
      </c>
      <c r="B319" t="n">
        <v>2024</v>
      </c>
    </row>
    <row r="320">
      <c r="A320" t="inlineStr">
        <is>
          <t>2024 Nissan Murano SV</t>
        </is>
      </c>
      <c r="B320" t="n">
        <v>2024</v>
      </c>
    </row>
    <row r="321">
      <c r="A321" t="inlineStr">
        <is>
          <t>2024 Audi A5 Sportback S line Premium</t>
        </is>
      </c>
      <c r="B321" t="n">
        <v>2024</v>
      </c>
    </row>
    <row r="322">
      <c r="A322" t="inlineStr">
        <is>
          <t>2024 Audi Q5 e 55 Prestige</t>
        </is>
      </c>
      <c r="B322" t="n">
        <v>2024</v>
      </c>
    </row>
    <row r="323">
      <c r="A323" t="inlineStr">
        <is>
          <t>2024 Audi Q8 e-tron S line Premium</t>
        </is>
      </c>
      <c r="B323" t="n">
        <v>2024</v>
      </c>
    </row>
    <row r="324">
      <c r="A324" t="inlineStr">
        <is>
          <t>2024 Audi Q5 e Premium 55 TFSI e S line quattro S tronic</t>
        </is>
      </c>
      <c r="B324" t="n">
        <v>2024</v>
      </c>
    </row>
    <row r="325">
      <c r="A325" t="inlineStr">
        <is>
          <t>2024 Audi RS e-tron GT quattro</t>
        </is>
      </c>
      <c r="B325" t="n">
        <v>2024</v>
      </c>
    </row>
    <row r="326">
      <c r="A326" t="inlineStr">
        <is>
          <t>2024 Audi SQ5 Premium Plus</t>
        </is>
      </c>
      <c r="B326" t="n">
        <v>2024</v>
      </c>
    </row>
    <row r="327">
      <c r="A327" t="inlineStr">
        <is>
          <t>2024 Nissan Murano SV Intelligent AWD</t>
        </is>
      </c>
      <c r="B327" t="n">
        <v>2024</v>
      </c>
    </row>
    <row r="328">
      <c r="A328" t="inlineStr">
        <is>
          <t>2024 Nissan Pathfinder SL 4WD</t>
        </is>
      </c>
      <c r="B328" t="n">
        <v>2024</v>
      </c>
    </row>
    <row r="329">
      <c r="A329" t="inlineStr">
        <is>
          <t>2024 RAM 2500 Tradesman 4x4 Crew Cab 8 Box</t>
        </is>
      </c>
      <c r="B329" t="n">
        <v>2024</v>
      </c>
    </row>
    <row r="330">
      <c r="A330" t="inlineStr">
        <is>
          <t>2024 RAM 2500 Tradesman Regular Cab 4x4 8' Box</t>
        </is>
      </c>
      <c r="B330" t="n">
        <v>2024</v>
      </c>
    </row>
    <row r="331">
      <c r="A331" t="inlineStr">
        <is>
          <t>2024 RAM 3500 Laramie Mega Cab 4x4 6'4' Box</t>
        </is>
      </c>
      <c r="B331" t="n">
        <v>2024</v>
      </c>
    </row>
    <row r="332">
      <c r="A332" t="inlineStr">
        <is>
          <t>2024 RAM 3500 Tradesman/SLT/Laramie/Limited</t>
        </is>
      </c>
      <c r="B332" t="n">
        <v>2024</v>
      </c>
    </row>
    <row r="333">
      <c r="A333" t="inlineStr">
        <is>
          <t>2024 RAM ProMaster 3500 High Roof</t>
        </is>
      </c>
      <c r="B333" t="n">
        <v>2024</v>
      </c>
    </row>
    <row r="334">
      <c r="A334" t="inlineStr">
        <is>
          <t>2024 Acura ZDX A-SPEC</t>
        </is>
      </c>
      <c r="B334" t="n">
        <v>2024</v>
      </c>
    </row>
    <row r="335">
      <c r="A335" t="inlineStr">
        <is>
          <t>2024 Audi A3 Premium</t>
        </is>
      </c>
      <c r="B335" t="n">
        <v>2024</v>
      </c>
    </row>
    <row r="336">
      <c r="A336" t="inlineStr">
        <is>
          <t>2024 Volkswagen ID.4 Standard</t>
        </is>
      </c>
      <c r="B336" t="n">
        <v>2024</v>
      </c>
    </row>
    <row r="337">
      <c r="A337" t="inlineStr">
        <is>
          <t>2023 Chrysler Pacifica Touring L</t>
        </is>
      </c>
      <c r="B337" t="n">
        <v>2023</v>
      </c>
    </row>
    <row r="338">
      <c r="A338" t="inlineStr">
        <is>
          <t>2023 Dodge Durango R/T</t>
        </is>
      </c>
      <c r="B338" t="n">
        <v>2023</v>
      </c>
    </row>
    <row r="339">
      <c r="A339" t="inlineStr">
        <is>
          <t>2023 Ford F-150 XLT</t>
        </is>
      </c>
      <c r="B339" t="n">
        <v>2023</v>
      </c>
    </row>
    <row r="340">
      <c r="A340" t="inlineStr">
        <is>
          <t>2023 Ford Transit Connect XLT</t>
        </is>
      </c>
      <c r="B340" t="n">
        <v>2023</v>
      </c>
    </row>
    <row r="341">
      <c r="A341" t="inlineStr">
        <is>
          <t xml:space="preserve">2023 Ford Transit-350 </t>
        </is>
      </c>
      <c r="B341" t="n">
        <v>2023</v>
      </c>
    </row>
    <row r="342">
      <c r="A342" t="inlineStr">
        <is>
          <t>2023 Ford Transit-350 Base</t>
        </is>
      </c>
      <c r="B342" t="n">
        <v>2023</v>
      </c>
    </row>
    <row r="343">
      <c r="A343" t="inlineStr">
        <is>
          <t>2023 Genesis Electrified G80 Base</t>
        </is>
      </c>
      <c r="B343" t="n">
        <v>2023</v>
      </c>
    </row>
    <row r="344">
      <c r="A344" t="inlineStr">
        <is>
          <t>2023 Hyundai IONIQ 6 SE</t>
        </is>
      </c>
      <c r="B344" t="n">
        <v>2023</v>
      </c>
    </row>
    <row r="345">
      <c r="A345" t="inlineStr">
        <is>
          <t>2023 INFINITI QX55 SENSORY</t>
        </is>
      </c>
      <c r="B345" t="n">
        <v>2023</v>
      </c>
    </row>
    <row r="346">
      <c r="A346" t="inlineStr">
        <is>
          <t>2023 Jeep Compass Latitude</t>
        </is>
      </c>
      <c r="B346" t="n">
        <v>2023</v>
      </c>
    </row>
    <row r="347">
      <c r="A347" t="inlineStr">
        <is>
          <t>2023 Chrysler 300 Touring L</t>
        </is>
      </c>
      <c r="B347" t="n">
        <v>2023</v>
      </c>
    </row>
    <row r="348">
      <c r="A348" t="inlineStr">
        <is>
          <t>2023 Volvo C40 Recharge Pure Electric Twin Ultimate</t>
        </is>
      </c>
      <c r="B348" t="n">
        <v>2023</v>
      </c>
    </row>
    <row r="349">
      <c r="A349" t="inlineStr">
        <is>
          <t>2023 Jeep Compass Sport</t>
        </is>
      </c>
      <c r="B349" t="n">
        <v>2023</v>
      </c>
    </row>
    <row r="350">
      <c r="A350" t="inlineStr">
        <is>
          <t>2023 Jeep Grand Cherokee Laredo</t>
        </is>
      </c>
      <c r="B350" t="n">
        <v>2023</v>
      </c>
    </row>
    <row r="351">
      <c r="A351" t="inlineStr">
        <is>
          <t>2023 Jeep Grand Wagoneer Series II</t>
        </is>
      </c>
      <c r="B351" t="n">
        <v>2023</v>
      </c>
    </row>
    <row r="352">
      <c r="A352" t="inlineStr">
        <is>
          <t>2023 Jeep Wagoneer L Base</t>
        </is>
      </c>
      <c r="B352" t="n">
        <v>2023</v>
      </c>
    </row>
    <row r="353">
      <c r="A353" t="inlineStr">
        <is>
          <t>2023 Jeep Wagoneer L Series III</t>
        </is>
      </c>
      <c r="B353" t="n">
        <v>2023</v>
      </c>
    </row>
    <row r="354">
      <c r="A354" t="inlineStr">
        <is>
          <t>2023 Jeep Wrangler 4xe Sahara</t>
        </is>
      </c>
      <c r="B354" t="n">
        <v>2023</v>
      </c>
    </row>
    <row r="355">
      <c r="A355" t="inlineStr">
        <is>
          <t>2023 Kia Sorento EX</t>
        </is>
      </c>
      <c r="B355" t="n">
        <v>2023</v>
      </c>
    </row>
    <row r="356">
      <c r="A356" t="inlineStr">
        <is>
          <t>2023 Kia Sorento SX</t>
        </is>
      </c>
      <c r="B356" t="n">
        <v>2023</v>
      </c>
    </row>
    <row r="357">
      <c r="A357" t="inlineStr">
        <is>
          <t>2023 Mazda MX-5 Miata RF Grand Touring</t>
        </is>
      </c>
      <c r="B357" t="n">
        <v>2023</v>
      </c>
    </row>
    <row r="358">
      <c r="A358" t="inlineStr">
        <is>
          <t>2023 Mercedes-Benz Sprinter 2500 High Roof</t>
        </is>
      </c>
      <c r="B358" t="n">
        <v>2023</v>
      </c>
    </row>
    <row r="359">
      <c r="A359" t="inlineStr">
        <is>
          <t>2023 Nissan Titan SV</t>
        </is>
      </c>
      <c r="B359" t="n">
        <v>2023</v>
      </c>
    </row>
    <row r="360">
      <c r="A360" t="inlineStr">
        <is>
          <t>2023 RAM ProMaster 2500 High Roof</t>
        </is>
      </c>
      <c r="B360" t="n">
        <v>2023</v>
      </c>
    </row>
    <row r="361">
      <c r="A361" t="inlineStr">
        <is>
          <t>2023 Buick Envision Preferred</t>
        </is>
      </c>
      <c r="B361" t="n">
        <v>2023</v>
      </c>
    </row>
    <row r="362">
      <c r="A362" t="inlineStr">
        <is>
          <t>2023 Buick Envision Essence</t>
        </is>
      </c>
      <c r="B362" t="n">
        <v>2023</v>
      </c>
    </row>
    <row r="365">
      <c r="A365" s="3" t="inlineStr">
        <is>
          <t>Summary Statistics</t>
        </is>
      </c>
    </row>
    <row r="366">
      <c r="A366" t="inlineStr">
        <is>
          <t>year Statistics</t>
        </is>
      </c>
    </row>
    <row r="367">
      <c r="A367" t="inlineStr">
        <is>
          <t>Total</t>
        </is>
      </c>
      <c r="B367" t="inlineStr">
        <is>
          <t>2,027,964.00</t>
        </is>
      </c>
    </row>
    <row r="368">
      <c r="A368" t="inlineStr">
        <is>
          <t>Average</t>
        </is>
      </c>
      <c r="B368" t="inlineStr">
        <is>
          <t>5,664.70</t>
        </is>
      </c>
    </row>
    <row r="369">
      <c r="A369" t="inlineStr">
        <is>
          <t>Top_Value</t>
        </is>
      </c>
      <c r="B369" t="inlineStr">
        <is>
          <t>66,759.00</t>
        </is>
      </c>
    </row>
    <row r="370">
      <c r="A370" t="inlineStr">
        <is>
          <t>Bottom_Value</t>
        </is>
      </c>
      <c r="B370" t="inlineStr">
        <is>
          <t>2,023.00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2" t="inlineStr">
        <is>
          <t>Interactive Charts &amp; Visualizations</t>
        </is>
      </c>
    </row>
    <row r="5">
      <c r="A5" t="inlineStr">
        <is>
          <t>name</t>
        </is>
      </c>
      <c r="B5" t="inlineStr">
        <is>
          <t>year</t>
        </is>
      </c>
    </row>
    <row r="6">
      <c r="A6" t="inlineStr">
        <is>
          <t>2023 Dodge Durango Pursuit</t>
        </is>
      </c>
      <c r="B6" t="n">
        <v>66759</v>
      </c>
    </row>
    <row r="7">
      <c r="A7" t="inlineStr">
        <is>
          <t>2024 Jeep Compass Latitude</t>
        </is>
      </c>
      <c r="B7" t="n">
        <v>56672</v>
      </c>
    </row>
    <row r="8">
      <c r="A8" t="inlineStr">
        <is>
          <t>2024 RAM 3500 Tradesman</t>
        </is>
      </c>
      <c r="B8" t="n">
        <v>36432</v>
      </c>
    </row>
    <row r="9">
      <c r="A9" t="inlineStr">
        <is>
          <t>2024 Jeep Grand Cherokee L Limited</t>
        </is>
      </c>
      <c r="B9" t="n">
        <v>30360</v>
      </c>
    </row>
    <row r="10">
      <c r="A10" t="inlineStr">
        <is>
          <t>2024 Volkswagen Taos 1.5T SE</t>
        </is>
      </c>
      <c r="B10" t="n">
        <v>30360</v>
      </c>
    </row>
    <row r="11">
      <c r="A11" t="inlineStr">
        <is>
          <t>2024 Dodge Hornet R/T Plus</t>
        </is>
      </c>
      <c r="B11" t="n">
        <v>30360</v>
      </c>
    </row>
    <row r="12">
      <c r="A12" t="inlineStr">
        <is>
          <t>2024 Hyundai Tucson Hybrid SEL Convenience</t>
        </is>
      </c>
      <c r="B12" t="n">
        <v>28336</v>
      </c>
    </row>
    <row r="13">
      <c r="A13" t="inlineStr">
        <is>
          <t>2024 Dodge Hornet R/T</t>
        </is>
      </c>
      <c r="B13" t="n">
        <v>26312</v>
      </c>
    </row>
    <row r="14">
      <c r="A14" t="inlineStr">
        <is>
          <t>2024 Hyundai IONIQ 5 SEL</t>
        </is>
      </c>
      <c r="B14" t="n">
        <v>26312</v>
      </c>
    </row>
    <row r="15">
      <c r="A15" t="inlineStr">
        <is>
          <t>2024 Jeep Grand Cherokee Laredo</t>
        </is>
      </c>
      <c r="B15" t="n">
        <v>24288</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B724"/>
  <sheetViews>
    <sheetView workbookViewId="0">
      <selection activeCell="A1" sqref="A1"/>
    </sheetView>
  </sheetViews>
  <sheetFormatPr baseColWidth="8" defaultRowHeight="15"/>
  <sheetData>
    <row r="1">
      <c r="A1" s="2" t="inlineStr">
        <is>
          <t>Pivot Tables &amp; Cross-Tabulations</t>
        </is>
      </c>
    </row>
    <row r="3">
      <c r="A3" s="3" t="inlineStr">
        <is>
          <t>Pivot: name vs year</t>
        </is>
      </c>
    </row>
    <row r="4">
      <c r="A4" t="inlineStr">
        <is>
          <t>name</t>
        </is>
      </c>
      <c r="B4" t="inlineStr">
        <is>
          <t>year</t>
        </is>
      </c>
    </row>
    <row r="5">
      <c r="A5" t="inlineStr">
        <is>
          <t>2023 Buick Envision Essence</t>
        </is>
      </c>
      <c r="B5" t="n">
        <v>2023</v>
      </c>
    </row>
    <row r="6">
      <c r="A6" t="inlineStr">
        <is>
          <t>2023 Buick Envision Preferred</t>
        </is>
      </c>
      <c r="B6" t="n">
        <v>2023</v>
      </c>
    </row>
    <row r="7">
      <c r="A7" t="inlineStr">
        <is>
          <t>2023 Chrysler 300 Touring</t>
        </is>
      </c>
      <c r="B7" t="n">
        <v>2023</v>
      </c>
    </row>
    <row r="8">
      <c r="A8" t="inlineStr">
        <is>
          <t>2023 Chrysler 300 Touring L</t>
        </is>
      </c>
      <c r="B8" t="n">
        <v>2023</v>
      </c>
    </row>
    <row r="9">
      <c r="A9" t="inlineStr">
        <is>
          <t>2023 Chrysler Pacifica Touring L</t>
        </is>
      </c>
      <c r="B9" t="n">
        <v>2023</v>
      </c>
    </row>
    <row r="10">
      <c r="A10" t="inlineStr">
        <is>
          <t>2023 Dodge Charger SXT</t>
        </is>
      </c>
      <c r="B10" t="n">
        <v>2023</v>
      </c>
    </row>
    <row r="11">
      <c r="A11" t="inlineStr">
        <is>
          <t>2023 Dodge Charger Scat Pack</t>
        </is>
      </c>
      <c r="B11" t="n">
        <v>2023</v>
      </c>
    </row>
    <row r="12">
      <c r="A12" t="inlineStr">
        <is>
          <t>2023 Dodge Durango Pursuit</t>
        </is>
      </c>
      <c r="B12" t="n">
        <v>2023</v>
      </c>
    </row>
    <row r="13">
      <c r="A13" t="inlineStr">
        <is>
          <t>2023 Dodge Durango R/T</t>
        </is>
      </c>
      <c r="B13" t="n">
        <v>2023</v>
      </c>
    </row>
    <row r="14">
      <c r="A14" t="inlineStr">
        <is>
          <t>2023 Ford F-150 XLT</t>
        </is>
      </c>
      <c r="B14" t="n">
        <v>2023</v>
      </c>
    </row>
    <row r="15">
      <c r="A15" t="inlineStr">
        <is>
          <t>2023 Ford Mustang Mach-E GT</t>
        </is>
      </c>
      <c r="B15" t="n">
        <v>2023</v>
      </c>
    </row>
    <row r="16">
      <c r="A16" t="inlineStr">
        <is>
          <t>2023 Ford Mustang Mach-E Premium</t>
        </is>
      </c>
      <c r="B16" t="n">
        <v>2023</v>
      </c>
    </row>
    <row r="17">
      <c r="A17" t="inlineStr">
        <is>
          <t>2023 Ford Transit Connect XLT</t>
        </is>
      </c>
      <c r="B17" t="n">
        <v>2023</v>
      </c>
    </row>
    <row r="18">
      <c r="A18" t="inlineStr">
        <is>
          <t xml:space="preserve">2023 Ford Transit-350 </t>
        </is>
      </c>
      <c r="B18" t="n">
        <v>2023</v>
      </c>
    </row>
    <row r="19">
      <c r="A19" t="inlineStr">
        <is>
          <t>2023 Ford Transit-350 Base</t>
        </is>
      </c>
      <c r="B19" t="n">
        <v>2023</v>
      </c>
    </row>
    <row r="20">
      <c r="A20" t="inlineStr">
        <is>
          <t>2023 Genesis Electrified G80 Base</t>
        </is>
      </c>
      <c r="B20" t="n">
        <v>2023</v>
      </c>
    </row>
    <row r="21">
      <c r="A21" t="inlineStr">
        <is>
          <t>2023 Hyundai IONIQ 6 SE</t>
        </is>
      </c>
      <c r="B21" t="n">
        <v>2023</v>
      </c>
    </row>
    <row r="22">
      <c r="A22" t="inlineStr">
        <is>
          <t>2023 Hyundai IONIQ 6 SEL</t>
        </is>
      </c>
      <c r="B22" t="n">
        <v>2023</v>
      </c>
    </row>
    <row r="23">
      <c r="A23" t="inlineStr">
        <is>
          <t>2023 INFINITI QX55 SENSORY</t>
        </is>
      </c>
      <c r="B23" t="n">
        <v>2023</v>
      </c>
    </row>
    <row r="24">
      <c r="A24" t="inlineStr">
        <is>
          <t>2023 Jeep Compass Latitude</t>
        </is>
      </c>
      <c r="B24" t="n">
        <v>2023</v>
      </c>
    </row>
    <row r="25">
      <c r="A25" t="inlineStr">
        <is>
          <t>2023 Jeep Compass Sport</t>
        </is>
      </c>
      <c r="B25" t="n">
        <v>2023</v>
      </c>
    </row>
    <row r="26">
      <c r="A26" t="inlineStr">
        <is>
          <t>2023 Jeep Compass Trailhawk</t>
        </is>
      </c>
      <c r="B26" t="n">
        <v>2023</v>
      </c>
    </row>
    <row r="27">
      <c r="A27" t="inlineStr">
        <is>
          <t>2023 Jeep Gladiator Rubicon</t>
        </is>
      </c>
      <c r="B27" t="n">
        <v>2023</v>
      </c>
    </row>
    <row r="28">
      <c r="A28" t="inlineStr">
        <is>
          <t>2023 Jeep Grand Cherokee 4xe Trailhawk</t>
        </is>
      </c>
      <c r="B28" t="n">
        <v>2023</v>
      </c>
    </row>
    <row r="29">
      <c r="A29" t="inlineStr">
        <is>
          <t>2023 Jeep Grand Cherokee Laredo</t>
        </is>
      </c>
      <c r="B29" t="n">
        <v>2023</v>
      </c>
    </row>
    <row r="30">
      <c r="A30" t="inlineStr">
        <is>
          <t>2023 Jeep Grand Wagoneer Series II</t>
        </is>
      </c>
      <c r="B30" t="n">
        <v>2023</v>
      </c>
    </row>
    <row r="31">
      <c r="A31" t="inlineStr">
        <is>
          <t>2023 Jeep Wagoneer L Base</t>
        </is>
      </c>
      <c r="B31" t="n">
        <v>2023</v>
      </c>
    </row>
    <row r="32">
      <c r="A32" t="inlineStr">
        <is>
          <t>2023 Jeep Wagoneer L Series III</t>
        </is>
      </c>
      <c r="B32" t="n">
        <v>2023</v>
      </c>
    </row>
    <row r="33">
      <c r="A33" t="inlineStr">
        <is>
          <t>2023 Jeep Wrangler 4xe Sahara</t>
        </is>
      </c>
      <c r="B33" t="n">
        <v>2023</v>
      </c>
    </row>
    <row r="34">
      <c r="A34" t="inlineStr">
        <is>
          <t>2023 Kia Sorento EX</t>
        </is>
      </c>
      <c r="B34" t="n">
        <v>2023</v>
      </c>
    </row>
    <row r="35">
      <c r="A35" t="inlineStr">
        <is>
          <t>2023 Kia Sorento SX</t>
        </is>
      </c>
      <c r="B35" t="n">
        <v>2023</v>
      </c>
    </row>
    <row r="36">
      <c r="A36" t="inlineStr">
        <is>
          <t>2023 Mazda MX-5 Miata RF Grand Touring</t>
        </is>
      </c>
      <c r="B36" t="n">
        <v>2023</v>
      </c>
    </row>
    <row r="37">
      <c r="A37" t="inlineStr">
        <is>
          <t>2023 Mercedes-Benz Sprinter 2500 High Roof</t>
        </is>
      </c>
      <c r="B37" t="n">
        <v>2023</v>
      </c>
    </row>
    <row r="38">
      <c r="A38" t="inlineStr">
        <is>
          <t>2023 Nissan Titan SV</t>
        </is>
      </c>
      <c r="B38" t="n">
        <v>2023</v>
      </c>
    </row>
    <row r="39">
      <c r="A39" t="inlineStr">
        <is>
          <t>2023 RAM 3500 Tradesman</t>
        </is>
      </c>
      <c r="B39" t="n">
        <v>2023</v>
      </c>
    </row>
    <row r="40">
      <c r="A40" t="inlineStr">
        <is>
          <t>2023 RAM ProMaster 2500 High Roof</t>
        </is>
      </c>
      <c r="B40" t="n">
        <v>2023</v>
      </c>
    </row>
    <row r="41">
      <c r="A41" t="inlineStr">
        <is>
          <t>2023 RAM ProMaster 3500 High Roof</t>
        </is>
      </c>
      <c r="B41" t="n">
        <v>2023</v>
      </c>
    </row>
    <row r="42">
      <c r="A42" t="inlineStr">
        <is>
          <t>2023 Volvo C40 Recharge Pure Electric Twin Ultimate</t>
        </is>
      </c>
      <c r="B42" t="n">
        <v>2023</v>
      </c>
    </row>
    <row r="43">
      <c r="A43" t="inlineStr">
        <is>
          <t>2024 Acura MDX Advance</t>
        </is>
      </c>
      <c r="B43" t="n">
        <v>2024</v>
      </c>
    </row>
    <row r="44">
      <c r="A44" t="inlineStr">
        <is>
          <t>2024 Acura MDX Base</t>
        </is>
      </c>
      <c r="B44" t="n">
        <v>2024</v>
      </c>
    </row>
    <row r="45">
      <c r="A45" t="inlineStr">
        <is>
          <t>2024 Acura MDX Technology</t>
        </is>
      </c>
      <c r="B45" t="n">
        <v>2024</v>
      </c>
    </row>
    <row r="46">
      <c r="A46" t="inlineStr">
        <is>
          <t>2024 Acura ZDX A-SPEC</t>
        </is>
      </c>
      <c r="B46" t="n">
        <v>2024</v>
      </c>
    </row>
    <row r="47">
      <c r="A47" t="inlineStr">
        <is>
          <t>2024 Audi A3 Premium</t>
        </is>
      </c>
      <c r="B47" t="n">
        <v>2024</v>
      </c>
    </row>
    <row r="48">
      <c r="A48" t="inlineStr">
        <is>
          <t>2024 Audi A5 Sportback S line Premium</t>
        </is>
      </c>
      <c r="B48" t="n">
        <v>2024</v>
      </c>
    </row>
    <row r="49">
      <c r="A49" t="inlineStr">
        <is>
          <t>2024 Audi A5 Sportback S line Premium Plus</t>
        </is>
      </c>
      <c r="B49" t="n">
        <v>2024</v>
      </c>
    </row>
    <row r="50">
      <c r="A50" t="inlineStr">
        <is>
          <t>2024 Audi Q5 e 55 Premium Plus</t>
        </is>
      </c>
      <c r="B50" t="n">
        <v>2024</v>
      </c>
    </row>
    <row r="51">
      <c r="A51" t="inlineStr">
        <is>
          <t>2024 Audi Q5 e 55 Prestige</t>
        </is>
      </c>
      <c r="B51" t="n">
        <v>2024</v>
      </c>
    </row>
    <row r="52">
      <c r="A52" t="inlineStr">
        <is>
          <t>2024 Audi Q5 e Premium 55 TFSI e S line quattro S tronic</t>
        </is>
      </c>
      <c r="B52" t="n">
        <v>2024</v>
      </c>
    </row>
    <row r="53">
      <c r="A53" t="inlineStr">
        <is>
          <t>2024 Audi Q8 e-tron Premium</t>
        </is>
      </c>
      <c r="B53" t="n">
        <v>2024</v>
      </c>
    </row>
    <row r="54">
      <c r="A54" t="inlineStr">
        <is>
          <t>2024 Audi Q8 e-tron S line Premium</t>
        </is>
      </c>
      <c r="B54" t="n">
        <v>2024</v>
      </c>
    </row>
    <row r="55">
      <c r="A55" t="inlineStr">
        <is>
          <t>2024 Audi RS e-tron GT quattro</t>
        </is>
      </c>
      <c r="B55" t="n">
        <v>2024</v>
      </c>
    </row>
    <row r="56">
      <c r="A56" t="inlineStr">
        <is>
          <t>2024 Audi SQ5 Premium Plus</t>
        </is>
      </c>
      <c r="B56" t="n">
        <v>2024</v>
      </c>
    </row>
    <row r="57">
      <c r="A57" t="inlineStr">
        <is>
          <t>2024 Audi SQ8 e-tron Premium Plus</t>
        </is>
      </c>
      <c r="B57" t="n">
        <v>2024</v>
      </c>
    </row>
    <row r="58">
      <c r="A58" t="inlineStr">
        <is>
          <t>2024 BMW 530 i</t>
        </is>
      </c>
      <c r="B58" t="n">
        <v>2024</v>
      </c>
    </row>
    <row r="59">
      <c r="A59" t="inlineStr">
        <is>
          <t>2024 BMW 740 i</t>
        </is>
      </c>
      <c r="B59" t="n">
        <v>2024</v>
      </c>
    </row>
    <row r="60">
      <c r="A60" t="inlineStr">
        <is>
          <t>2024 BMW M235 Gran Coupe i xDrive</t>
        </is>
      </c>
      <c r="B60" t="n">
        <v>2024</v>
      </c>
    </row>
    <row r="61">
      <c r="A61" t="inlineStr">
        <is>
          <t>2024 BMW X3 sDrive30i</t>
        </is>
      </c>
      <c r="B61" t="n">
        <v>2024</v>
      </c>
    </row>
    <row r="62">
      <c r="A62" t="inlineStr">
        <is>
          <t>2024 BMW X7 M60i</t>
        </is>
      </c>
      <c r="B62" t="n">
        <v>2024</v>
      </c>
    </row>
    <row r="63">
      <c r="A63" t="inlineStr">
        <is>
          <t>2024 BMW X7 xDrive40i</t>
        </is>
      </c>
      <c r="B63" t="n">
        <v>2024</v>
      </c>
    </row>
    <row r="64">
      <c r="A64" t="inlineStr">
        <is>
          <t>2024 BMW i4 Gran Coupe M50</t>
        </is>
      </c>
      <c r="B64" t="n">
        <v>2024</v>
      </c>
    </row>
    <row r="65">
      <c r="A65" t="inlineStr">
        <is>
          <t>2024 BMW i4 Gran Coupe eDrive40</t>
        </is>
      </c>
      <c r="B65" t="n">
        <v>2024</v>
      </c>
    </row>
    <row r="66">
      <c r="A66" t="inlineStr">
        <is>
          <t>2024 BMW i4 Gran Coupe xDrive40</t>
        </is>
      </c>
      <c r="B66" t="n">
        <v>2024</v>
      </c>
    </row>
    <row r="67">
      <c r="A67" t="inlineStr">
        <is>
          <t>2024 BMW i5 M60</t>
        </is>
      </c>
      <c r="B67" t="n">
        <v>2024</v>
      </c>
    </row>
    <row r="68">
      <c r="A68" t="inlineStr">
        <is>
          <t>2024 BMW i5 eDrive40</t>
        </is>
      </c>
      <c r="B68" t="n">
        <v>2024</v>
      </c>
    </row>
    <row r="69">
      <c r="A69" t="inlineStr">
        <is>
          <t>2024 BMW i7 M70</t>
        </is>
      </c>
      <c r="B69" t="n">
        <v>2024</v>
      </c>
    </row>
    <row r="70">
      <c r="A70" t="inlineStr">
        <is>
          <t>2024 BMW i7 eDrive50</t>
        </is>
      </c>
      <c r="B70" t="n">
        <v>2024</v>
      </c>
    </row>
    <row r="71">
      <c r="A71" t="inlineStr">
        <is>
          <t>2024 Buick Enclave Premium</t>
        </is>
      </c>
      <c r="B71" t="n">
        <v>2024</v>
      </c>
    </row>
    <row r="72">
      <c r="A72" t="inlineStr">
        <is>
          <t>2024 Buick Encore GX Avenir</t>
        </is>
      </c>
      <c r="B72" t="n">
        <v>2024</v>
      </c>
    </row>
    <row r="73">
      <c r="A73" t="inlineStr">
        <is>
          <t>2024 Buick Envista Avenir</t>
        </is>
      </c>
      <c r="B73" t="n">
        <v>2024</v>
      </c>
    </row>
    <row r="74">
      <c r="A74" t="inlineStr">
        <is>
          <t>2024 Buick Envista Preferred</t>
        </is>
      </c>
      <c r="B74" t="n">
        <v>2024</v>
      </c>
    </row>
    <row r="75">
      <c r="A75" t="inlineStr">
        <is>
          <t>2024 Buick Envista Sport Touring</t>
        </is>
      </c>
      <c r="B75" t="n">
        <v>2024</v>
      </c>
    </row>
    <row r="76">
      <c r="A76" t="inlineStr">
        <is>
          <t>2024 Cadillac LYRIQ Luxury</t>
        </is>
      </c>
      <c r="B76" t="n">
        <v>2024</v>
      </c>
    </row>
    <row r="77">
      <c r="A77" t="inlineStr">
        <is>
          <t>2024 Cadillac LYRIQ Sport w/1SF</t>
        </is>
      </c>
      <c r="B77" t="n">
        <v>2024</v>
      </c>
    </row>
    <row r="78">
      <c r="A78" t="inlineStr">
        <is>
          <t>2024 Cadillac LYRIQ Sport w/1SJ</t>
        </is>
      </c>
      <c r="B78" t="n">
        <v>2024</v>
      </c>
    </row>
    <row r="79">
      <c r="A79" t="inlineStr">
        <is>
          <t>2024 Cadillac XT5 Luxury</t>
        </is>
      </c>
      <c r="B79" t="n">
        <v>2024</v>
      </c>
    </row>
    <row r="80">
      <c r="A80" t="inlineStr">
        <is>
          <t>2024 Cadillac XT5 Premium Luxury</t>
        </is>
      </c>
      <c r="B80" t="n">
        <v>2024</v>
      </c>
    </row>
    <row r="81">
      <c r="A81" t="inlineStr">
        <is>
          <t>2024 Cadillac XT6 Luxury FWD</t>
        </is>
      </c>
      <c r="B81" t="n">
        <v>2024</v>
      </c>
    </row>
    <row r="82">
      <c r="A82" t="inlineStr">
        <is>
          <t>2024 Chevrolet Blazer 3LT</t>
        </is>
      </c>
      <c r="B82" t="n">
        <v>2024</v>
      </c>
    </row>
    <row r="83">
      <c r="A83" t="inlineStr">
        <is>
          <t>2024 Chevrolet Blazer EV 2LT</t>
        </is>
      </c>
      <c r="B83" t="n">
        <v>2024</v>
      </c>
    </row>
    <row r="84">
      <c r="A84" t="inlineStr">
        <is>
          <t>2024 Chevrolet Blazer EV RS</t>
        </is>
      </c>
      <c r="B84" t="n">
        <v>2024</v>
      </c>
    </row>
    <row r="85">
      <c r="A85" t="inlineStr">
        <is>
          <t>2024 Chevrolet Equinox 1LT</t>
        </is>
      </c>
      <c r="B85" t="n">
        <v>2024</v>
      </c>
    </row>
    <row r="86">
      <c r="A86" t="inlineStr">
        <is>
          <t>2024 Chevrolet Equinox EV RS</t>
        </is>
      </c>
      <c r="B86" t="n">
        <v>2024</v>
      </c>
    </row>
    <row r="87">
      <c r="A87" t="inlineStr">
        <is>
          <t>2024 Chevrolet Equinox FWD RS</t>
        </is>
      </c>
      <c r="B87" t="n">
        <v>2024</v>
      </c>
    </row>
    <row r="88">
      <c r="A88" t="inlineStr">
        <is>
          <t>2024 Chevrolet Equinox LS</t>
        </is>
      </c>
      <c r="B88" t="n">
        <v>2024</v>
      </c>
    </row>
    <row r="89">
      <c r="A89" t="inlineStr">
        <is>
          <t>2024 Chevrolet Equinox RS</t>
        </is>
      </c>
      <c r="B89" t="n">
        <v>2024</v>
      </c>
    </row>
    <row r="90">
      <c r="A90" t="inlineStr">
        <is>
          <t>2024 Chevrolet Silverado 1500 Custom</t>
        </is>
      </c>
      <c r="B90" t="n">
        <v>2024</v>
      </c>
    </row>
    <row r="91">
      <c r="A91" t="inlineStr">
        <is>
          <t>2024 Chevrolet Silverado 1500 Custom Trail Boss</t>
        </is>
      </c>
      <c r="B91" t="n">
        <v>2024</v>
      </c>
    </row>
    <row r="92">
      <c r="A92" t="inlineStr">
        <is>
          <t>2024 Chevrolet Silverado 1500 LT</t>
        </is>
      </c>
      <c r="B92" t="n">
        <v>2024</v>
      </c>
    </row>
    <row r="93">
      <c r="A93" t="inlineStr">
        <is>
          <t>2024 Chevrolet Silverado 1500 LT Trail Boss</t>
        </is>
      </c>
      <c r="B93" t="n">
        <v>2024</v>
      </c>
    </row>
    <row r="94">
      <c r="A94" t="inlineStr">
        <is>
          <t>2024 Chevrolet Silverado 1500 RST</t>
        </is>
      </c>
      <c r="B94" t="n">
        <v>2024</v>
      </c>
    </row>
    <row r="95">
      <c r="A95" t="inlineStr">
        <is>
          <t>2024 Chevrolet Silverado 1500 WT</t>
        </is>
      </c>
      <c r="B95" t="n">
        <v>2024</v>
      </c>
    </row>
    <row r="96">
      <c r="A96" t="inlineStr">
        <is>
          <t>2024 Chevrolet Silverado 1500 ZR2</t>
        </is>
      </c>
      <c r="B96" t="n">
        <v>2024</v>
      </c>
    </row>
    <row r="97">
      <c r="A97" t="inlineStr">
        <is>
          <t>2024 Chevrolet Silverado 2500 LT</t>
        </is>
      </c>
      <c r="B97" t="n">
        <v>2024</v>
      </c>
    </row>
    <row r="98">
      <c r="A98" t="inlineStr">
        <is>
          <t>2024 Chevrolet Silverado 2500 WT</t>
        </is>
      </c>
      <c r="B98" t="n">
        <v>2024</v>
      </c>
    </row>
    <row r="99">
      <c r="A99" t="inlineStr">
        <is>
          <t>2024 Chevrolet Trailblazer RS</t>
        </is>
      </c>
      <c r="B99" t="n">
        <v>2024</v>
      </c>
    </row>
    <row r="100">
      <c r="A100" t="inlineStr">
        <is>
          <t>2024 Chevrolet Trax LT</t>
        </is>
      </c>
      <c r="B100" t="n">
        <v>2024</v>
      </c>
    </row>
    <row r="101">
      <c r="A101" t="inlineStr">
        <is>
          <t>2024 Chrysler Pacifica Hybrid Select</t>
        </is>
      </c>
      <c r="B101" t="n">
        <v>2024</v>
      </c>
    </row>
    <row r="102">
      <c r="A102" t="inlineStr">
        <is>
          <t>2024 Chrysler Pacifica Limited</t>
        </is>
      </c>
      <c r="B102" t="n">
        <v>2024</v>
      </c>
    </row>
    <row r="103">
      <c r="A103" t="inlineStr">
        <is>
          <t>2024 Chrysler Pacifica Touring-L</t>
        </is>
      </c>
      <c r="B103" t="n">
        <v>2024</v>
      </c>
    </row>
    <row r="104">
      <c r="A104" t="inlineStr">
        <is>
          <t>2024 Chrysler Voyager LX</t>
        </is>
      </c>
      <c r="B104" t="n">
        <v>2024</v>
      </c>
    </row>
    <row r="105">
      <c r="A105" t="inlineStr">
        <is>
          <t>2024 Dodge Durango GT</t>
        </is>
      </c>
      <c r="B105" t="n">
        <v>2024</v>
      </c>
    </row>
    <row r="106">
      <c r="A106" t="inlineStr">
        <is>
          <t>2024 Dodge Durango Pursuit</t>
        </is>
      </c>
      <c r="B106" t="n">
        <v>2024</v>
      </c>
    </row>
    <row r="107">
      <c r="A107" t="inlineStr">
        <is>
          <t>2024 Dodge Durango R/T</t>
        </is>
      </c>
      <c r="B107" t="n">
        <v>2024</v>
      </c>
    </row>
    <row r="108">
      <c r="A108" t="inlineStr">
        <is>
          <t>2024 Dodge Hornet GT</t>
        </is>
      </c>
      <c r="B108" t="n">
        <v>2024</v>
      </c>
    </row>
    <row r="109">
      <c r="A109" t="inlineStr">
        <is>
          <t>2024 Dodge Hornet GT AWD</t>
        </is>
      </c>
      <c r="B109" t="n">
        <v>2024</v>
      </c>
    </row>
    <row r="110">
      <c r="A110" t="inlineStr">
        <is>
          <t>2024 Dodge Hornet GT Plus</t>
        </is>
      </c>
      <c r="B110" t="n">
        <v>2024</v>
      </c>
    </row>
    <row r="111">
      <c r="A111" t="inlineStr">
        <is>
          <t>2024 Dodge Hornet GT Plus AWD</t>
        </is>
      </c>
      <c r="B111" t="n">
        <v>2024</v>
      </c>
    </row>
    <row r="112">
      <c r="A112" t="inlineStr">
        <is>
          <t>2024 Dodge Hornet Hornet Gt Awd</t>
        </is>
      </c>
      <c r="B112" t="n">
        <v>2024</v>
      </c>
    </row>
    <row r="113">
      <c r="A113" t="inlineStr">
        <is>
          <t>2024 Dodge Hornet Hornet R/T Eawd</t>
        </is>
      </c>
      <c r="B113" t="n">
        <v>2024</v>
      </c>
    </row>
    <row r="114">
      <c r="A114" t="inlineStr">
        <is>
          <t>2024 Dodge Hornet Hornet R/T Plus Eawd</t>
        </is>
      </c>
      <c r="B114" t="n">
        <v>2024</v>
      </c>
    </row>
    <row r="115">
      <c r="A115" t="inlineStr">
        <is>
          <t>2024 Dodge Hornet R/T</t>
        </is>
      </c>
      <c r="B115" t="n">
        <v>2024</v>
      </c>
    </row>
    <row r="116">
      <c r="A116" t="inlineStr">
        <is>
          <t>2024 Dodge Hornet R/T EAWD</t>
        </is>
      </c>
      <c r="B116" t="n">
        <v>2024</v>
      </c>
    </row>
    <row r="117">
      <c r="A117" t="inlineStr">
        <is>
          <t>2024 Dodge Hornet R/T Plus</t>
        </is>
      </c>
      <c r="B117" t="n">
        <v>2024</v>
      </c>
    </row>
    <row r="118">
      <c r="A118" t="inlineStr">
        <is>
          <t>2024 Dodge Hornet R/T Plus EAWD</t>
        </is>
      </c>
      <c r="B118" t="n">
        <v>2024</v>
      </c>
    </row>
    <row r="119">
      <c r="A119" t="inlineStr">
        <is>
          <t>2024 Ford Bronco Sport Big Bend</t>
        </is>
      </c>
      <c r="B119" t="n">
        <v>2024</v>
      </c>
    </row>
    <row r="120">
      <c r="A120" t="inlineStr">
        <is>
          <t>2024 Ford Bronco Sport Free Wheeling</t>
        </is>
      </c>
      <c r="B120" t="n">
        <v>2024</v>
      </c>
    </row>
    <row r="121">
      <c r="A121" t="inlineStr">
        <is>
          <t>2024 Ford Bronco Sport Outer Banks</t>
        </is>
      </c>
      <c r="B121" t="n">
        <v>2024</v>
      </c>
    </row>
    <row r="122">
      <c r="A122" t="inlineStr">
        <is>
          <t>2024 Ford Bronco Wildtrak</t>
        </is>
      </c>
      <c r="B122" t="n">
        <v>2024</v>
      </c>
    </row>
    <row r="123">
      <c r="A123" t="inlineStr">
        <is>
          <t>2024 Ford Edge SE</t>
        </is>
      </c>
      <c r="B123" t="n">
        <v>2024</v>
      </c>
    </row>
    <row r="124">
      <c r="A124" t="inlineStr">
        <is>
          <t>2024 Ford Edge SEL</t>
        </is>
      </c>
      <c r="B124" t="n">
        <v>2024</v>
      </c>
    </row>
    <row r="125">
      <c r="A125" t="inlineStr">
        <is>
          <t>2024 Ford Edge ST-Line</t>
        </is>
      </c>
      <c r="B125" t="n">
        <v>2024</v>
      </c>
    </row>
    <row r="126">
      <c r="A126" t="inlineStr">
        <is>
          <t>2024 Ford Edge Titanium</t>
        </is>
      </c>
      <c r="B126" t="n">
        <v>2024</v>
      </c>
    </row>
    <row r="127">
      <c r="A127" t="inlineStr">
        <is>
          <t>2024 Ford Escape Active</t>
        </is>
      </c>
      <c r="B127" t="n">
        <v>2024</v>
      </c>
    </row>
    <row r="128">
      <c r="A128" t="inlineStr">
        <is>
          <t>2024 Ford Escape Platinum</t>
        </is>
      </c>
      <c r="B128" t="n">
        <v>2024</v>
      </c>
    </row>
    <row r="129">
      <c r="A129" t="inlineStr">
        <is>
          <t>2024 Ford Escape S</t>
        </is>
      </c>
      <c r="B129" t="n">
        <v>2024</v>
      </c>
    </row>
    <row r="130">
      <c r="A130" t="inlineStr">
        <is>
          <t>2024 Ford Escape ST-Line</t>
        </is>
      </c>
      <c r="B130" t="n">
        <v>2024</v>
      </c>
    </row>
    <row r="131">
      <c r="A131" t="inlineStr">
        <is>
          <t>2024 Ford Escape ST-Line Elite</t>
        </is>
      </c>
      <c r="B131" t="n">
        <v>2024</v>
      </c>
    </row>
    <row r="132">
      <c r="A132" t="inlineStr">
        <is>
          <t>2024 Ford Expedition King Ranch</t>
        </is>
      </c>
      <c r="B132" t="n">
        <v>2024</v>
      </c>
    </row>
    <row r="133">
      <c r="A133" t="inlineStr">
        <is>
          <t>2024 Ford Expedition Limited</t>
        </is>
      </c>
      <c r="B133" t="n">
        <v>2024</v>
      </c>
    </row>
    <row r="134">
      <c r="A134" t="inlineStr">
        <is>
          <t>2024 Ford Expedition Platinum</t>
        </is>
      </c>
      <c r="B134" t="n">
        <v>2024</v>
      </c>
    </row>
    <row r="135">
      <c r="A135" t="inlineStr">
        <is>
          <t>2024 Ford Expedition Timberline</t>
        </is>
      </c>
      <c r="B135" t="n">
        <v>2024</v>
      </c>
    </row>
    <row r="136">
      <c r="A136" t="inlineStr">
        <is>
          <t>2024 Ford Expedition XLT</t>
        </is>
      </c>
      <c r="B136" t="n">
        <v>2024</v>
      </c>
    </row>
    <row r="137">
      <c r="A137" t="inlineStr">
        <is>
          <t>2024 Ford Explorer Timberline</t>
        </is>
      </c>
      <c r="B137" t="n">
        <v>2024</v>
      </c>
    </row>
    <row r="138">
      <c r="A138" t="inlineStr">
        <is>
          <t>2024 Ford Explorer XLT</t>
        </is>
      </c>
      <c r="B138" t="n">
        <v>2024</v>
      </c>
    </row>
    <row r="139">
      <c r="A139" t="inlineStr">
        <is>
          <t>2024 Ford F-150 STX</t>
        </is>
      </c>
      <c r="B139" t="n">
        <v>2024</v>
      </c>
    </row>
    <row r="140">
      <c r="A140" t="inlineStr">
        <is>
          <t>2024 Ford F-350 Lariat Super Duty</t>
        </is>
      </c>
      <c r="B140" t="n">
        <v>2024</v>
      </c>
    </row>
    <row r="141">
      <c r="A141" t="inlineStr">
        <is>
          <t>2024 Ford F-350 XL</t>
        </is>
      </c>
      <c r="B141" t="n">
        <v>2024</v>
      </c>
    </row>
    <row r="142">
      <c r="A142" t="inlineStr">
        <is>
          <t>2024 Ford Maverick Lariat</t>
        </is>
      </c>
      <c r="B142" t="n">
        <v>2024</v>
      </c>
    </row>
    <row r="143">
      <c r="A143" t="inlineStr">
        <is>
          <t>2024 Ford Maverick XLT</t>
        </is>
      </c>
      <c r="B143" t="n">
        <v>2024</v>
      </c>
    </row>
    <row r="144">
      <c r="A144" t="inlineStr">
        <is>
          <t>2024 Ford Mustang Mach-E Premium</t>
        </is>
      </c>
      <c r="B144" t="n">
        <v>2024</v>
      </c>
    </row>
    <row r="145">
      <c r="A145" t="inlineStr">
        <is>
          <t>2024 Ford Mustang Mach-E Select</t>
        </is>
      </c>
      <c r="B145" t="n">
        <v>2024</v>
      </c>
    </row>
    <row r="146">
      <c r="A146" t="inlineStr">
        <is>
          <t>2024 Ford Ranger XL</t>
        </is>
      </c>
      <c r="B146" t="n">
        <v>2024</v>
      </c>
    </row>
    <row r="147">
      <c r="A147" t="inlineStr">
        <is>
          <t>2024 Ford Transit-150 Base</t>
        </is>
      </c>
      <c r="B147" t="n">
        <v>2024</v>
      </c>
    </row>
    <row r="148">
      <c r="A148" t="inlineStr">
        <is>
          <t>2024 Ford Transit-250 148 WB Medium Roof Cargo</t>
        </is>
      </c>
      <c r="B148" t="n">
        <v>2024</v>
      </c>
    </row>
    <row r="149">
      <c r="A149" t="inlineStr">
        <is>
          <t>2024 Ford Transit-250 Base</t>
        </is>
      </c>
      <c r="B149" t="n">
        <v>2024</v>
      </c>
    </row>
    <row r="150">
      <c r="A150" t="inlineStr">
        <is>
          <t>2024 Ford Transit-350 148 WB Medium Roof Cargo</t>
        </is>
      </c>
      <c r="B150" t="n">
        <v>2024</v>
      </c>
    </row>
    <row r="151">
      <c r="A151" t="inlineStr">
        <is>
          <t>2024 Ford Transit-350 Base</t>
        </is>
      </c>
      <c r="B151" t="n">
        <v>2024</v>
      </c>
    </row>
    <row r="152">
      <c r="A152" t="inlineStr">
        <is>
          <t>2024 GMC Savana 2500 Work Van</t>
        </is>
      </c>
      <c r="B152" t="n">
        <v>2024</v>
      </c>
    </row>
    <row r="153">
      <c r="A153" t="inlineStr">
        <is>
          <t>2024 GMC Sierra 1500 Denali Ultimate</t>
        </is>
      </c>
      <c r="B153" t="n">
        <v>2024</v>
      </c>
    </row>
    <row r="154">
      <c r="A154" t="inlineStr">
        <is>
          <t>2024 GMC Sierra 1500 SLT</t>
        </is>
      </c>
      <c r="B154" t="n">
        <v>2024</v>
      </c>
    </row>
    <row r="155">
      <c r="A155" t="inlineStr">
        <is>
          <t>2024 GMC Sierra 2500 Denali</t>
        </is>
      </c>
      <c r="B155" t="n">
        <v>2024</v>
      </c>
    </row>
    <row r="156">
      <c r="A156" t="inlineStr">
        <is>
          <t>2024 GMC Sierra 2500 Denali Ultimate</t>
        </is>
      </c>
      <c r="B156" t="n">
        <v>2024</v>
      </c>
    </row>
    <row r="157">
      <c r="A157" t="inlineStr">
        <is>
          <t>2024 GMC Sierra 2500 Pro</t>
        </is>
      </c>
      <c r="B157" t="n">
        <v>2024</v>
      </c>
    </row>
    <row r="158">
      <c r="A158" t="inlineStr">
        <is>
          <t>2024 GMC Sierra 3500 Denali</t>
        </is>
      </c>
      <c r="B158" t="n">
        <v>2024</v>
      </c>
    </row>
    <row r="159">
      <c r="A159" t="inlineStr">
        <is>
          <t>2024 GMC Sierra 3500 SLT</t>
        </is>
      </c>
      <c r="B159" t="n">
        <v>2024</v>
      </c>
    </row>
    <row r="160">
      <c r="A160" t="inlineStr">
        <is>
          <t>2024 GMC Terrain AT4</t>
        </is>
      </c>
      <c r="B160" t="n">
        <v>2024</v>
      </c>
    </row>
    <row r="161">
      <c r="A161" t="inlineStr">
        <is>
          <t>2024 GMC Terrain Denali</t>
        </is>
      </c>
      <c r="B161" t="n">
        <v>2024</v>
      </c>
    </row>
    <row r="162">
      <c r="A162" t="inlineStr">
        <is>
          <t>2024 GMC Terrain SLE</t>
        </is>
      </c>
      <c r="B162" t="n">
        <v>2024</v>
      </c>
    </row>
    <row r="163">
      <c r="A163" t="inlineStr">
        <is>
          <t>2024 GMC Terrain SLT</t>
        </is>
      </c>
      <c r="B163" t="n">
        <v>2024</v>
      </c>
    </row>
    <row r="164">
      <c r="A164" t="inlineStr">
        <is>
          <t>2024 GMC Yukon XL Denali</t>
        </is>
      </c>
      <c r="B164" t="n">
        <v>2024</v>
      </c>
    </row>
    <row r="165">
      <c r="A165" t="inlineStr">
        <is>
          <t>2024 GMC Yukon XL SLT</t>
        </is>
      </c>
      <c r="B165" t="n">
        <v>2024</v>
      </c>
    </row>
    <row r="166">
      <c r="A166" t="inlineStr">
        <is>
          <t>2024 Genesis Electrified GV70 Advanced</t>
        </is>
      </c>
      <c r="B166" t="n">
        <v>2024</v>
      </c>
    </row>
    <row r="167">
      <c r="A167" t="inlineStr">
        <is>
          <t>2024 Honda CR-V EX-L</t>
        </is>
      </c>
      <c r="B167" t="n">
        <v>2024</v>
      </c>
    </row>
    <row r="168">
      <c r="A168" t="inlineStr">
        <is>
          <t>2024 Honda CR-V Hybrid Sport</t>
        </is>
      </c>
      <c r="B168" t="n">
        <v>2024</v>
      </c>
    </row>
    <row r="169">
      <c r="A169" t="inlineStr">
        <is>
          <t>2024 Honda CR-V Hybrid Sport Touring</t>
        </is>
      </c>
      <c r="B169" t="n">
        <v>2024</v>
      </c>
    </row>
    <row r="170">
      <c r="A170" t="inlineStr">
        <is>
          <t>2024 Honda CR-V Hybrid Sport-L</t>
        </is>
      </c>
      <c r="B170" t="n">
        <v>2024</v>
      </c>
    </row>
    <row r="171">
      <c r="A171" t="inlineStr">
        <is>
          <t>2024 Honda HR-V LX</t>
        </is>
      </c>
      <c r="B171" t="n">
        <v>2024</v>
      </c>
    </row>
    <row r="172">
      <c r="A172" t="inlineStr">
        <is>
          <t>2024 Honda Odyssey EX-L</t>
        </is>
      </c>
      <c r="B172" t="n">
        <v>2024</v>
      </c>
    </row>
    <row r="173">
      <c r="A173" t="inlineStr">
        <is>
          <t>2024 Honda Odyssey Elite</t>
        </is>
      </c>
      <c r="B173" t="n">
        <v>2024</v>
      </c>
    </row>
    <row r="174">
      <c r="A174" t="inlineStr">
        <is>
          <t>2024 Honda Odyssey Touring</t>
        </is>
      </c>
      <c r="B174" t="n">
        <v>2024</v>
      </c>
    </row>
    <row r="175">
      <c r="A175" t="inlineStr">
        <is>
          <t>2024 Honda Passport TrailSport</t>
        </is>
      </c>
      <c r="B175" t="n">
        <v>2024</v>
      </c>
    </row>
    <row r="176">
      <c r="A176" t="inlineStr">
        <is>
          <t>2024 Honda Prologue TOURING</t>
        </is>
      </c>
      <c r="B176" t="n">
        <v>2024</v>
      </c>
    </row>
    <row r="177">
      <c r="A177" t="inlineStr">
        <is>
          <t>2024 Hyundai Elantra HEV Blue</t>
        </is>
      </c>
      <c r="B177" t="n">
        <v>2024</v>
      </c>
    </row>
    <row r="178">
      <c r="A178" t="inlineStr">
        <is>
          <t>2024 Hyundai Elantra HEV Limited</t>
        </is>
      </c>
      <c r="B178" t="n">
        <v>2024</v>
      </c>
    </row>
    <row r="179">
      <c r="A179" t="inlineStr">
        <is>
          <t>2024 Hyundai IONIQ 5 Disney100 Platinum Edition</t>
        </is>
      </c>
      <c r="B179" t="n">
        <v>2024</v>
      </c>
    </row>
    <row r="180">
      <c r="A180" t="inlineStr">
        <is>
          <t>2024 Hyundai IONIQ 5 Limited</t>
        </is>
      </c>
      <c r="B180" t="n">
        <v>2024</v>
      </c>
    </row>
    <row r="181">
      <c r="A181" t="inlineStr">
        <is>
          <t>2024 Hyundai IONIQ 5 SE</t>
        </is>
      </c>
      <c r="B181" t="n">
        <v>2024</v>
      </c>
    </row>
    <row r="182">
      <c r="A182" t="inlineStr">
        <is>
          <t>2024 Hyundai IONIQ 5 SE Standard Range</t>
        </is>
      </c>
      <c r="B182" t="n">
        <v>2024</v>
      </c>
    </row>
    <row r="183">
      <c r="A183" t="inlineStr">
        <is>
          <t>2024 Hyundai IONIQ 5 SEL</t>
        </is>
      </c>
      <c r="B183" t="n">
        <v>2024</v>
      </c>
    </row>
    <row r="184">
      <c r="A184" t="inlineStr">
        <is>
          <t>2024 Hyundai IONIQ 6 SE</t>
        </is>
      </c>
      <c r="B184" t="n">
        <v>2024</v>
      </c>
    </row>
    <row r="185">
      <c r="A185" t="inlineStr">
        <is>
          <t>2024 Hyundai IONIQ 6 SEL</t>
        </is>
      </c>
      <c r="B185" t="n">
        <v>2024</v>
      </c>
    </row>
    <row r="186">
      <c r="A186" t="inlineStr">
        <is>
          <t>2024 Hyundai Kona Limited</t>
        </is>
      </c>
      <c r="B186" t="n">
        <v>2024</v>
      </c>
    </row>
    <row r="187">
      <c r="A187" t="inlineStr">
        <is>
          <t>2024 Hyundai Kona N Line</t>
        </is>
      </c>
      <c r="B187" t="n">
        <v>2024</v>
      </c>
    </row>
    <row r="188">
      <c r="A188" t="inlineStr">
        <is>
          <t>2024 Hyundai Kona SE</t>
        </is>
      </c>
      <c r="B188" t="n">
        <v>2024</v>
      </c>
    </row>
    <row r="189">
      <c r="A189" t="inlineStr">
        <is>
          <t>2024 Hyundai Kona SEL</t>
        </is>
      </c>
      <c r="B189" t="n">
        <v>2024</v>
      </c>
    </row>
    <row r="190">
      <c r="A190" t="inlineStr">
        <is>
          <t>2024 Hyundai Palisade SEL</t>
        </is>
      </c>
      <c r="B190" t="n">
        <v>2024</v>
      </c>
    </row>
    <row r="191">
      <c r="A191" t="inlineStr">
        <is>
          <t>2024 Hyundai Santa Cruz 2.5L SE</t>
        </is>
      </c>
      <c r="B191" t="n">
        <v>2024</v>
      </c>
    </row>
    <row r="192">
      <c r="A192" t="inlineStr">
        <is>
          <t>2024 Hyundai Santa Cruz 2.5L SEL</t>
        </is>
      </c>
      <c r="B192" t="n">
        <v>2024</v>
      </c>
    </row>
    <row r="193">
      <c r="A193" t="inlineStr">
        <is>
          <t>2024 Hyundai Santa Cruz 2.5T Limited</t>
        </is>
      </c>
      <c r="B193" t="n">
        <v>2024</v>
      </c>
    </row>
    <row r="194">
      <c r="A194" t="inlineStr">
        <is>
          <t>2024 Hyundai Santa Cruz 2.5T NIGHT</t>
        </is>
      </c>
      <c r="B194" t="n">
        <v>2024</v>
      </c>
    </row>
    <row r="195">
      <c r="A195" t="inlineStr">
        <is>
          <t>2024 Hyundai Santa Cruz 2.5T XRT</t>
        </is>
      </c>
      <c r="B195" t="n">
        <v>2024</v>
      </c>
    </row>
    <row r="196">
      <c r="A196" t="inlineStr">
        <is>
          <t>2024 Hyundai Santa Fe Calligraphy</t>
        </is>
      </c>
      <c r="B196" t="n">
        <v>2024</v>
      </c>
    </row>
    <row r="197">
      <c r="A197" t="inlineStr">
        <is>
          <t>2024 Hyundai Santa Fe SE 2.4</t>
        </is>
      </c>
      <c r="B197" t="n">
        <v>2024</v>
      </c>
    </row>
    <row r="198">
      <c r="A198" t="inlineStr">
        <is>
          <t>2024 Hyundai Santa Fe XRT</t>
        </is>
      </c>
      <c r="B198" t="n">
        <v>2024</v>
      </c>
    </row>
    <row r="199">
      <c r="A199" t="inlineStr">
        <is>
          <t>2024 Hyundai Sonata Hybrid Limited</t>
        </is>
      </c>
      <c r="B199" t="n">
        <v>2024</v>
      </c>
    </row>
    <row r="200">
      <c r="A200" t="inlineStr">
        <is>
          <t>2024 Hyundai Sonata Hybrid SEL</t>
        </is>
      </c>
      <c r="B200" t="n">
        <v>2024</v>
      </c>
    </row>
    <row r="201">
      <c r="A201" t="inlineStr">
        <is>
          <t>2024 Hyundai Sonata SEL</t>
        </is>
      </c>
      <c r="B201" t="n">
        <v>2024</v>
      </c>
    </row>
    <row r="202">
      <c r="A202" t="inlineStr">
        <is>
          <t>2024 Hyundai Tucson Hybrid Blue</t>
        </is>
      </c>
      <c r="B202" t="n">
        <v>2024</v>
      </c>
    </row>
    <row r="203">
      <c r="A203" t="inlineStr">
        <is>
          <t>2024 Hyundai Tucson Hybrid Limited</t>
        </is>
      </c>
      <c r="B203" t="n">
        <v>2024</v>
      </c>
    </row>
    <row r="204">
      <c r="A204" t="inlineStr">
        <is>
          <t>2024 Hyundai Tucson Hybrid N Line</t>
        </is>
      </c>
      <c r="B204" t="n">
        <v>2024</v>
      </c>
    </row>
    <row r="205">
      <c r="A205" t="inlineStr">
        <is>
          <t>2024 Hyundai Tucson Hybrid SEL Convenience</t>
        </is>
      </c>
      <c r="B205" t="n">
        <v>2024</v>
      </c>
    </row>
    <row r="206">
      <c r="A206" t="inlineStr">
        <is>
          <t>2024 Hyundai Tucson Limited</t>
        </is>
      </c>
      <c r="B206" t="n">
        <v>2024</v>
      </c>
    </row>
    <row r="207">
      <c r="A207" t="inlineStr">
        <is>
          <t>2024 Hyundai Tucson SEL</t>
        </is>
      </c>
      <c r="B207" t="n">
        <v>2024</v>
      </c>
    </row>
    <row r="208">
      <c r="A208" t="inlineStr">
        <is>
          <t>2024 INFINITI QX50 LUXE</t>
        </is>
      </c>
      <c r="B208" t="n">
        <v>2024</v>
      </c>
    </row>
    <row r="209">
      <c r="A209" t="inlineStr">
        <is>
          <t>2024 INFINITI QX50 SPORT</t>
        </is>
      </c>
      <c r="B209" t="n">
        <v>2024</v>
      </c>
    </row>
    <row r="210">
      <c r="A210" t="inlineStr">
        <is>
          <t>2024 Jaguar I-PACE EV400 R-Dynamic HSE</t>
        </is>
      </c>
      <c r="B210" t="n">
        <v>2024</v>
      </c>
    </row>
    <row r="211">
      <c r="A211" t="inlineStr">
        <is>
          <t>2024 Jeep Compass Latitude</t>
        </is>
      </c>
      <c r="B211" t="n">
        <v>2024</v>
      </c>
    </row>
    <row r="212">
      <c r="A212" t="inlineStr">
        <is>
          <t>2024 Jeep Compass Latitude Lux</t>
        </is>
      </c>
      <c r="B212" t="n">
        <v>2024</v>
      </c>
    </row>
    <row r="213">
      <c r="A213" t="inlineStr">
        <is>
          <t>2024 Jeep Compass Limited</t>
        </is>
      </c>
      <c r="B213" t="n">
        <v>2024</v>
      </c>
    </row>
    <row r="214">
      <c r="A214" t="inlineStr">
        <is>
          <t>2024 Jeep Compass Sport</t>
        </is>
      </c>
      <c r="B214" t="n">
        <v>2024</v>
      </c>
    </row>
    <row r="215">
      <c r="A215" t="inlineStr">
        <is>
          <t>2024 Jeep Compass Trailhawk</t>
        </is>
      </c>
      <c r="B215" t="n">
        <v>2024</v>
      </c>
    </row>
    <row r="216">
      <c r="A216" t="inlineStr">
        <is>
          <t>2024 Jeep Gladiator Sport</t>
        </is>
      </c>
      <c r="B216" t="n">
        <v>2024</v>
      </c>
    </row>
    <row r="217">
      <c r="A217" t="inlineStr">
        <is>
          <t>2024 Jeep Grand Cherokee 4xe 4x4</t>
        </is>
      </c>
      <c r="B217" t="n">
        <v>2024</v>
      </c>
    </row>
    <row r="218">
      <c r="A218" t="inlineStr">
        <is>
          <t>2024 Jeep Grand Cherokee 4xe Anniversary Edition</t>
        </is>
      </c>
      <c r="B218" t="n">
        <v>2024</v>
      </c>
    </row>
    <row r="219">
      <c r="A219" t="inlineStr">
        <is>
          <t>2024 Jeep Grand Cherokee 4xe Base</t>
        </is>
      </c>
      <c r="B219" t="n">
        <v>2024</v>
      </c>
    </row>
    <row r="220">
      <c r="A220" t="inlineStr">
        <is>
          <t>2024 Jeep Grand Cherokee 4xe Overland</t>
        </is>
      </c>
      <c r="B220" t="n">
        <v>2024</v>
      </c>
    </row>
    <row r="221">
      <c r="A221" t="inlineStr">
        <is>
          <t>2024 Jeep Grand Cherokee 4xe Summit</t>
        </is>
      </c>
      <c r="B221" t="n">
        <v>2024</v>
      </c>
    </row>
    <row r="222">
      <c r="A222" t="inlineStr">
        <is>
          <t>2024 Jeep Grand Cherokee 4xe Trailhawk</t>
        </is>
      </c>
      <c r="B222" t="n">
        <v>2024</v>
      </c>
    </row>
    <row r="223">
      <c r="A223" t="inlineStr">
        <is>
          <t>2024 Jeep Grand Cherokee Altitude</t>
        </is>
      </c>
      <c r="B223" t="n">
        <v>2024</v>
      </c>
    </row>
    <row r="224">
      <c r="A224" t="inlineStr">
        <is>
          <t>2024 Jeep Grand Cherokee L Altitude</t>
        </is>
      </c>
      <c r="B224" t="n">
        <v>2024</v>
      </c>
    </row>
    <row r="225">
      <c r="A225" t="inlineStr">
        <is>
          <t>2024 Jeep Grand Cherokee L Laredo</t>
        </is>
      </c>
      <c r="B225" t="n">
        <v>2024</v>
      </c>
    </row>
    <row r="226">
      <c r="A226" t="inlineStr">
        <is>
          <t>2024 Jeep Grand Cherokee L Limited</t>
        </is>
      </c>
      <c r="B226" t="n">
        <v>2024</v>
      </c>
    </row>
    <row r="227">
      <c r="A227" t="inlineStr">
        <is>
          <t>2024 Jeep Grand Cherokee L Overland</t>
        </is>
      </c>
      <c r="B227" t="n">
        <v>2024</v>
      </c>
    </row>
    <row r="228">
      <c r="A228" t="inlineStr">
        <is>
          <t>2024 Jeep Grand Cherokee Laredo</t>
        </is>
      </c>
      <c r="B228" t="n">
        <v>2024</v>
      </c>
    </row>
    <row r="229">
      <c r="A229" t="inlineStr">
        <is>
          <t>2024 Jeep Grand Cherokee Limited</t>
        </is>
      </c>
      <c r="B229" t="n">
        <v>2024</v>
      </c>
    </row>
    <row r="230">
      <c r="A230" t="inlineStr">
        <is>
          <t>2024 Jeep Grand Cherokee Summit</t>
        </is>
      </c>
      <c r="B230" t="n">
        <v>2024</v>
      </c>
    </row>
    <row r="231">
      <c r="A231" t="inlineStr">
        <is>
          <t>2024 Jeep Grand Wagoneer Series III</t>
        </is>
      </c>
      <c r="B231" t="n">
        <v>2024</v>
      </c>
    </row>
    <row r="232">
      <c r="A232" t="inlineStr">
        <is>
          <t>2024 Jeep Wagoneer Base</t>
        </is>
      </c>
      <c r="B232" t="n">
        <v>2024</v>
      </c>
    </row>
    <row r="233">
      <c r="A233" t="inlineStr">
        <is>
          <t>2024 Jeep Wagoneer L Base</t>
        </is>
      </c>
      <c r="B233" t="n">
        <v>2024</v>
      </c>
    </row>
    <row r="234">
      <c r="A234" t="inlineStr">
        <is>
          <t>2024 Jeep Wagoneer L Series II</t>
        </is>
      </c>
      <c r="B234" t="n">
        <v>2024</v>
      </c>
    </row>
    <row r="235">
      <c r="A235" t="inlineStr">
        <is>
          <t>2024 Jeep Wagoneer L Series II Carbide 4x4</t>
        </is>
      </c>
      <c r="B235" t="n">
        <v>2024</v>
      </c>
    </row>
    <row r="236">
      <c r="A236" t="inlineStr">
        <is>
          <t>2024 Jeep Wagoneer Series II</t>
        </is>
      </c>
      <c r="B236" t="n">
        <v>2024</v>
      </c>
    </row>
    <row r="237">
      <c r="A237" t="inlineStr">
        <is>
          <t>2024 Jeep Wagoneer Series III</t>
        </is>
      </c>
      <c r="B237" t="n">
        <v>2024</v>
      </c>
    </row>
    <row r="238">
      <c r="A238" t="inlineStr">
        <is>
          <t>2024 Jeep Wrangler 4-Door Sahara 4x4</t>
        </is>
      </c>
      <c r="B238" t="n">
        <v>2024</v>
      </c>
    </row>
    <row r="239">
      <c r="A239" t="inlineStr">
        <is>
          <t>2024 Jeep Wrangler 4xe Rubicon</t>
        </is>
      </c>
      <c r="B239" t="n">
        <v>2024</v>
      </c>
    </row>
    <row r="240">
      <c r="A240" t="inlineStr">
        <is>
          <t>2024 Jeep Wrangler 4xe Rubicon X</t>
        </is>
      </c>
      <c r="B240" t="n">
        <v>2024</v>
      </c>
    </row>
    <row r="241">
      <c r="A241" t="inlineStr">
        <is>
          <t>2024 Jeep Wrangler 4xe Sahara</t>
        </is>
      </c>
      <c r="B241" t="n">
        <v>2024</v>
      </c>
    </row>
    <row r="242">
      <c r="A242" t="inlineStr">
        <is>
          <t>2024 Jeep Wrangler 4xe Sport</t>
        </is>
      </c>
      <c r="B242" t="n">
        <v>2024</v>
      </c>
    </row>
    <row r="243">
      <c r="A243" t="inlineStr">
        <is>
          <t>2024 Jeep Wrangler 4xe Sport S</t>
        </is>
      </c>
      <c r="B243" t="n">
        <v>2024</v>
      </c>
    </row>
    <row r="244">
      <c r="A244" t="inlineStr">
        <is>
          <t>2024 Jeep Wrangler Rubicon</t>
        </is>
      </c>
      <c r="B244" t="n">
        <v>2024</v>
      </c>
    </row>
    <row r="245">
      <c r="A245" t="inlineStr">
        <is>
          <t>2024 Jeep Wrangler Sport S</t>
        </is>
      </c>
      <c r="B245" t="n">
        <v>2024</v>
      </c>
    </row>
    <row r="246">
      <c r="A246" t="inlineStr">
        <is>
          <t>2024 Kia EV6 GT</t>
        </is>
      </c>
      <c r="B246" t="n">
        <v>2024</v>
      </c>
    </row>
    <row r="247">
      <c r="A247" t="inlineStr">
        <is>
          <t>2024 Kia EV6 Wind</t>
        </is>
      </c>
      <c r="B247" t="n">
        <v>2024</v>
      </c>
    </row>
    <row r="248">
      <c r="A248" t="inlineStr">
        <is>
          <t>2024 Kia EV9 Light Long Range</t>
        </is>
      </c>
      <c r="B248" t="n">
        <v>2024</v>
      </c>
    </row>
    <row r="249">
      <c r="A249" t="inlineStr">
        <is>
          <t>2024 Kia Forte LXS</t>
        </is>
      </c>
      <c r="B249" t="n">
        <v>2024</v>
      </c>
    </row>
    <row r="250">
      <c r="A250" t="inlineStr">
        <is>
          <t>2024 Kia Niro EX</t>
        </is>
      </c>
      <c r="B250" t="n">
        <v>2024</v>
      </c>
    </row>
    <row r="251">
      <c r="A251" t="inlineStr">
        <is>
          <t>2024 Kia Niro SX Touring</t>
        </is>
      </c>
      <c r="B251" t="n">
        <v>2024</v>
      </c>
    </row>
    <row r="252">
      <c r="A252" t="inlineStr">
        <is>
          <t>2024 Kia Niro Touring</t>
        </is>
      </c>
      <c r="B252" t="n">
        <v>2024</v>
      </c>
    </row>
    <row r="253">
      <c r="A253" t="inlineStr">
        <is>
          <t>2024 Kia Seltos EX</t>
        </is>
      </c>
      <c r="B253" t="n">
        <v>2024</v>
      </c>
    </row>
    <row r="254">
      <c r="A254" t="inlineStr">
        <is>
          <t>2024 Kia Seltos S</t>
        </is>
      </c>
      <c r="B254" t="n">
        <v>2024</v>
      </c>
    </row>
    <row r="255">
      <c r="A255" t="inlineStr">
        <is>
          <t>2024 Kia Seltos SX</t>
        </is>
      </c>
      <c r="B255" t="n">
        <v>2024</v>
      </c>
    </row>
    <row r="256">
      <c r="A256" t="inlineStr">
        <is>
          <t>2024 Kia Sorento Hybrid EX</t>
        </is>
      </c>
      <c r="B256" t="n">
        <v>2024</v>
      </c>
    </row>
    <row r="257">
      <c r="A257" t="inlineStr">
        <is>
          <t>2024 Kia Sorento LX</t>
        </is>
      </c>
      <c r="B257" t="n">
        <v>2024</v>
      </c>
    </row>
    <row r="258">
      <c r="A258" t="inlineStr">
        <is>
          <t>2024 Kia Soul S</t>
        </is>
      </c>
      <c r="B258" t="n">
        <v>2024</v>
      </c>
    </row>
    <row r="259">
      <c r="A259" t="inlineStr">
        <is>
          <t>2024 Kia Sportage EX</t>
        </is>
      </c>
      <c r="B259" t="n">
        <v>2024</v>
      </c>
    </row>
    <row r="260">
      <c r="A260" t="inlineStr">
        <is>
          <t>2024 Kia Sportage Hybrid EX</t>
        </is>
      </c>
      <c r="B260" t="n">
        <v>2024</v>
      </c>
    </row>
    <row r="261">
      <c r="A261" t="inlineStr">
        <is>
          <t>2024 Kia Sportage S</t>
        </is>
      </c>
      <c r="B261" t="n">
        <v>2024</v>
      </c>
    </row>
    <row r="262">
      <c r="A262" t="inlineStr">
        <is>
          <t>2024 Kia Sportage SX</t>
        </is>
      </c>
      <c r="B262" t="n">
        <v>2024</v>
      </c>
    </row>
    <row r="263">
      <c r="A263" t="inlineStr">
        <is>
          <t>2024 Kia Sportage SX-Prestige</t>
        </is>
      </c>
      <c r="B263" t="n">
        <v>2024</v>
      </c>
    </row>
    <row r="264">
      <c r="A264" t="inlineStr">
        <is>
          <t>2024 Kia Sportage X-Line</t>
        </is>
      </c>
      <c r="B264" t="n">
        <v>2024</v>
      </c>
    </row>
    <row r="265">
      <c r="A265" t="inlineStr">
        <is>
          <t>2024 Kia Sportage X-Pro Prestige</t>
        </is>
      </c>
      <c r="B265" t="n">
        <v>2024</v>
      </c>
    </row>
    <row r="266">
      <c r="A266" t="inlineStr">
        <is>
          <t>2024 Kia Telluride SX X-Pro</t>
        </is>
      </c>
      <c r="B266" t="n">
        <v>2024</v>
      </c>
    </row>
    <row r="267">
      <c r="A267" t="inlineStr">
        <is>
          <t>2024 Land Rover Defender P400 X-Dynamic SE</t>
        </is>
      </c>
      <c r="B267" t="n">
        <v>2024</v>
      </c>
    </row>
    <row r="268">
      <c r="A268" t="inlineStr">
        <is>
          <t>2024 Land Rover Discovery Sport Dynamic SE</t>
        </is>
      </c>
      <c r="B268" t="n">
        <v>2024</v>
      </c>
    </row>
    <row r="269">
      <c r="A269" t="inlineStr">
        <is>
          <t>2024 Land Rover Range Rover Evoque Dynamic SE</t>
        </is>
      </c>
      <c r="B269" t="n">
        <v>2024</v>
      </c>
    </row>
    <row r="270">
      <c r="A270" t="inlineStr">
        <is>
          <t>2024 Lexus RX 500h F SPORT PERFORMANCE</t>
        </is>
      </c>
      <c r="B270" t="n">
        <v>2024</v>
      </c>
    </row>
    <row r="271">
      <c r="A271" t="inlineStr">
        <is>
          <t>2024 Lincoln Corsair Reserve</t>
        </is>
      </c>
      <c r="B271" t="n">
        <v>2024</v>
      </c>
    </row>
    <row r="272">
      <c r="A272" t="inlineStr">
        <is>
          <t>2024 Lincoln Nautilus Reserve</t>
        </is>
      </c>
      <c r="B272" t="n">
        <v>2024</v>
      </c>
    </row>
    <row r="273">
      <c r="A273" t="inlineStr">
        <is>
          <t>2024 Mazda CX-90 3.3 Turbo Premium Plus</t>
        </is>
      </c>
      <c r="B273" t="n">
        <v>2024</v>
      </c>
    </row>
    <row r="274">
      <c r="A274" t="inlineStr">
        <is>
          <t>2024 Mazda CX-90 3.3 Turbo S Premium</t>
        </is>
      </c>
      <c r="B274" t="n">
        <v>2024</v>
      </c>
    </row>
    <row r="275">
      <c r="A275" t="inlineStr">
        <is>
          <t>2024 Mazda CX-90 PHEV Base</t>
        </is>
      </c>
      <c r="B275" t="n">
        <v>2024</v>
      </c>
    </row>
    <row r="276">
      <c r="A276" t="inlineStr">
        <is>
          <t>2024 Mazda CX-90 PHEV Preferred</t>
        </is>
      </c>
      <c r="B276" t="n">
        <v>2024</v>
      </c>
    </row>
    <row r="277">
      <c r="A277" t="inlineStr">
        <is>
          <t>2024 Mazda CX-90 PHEV Premium</t>
        </is>
      </c>
      <c r="B277" t="n">
        <v>2024</v>
      </c>
    </row>
    <row r="278">
      <c r="A278" t="inlineStr">
        <is>
          <t>2024 Mazda CX-90 PHEV Premium Plus</t>
        </is>
      </c>
      <c r="B278" t="n">
        <v>2024</v>
      </c>
    </row>
    <row r="279">
      <c r="A279" t="inlineStr">
        <is>
          <t>2024 Mercedes-Benz AMG C 43 Base 4MATIC</t>
        </is>
      </c>
      <c r="B279" t="n">
        <v>2024</v>
      </c>
    </row>
    <row r="280">
      <c r="A280" t="inlineStr">
        <is>
          <t>2024 Mercedes-Benz AMG GLE 53 Base</t>
        </is>
      </c>
      <c r="B280" t="n">
        <v>2024</v>
      </c>
    </row>
    <row r="281">
      <c r="A281" t="inlineStr">
        <is>
          <t>2024 Mercedes-Benz EQE 350+ Base</t>
        </is>
      </c>
      <c r="B281" t="n">
        <v>2024</v>
      </c>
    </row>
    <row r="282">
      <c r="A282" t="inlineStr">
        <is>
          <t>2024 Mercedes-Benz EQS 450 Base 4MATIC</t>
        </is>
      </c>
      <c r="B282" t="n">
        <v>2024</v>
      </c>
    </row>
    <row r="283">
      <c r="A283" t="inlineStr">
        <is>
          <t>2024 Mercedes-Benz GLA 250 Base 4MATIC</t>
        </is>
      </c>
      <c r="B283" t="n">
        <v>2024</v>
      </c>
    </row>
    <row r="284">
      <c r="A284" t="inlineStr">
        <is>
          <t>2024 Mercedes-Benz GLE 350 Base 4MATIC</t>
        </is>
      </c>
      <c r="B284" t="n">
        <v>2024</v>
      </c>
    </row>
    <row r="285">
      <c r="A285" t="inlineStr">
        <is>
          <t>2024 Mercedes-Benz GLE 450 4MATIC</t>
        </is>
      </c>
      <c r="B285" t="n">
        <v>2024</v>
      </c>
    </row>
    <row r="286">
      <c r="A286" t="inlineStr">
        <is>
          <t>2024 Mercedes-Benz GLS 450 4MATIC</t>
        </is>
      </c>
      <c r="B286" t="n">
        <v>2024</v>
      </c>
    </row>
    <row r="287">
      <c r="A287" t="inlineStr">
        <is>
          <t>2024 Mercedes-Benz Sprinter 2500 144 WB Standard Roof Crew</t>
        </is>
      </c>
      <c r="B287" t="n">
        <v>2024</v>
      </c>
    </row>
    <row r="288">
      <c r="A288" t="inlineStr">
        <is>
          <t>2024 Mercedes-Benz Sprinter 2500 144 WB Standard Roof Passenger</t>
        </is>
      </c>
      <c r="B288" t="n">
        <v>2024</v>
      </c>
    </row>
    <row r="289">
      <c r="A289" t="inlineStr">
        <is>
          <t>2024 Mercedes-Benz Sprinter 2500 Crew 144 WB</t>
        </is>
      </c>
      <c r="B289" t="n">
        <v>2024</v>
      </c>
    </row>
    <row r="290">
      <c r="A290" t="inlineStr">
        <is>
          <t>2024 Mercedes-Benz Sprinter 2500 High Roof</t>
        </is>
      </c>
      <c r="B290" t="n">
        <v>2024</v>
      </c>
    </row>
    <row r="291">
      <c r="A291" t="inlineStr">
        <is>
          <t>2024 Mercedes-Benz Sprinter 2500 Standard Roof</t>
        </is>
      </c>
      <c r="B291" t="n">
        <v>2024</v>
      </c>
    </row>
    <row r="292">
      <c r="A292" t="inlineStr">
        <is>
          <t>2024 Mercedes-Benz Sprinter 3500 170 WB High Roof Extended Cargo</t>
        </is>
      </c>
      <c r="B292" t="n">
        <v>2024</v>
      </c>
    </row>
    <row r="293">
      <c r="A293" t="inlineStr">
        <is>
          <t>2024 Mercedes-Benz Sprinter 3500 High Roof</t>
        </is>
      </c>
      <c r="B293" t="n">
        <v>2024</v>
      </c>
    </row>
    <row r="294">
      <c r="A294" t="inlineStr">
        <is>
          <t>2024 Nissan Altima 2.5 SV</t>
        </is>
      </c>
      <c r="B294" t="n">
        <v>2024</v>
      </c>
    </row>
    <row r="295">
      <c r="A295" t="inlineStr">
        <is>
          <t>2024 Nissan Frontier SV</t>
        </is>
      </c>
      <c r="B295" t="n">
        <v>2024</v>
      </c>
    </row>
    <row r="296">
      <c r="A296" t="inlineStr">
        <is>
          <t>2024 Nissan Kicks S</t>
        </is>
      </c>
      <c r="B296" t="n">
        <v>2024</v>
      </c>
    </row>
    <row r="297">
      <c r="A297" t="inlineStr">
        <is>
          <t>2024 Nissan Kicks SR</t>
        </is>
      </c>
      <c r="B297" t="n">
        <v>2024</v>
      </c>
    </row>
    <row r="298">
      <c r="A298" t="inlineStr">
        <is>
          <t>2024 Nissan Kicks SV</t>
        </is>
      </c>
      <c r="B298" t="n">
        <v>2024</v>
      </c>
    </row>
    <row r="299">
      <c r="A299" t="inlineStr">
        <is>
          <t>2024 Nissan Murano Platinum</t>
        </is>
      </c>
      <c r="B299" t="n">
        <v>2024</v>
      </c>
    </row>
    <row r="300">
      <c r="A300" t="inlineStr">
        <is>
          <t>2024 Nissan Murano SL</t>
        </is>
      </c>
      <c r="B300" t="n">
        <v>2024</v>
      </c>
    </row>
    <row r="301">
      <c r="A301" t="inlineStr">
        <is>
          <t>2024 Nissan Murano SV</t>
        </is>
      </c>
      <c r="B301" t="n">
        <v>2024</v>
      </c>
    </row>
    <row r="302">
      <c r="A302" t="inlineStr">
        <is>
          <t>2024 Nissan Murano SV Intelligent AWD</t>
        </is>
      </c>
      <c r="B302" t="n">
        <v>2024</v>
      </c>
    </row>
    <row r="303">
      <c r="A303" t="inlineStr">
        <is>
          <t>2024 Nissan Pathfinder SL 4WD</t>
        </is>
      </c>
      <c r="B303" t="n">
        <v>2024</v>
      </c>
    </row>
    <row r="304">
      <c r="A304" t="inlineStr">
        <is>
          <t>2024 Nissan Rogue SL</t>
        </is>
      </c>
      <c r="B304" t="n">
        <v>2024</v>
      </c>
    </row>
    <row r="305">
      <c r="A305" t="inlineStr">
        <is>
          <t>2024 Nissan Rogue SV</t>
        </is>
      </c>
      <c r="B305" t="n">
        <v>2024</v>
      </c>
    </row>
    <row r="306">
      <c r="A306" t="inlineStr">
        <is>
          <t>2024 Nissan Sentra SV</t>
        </is>
      </c>
      <c r="B306" t="n">
        <v>2024</v>
      </c>
    </row>
    <row r="307">
      <c r="A307" t="inlineStr">
        <is>
          <t>2024 Nissan Titan SV</t>
        </is>
      </c>
      <c r="B307" t="n">
        <v>2024</v>
      </c>
    </row>
    <row r="308">
      <c r="A308" t="inlineStr">
        <is>
          <t>2024 Nissan Versa 1.6 SR</t>
        </is>
      </c>
      <c r="B308" t="n">
        <v>2024</v>
      </c>
    </row>
    <row r="309">
      <c r="A309" t="inlineStr">
        <is>
          <t>2024 Nissan Versa 1.6 SV</t>
        </is>
      </c>
      <c r="B309" t="n">
        <v>2024</v>
      </c>
    </row>
    <row r="310">
      <c r="A310" t="inlineStr">
        <is>
          <t>2024 Nissan Versa S</t>
        </is>
      </c>
      <c r="B310" t="n">
        <v>2024</v>
      </c>
    </row>
    <row r="311">
      <c r="A311" t="inlineStr">
        <is>
          <t>2024 RAM 2500 Big Horn</t>
        </is>
      </c>
      <c r="B311" t="n">
        <v>2024</v>
      </c>
    </row>
    <row r="312">
      <c r="A312" t="inlineStr">
        <is>
          <t>2024 RAM 2500 Laramie</t>
        </is>
      </c>
      <c r="B312" t="n">
        <v>2024</v>
      </c>
    </row>
    <row r="313">
      <c r="A313" t="inlineStr">
        <is>
          <t>2024 RAM 2500 Longhorn</t>
        </is>
      </c>
      <c r="B313" t="n">
        <v>2024</v>
      </c>
    </row>
    <row r="314">
      <c r="A314" t="inlineStr">
        <is>
          <t>2024 RAM 2500 Power Wagon</t>
        </is>
      </c>
      <c r="B314" t="n">
        <v>2024</v>
      </c>
    </row>
    <row r="315">
      <c r="A315" t="inlineStr">
        <is>
          <t>2024 RAM 2500 Tradesman</t>
        </is>
      </c>
      <c r="B315" t="n">
        <v>2024</v>
      </c>
    </row>
    <row r="316">
      <c r="A316" t="inlineStr">
        <is>
          <t>2024 RAM 2500 Tradesman 4x4 Crew Cab 8 Box</t>
        </is>
      </c>
      <c r="B316" t="n">
        <v>2024</v>
      </c>
    </row>
    <row r="317">
      <c r="A317" t="inlineStr">
        <is>
          <t>2024 RAM 2500 Tradesman Regular Cab 4x4 8' Box</t>
        </is>
      </c>
      <c r="B317" t="n">
        <v>2024</v>
      </c>
    </row>
    <row r="318">
      <c r="A318" t="inlineStr">
        <is>
          <t>2024 RAM 3500 Big Horn</t>
        </is>
      </c>
      <c r="B318" t="n">
        <v>2024</v>
      </c>
    </row>
    <row r="319">
      <c r="A319" t="inlineStr">
        <is>
          <t>2024 RAM 3500 Laramie</t>
        </is>
      </c>
      <c r="B319" t="n">
        <v>2024</v>
      </c>
    </row>
    <row r="320">
      <c r="A320" t="inlineStr">
        <is>
          <t>2024 RAM 3500 Laramie Crew Cab 4x4 8' Box</t>
        </is>
      </c>
      <c r="B320" t="n">
        <v>2024</v>
      </c>
    </row>
    <row r="321">
      <c r="A321" t="inlineStr">
        <is>
          <t>2024 RAM 3500 Laramie Mega Cab 4x4 6'4' Box</t>
        </is>
      </c>
      <c r="B321" t="n">
        <v>2024</v>
      </c>
    </row>
    <row r="322">
      <c r="A322" t="inlineStr">
        <is>
          <t>2024 RAM 3500 Tradesman</t>
        </is>
      </c>
      <c r="B322" t="n">
        <v>2024</v>
      </c>
    </row>
    <row r="323">
      <c r="A323" t="inlineStr">
        <is>
          <t>2024 RAM 3500 Tradesman Crew Cab 4x4 8' Box</t>
        </is>
      </c>
      <c r="B323" t="n">
        <v>2024</v>
      </c>
    </row>
    <row r="324">
      <c r="A324" t="inlineStr">
        <is>
          <t>2024 RAM 3500 Tradesman/SLT/Laramie/Limited</t>
        </is>
      </c>
      <c r="B324" t="n">
        <v>2024</v>
      </c>
    </row>
    <row r="325">
      <c r="A325" t="inlineStr">
        <is>
          <t>2024 RAM ProMaster 1500 Low Roof</t>
        </is>
      </c>
      <c r="B325" t="n">
        <v>2024</v>
      </c>
    </row>
    <row r="326">
      <c r="A326" t="inlineStr">
        <is>
          <t>2024 RAM ProMaster 2500 High Roof</t>
        </is>
      </c>
      <c r="B326" t="n">
        <v>2024</v>
      </c>
    </row>
    <row r="327">
      <c r="A327" t="inlineStr">
        <is>
          <t>2024 RAM ProMaster 3500 Base</t>
        </is>
      </c>
      <c r="B327" t="n">
        <v>2024</v>
      </c>
    </row>
    <row r="328">
      <c r="A328" t="inlineStr">
        <is>
          <t>2024 RAM ProMaster 3500 High Roof</t>
        </is>
      </c>
      <c r="B328" t="n">
        <v>2024</v>
      </c>
    </row>
    <row r="329">
      <c r="A329" t="inlineStr">
        <is>
          <t>2024 Subaru Impreza RS</t>
        </is>
      </c>
      <c r="B329" t="n">
        <v>2024</v>
      </c>
    </row>
    <row r="330">
      <c r="A330" t="inlineStr">
        <is>
          <t>2024 Subaru Impreza Sport</t>
        </is>
      </c>
      <c r="B330" t="n">
        <v>2024</v>
      </c>
    </row>
    <row r="331">
      <c r="A331" t="inlineStr">
        <is>
          <t>2024 Subaru Legacy Premium</t>
        </is>
      </c>
      <c r="B331" t="n">
        <v>2024</v>
      </c>
    </row>
    <row r="332">
      <c r="A332" t="inlineStr">
        <is>
          <t>2024 Subaru Outback Limited</t>
        </is>
      </c>
      <c r="B332" t="n">
        <v>2024</v>
      </c>
    </row>
    <row r="333">
      <c r="A333" t="inlineStr">
        <is>
          <t>2024 Subaru Outback Premium</t>
        </is>
      </c>
      <c r="B333" t="n">
        <v>2024</v>
      </c>
    </row>
    <row r="334">
      <c r="A334" t="inlineStr">
        <is>
          <t>2024 Subaru Outback Wilderness</t>
        </is>
      </c>
      <c r="B334" t="n">
        <v>2024</v>
      </c>
    </row>
    <row r="335">
      <c r="A335" t="inlineStr">
        <is>
          <t>2024 Subaru Solterra Premium</t>
        </is>
      </c>
      <c r="B335" t="n">
        <v>2024</v>
      </c>
    </row>
    <row r="336">
      <c r="A336" t="inlineStr">
        <is>
          <t>2024 Toyota Corolla Cross LE</t>
        </is>
      </c>
      <c r="B336" t="n">
        <v>2024</v>
      </c>
    </row>
    <row r="337">
      <c r="A337" t="inlineStr">
        <is>
          <t>2024 Toyota Corolla LE</t>
        </is>
      </c>
      <c r="B337" t="n">
        <v>2024</v>
      </c>
    </row>
    <row r="338">
      <c r="A338" t="inlineStr">
        <is>
          <t>2024 Toyota RAV4 Prime XSE</t>
        </is>
      </c>
      <c r="B338" t="n">
        <v>2024</v>
      </c>
    </row>
    <row r="339">
      <c r="A339" t="inlineStr">
        <is>
          <t>2024 Toyota Tundra Hybrid 1794 Edition</t>
        </is>
      </c>
      <c r="B339" t="n">
        <v>2024</v>
      </c>
    </row>
    <row r="340">
      <c r="A340" t="inlineStr">
        <is>
          <t>2024 Toyota Tundra Hybrid Limited</t>
        </is>
      </c>
      <c r="B340" t="n">
        <v>2024</v>
      </c>
    </row>
    <row r="341">
      <c r="A341" t="inlineStr">
        <is>
          <t>2024 Toyota Tundra Hybrid Platinum</t>
        </is>
      </c>
      <c r="B341" t="n">
        <v>2024</v>
      </c>
    </row>
    <row r="342">
      <c r="A342" t="inlineStr">
        <is>
          <t>2024 Volkswagen Atlas 2.0T Peak Edition SE w/Technology</t>
        </is>
      </c>
      <c r="B342" t="n">
        <v>2024</v>
      </c>
    </row>
    <row r="343">
      <c r="A343" t="inlineStr">
        <is>
          <t>2024 Volkswagen Atlas Cross Sport 2.0T SEL</t>
        </is>
      </c>
      <c r="B343" t="n">
        <v>2024</v>
      </c>
    </row>
    <row r="344">
      <c r="A344" t="inlineStr">
        <is>
          <t>2024 Volkswagen Atlas Cross Sport 2.0T SEL R-Line</t>
        </is>
      </c>
      <c r="B344" t="n">
        <v>2024</v>
      </c>
    </row>
    <row r="345">
      <c r="A345" t="inlineStr">
        <is>
          <t>2024 Volkswagen ID.4 Standard</t>
        </is>
      </c>
      <c r="B345" t="n">
        <v>2024</v>
      </c>
    </row>
    <row r="346">
      <c r="A346" t="inlineStr">
        <is>
          <t>2024 Volkswagen Jetta 1.4T S</t>
        </is>
      </c>
      <c r="B346" t="n">
        <v>2024</v>
      </c>
    </row>
    <row r="347">
      <c r="A347" t="inlineStr">
        <is>
          <t>2024 Volkswagen Jetta 1.4T SE</t>
        </is>
      </c>
      <c r="B347" t="n">
        <v>2024</v>
      </c>
    </row>
    <row r="348">
      <c r="A348" t="inlineStr">
        <is>
          <t>2024 Volkswagen Jetta 1.4T SEL</t>
        </is>
      </c>
      <c r="B348" t="n">
        <v>2024</v>
      </c>
    </row>
    <row r="349">
      <c r="A349" t="inlineStr">
        <is>
          <t>2024 Volkswagen Jetta 1.5T S</t>
        </is>
      </c>
      <c r="B349" t="n">
        <v>2024</v>
      </c>
    </row>
    <row r="350">
      <c r="A350" t="inlineStr">
        <is>
          <t>2024 Volkswagen Jetta 1.5T SE</t>
        </is>
      </c>
      <c r="B350" t="n">
        <v>2024</v>
      </c>
    </row>
    <row r="351">
      <c r="A351" t="inlineStr">
        <is>
          <t>2024 Volkswagen Jetta 1.5T SEL</t>
        </is>
      </c>
      <c r="B351" t="n">
        <v>2024</v>
      </c>
    </row>
    <row r="352">
      <c r="A352" t="inlineStr">
        <is>
          <t>2024 Volkswagen Taos 1.5T S</t>
        </is>
      </c>
      <c r="B352" t="n">
        <v>2024</v>
      </c>
    </row>
    <row r="353">
      <c r="A353" t="inlineStr">
        <is>
          <t>2024 Volkswagen Taos 1.5T SE</t>
        </is>
      </c>
      <c r="B353" t="n">
        <v>2024</v>
      </c>
    </row>
    <row r="354">
      <c r="A354" t="inlineStr">
        <is>
          <t>2024 Volkswagen Taos 1.5T SEL</t>
        </is>
      </c>
      <c r="B354" t="n">
        <v>2024</v>
      </c>
    </row>
    <row r="355">
      <c r="A355" t="inlineStr">
        <is>
          <t>2024 Volvo S60 Recharge Plug-In Hybrid T8 Plus Dark Theme</t>
        </is>
      </c>
      <c r="B355" t="n">
        <v>2024</v>
      </c>
    </row>
    <row r="356">
      <c r="A356" t="inlineStr">
        <is>
          <t>2024 Volvo XC90 Recharge Plug-In Hybrid T8 Plus Bright Theme 7 Passenger</t>
        </is>
      </c>
      <c r="B356" t="n">
        <v>2024</v>
      </c>
    </row>
    <row r="357">
      <c r="A357" t="inlineStr">
        <is>
          <t>2025 BMW X7 xDrive40i</t>
        </is>
      </c>
      <c r="B357" t="n">
        <v>2025</v>
      </c>
    </row>
    <row r="358">
      <c r="A358" t="inlineStr">
        <is>
          <t>2025 Chevrolet Trax ACTIV</t>
        </is>
      </c>
      <c r="B358" t="n">
        <v>2025</v>
      </c>
    </row>
    <row r="359">
      <c r="A359" t="inlineStr">
        <is>
          <t>2025 Ford Explorer Platinum</t>
        </is>
      </c>
      <c r="B359" t="n">
        <v>2025</v>
      </c>
    </row>
    <row r="360">
      <c r="A360" t="inlineStr">
        <is>
          <t>2025 Honda CR-V EX-L</t>
        </is>
      </c>
      <c r="B360" t="n">
        <v>2025</v>
      </c>
    </row>
    <row r="361">
      <c r="A361" t="inlineStr">
        <is>
          <t>2025 Honda CR-V Hybrid Sport Touring</t>
        </is>
      </c>
      <c r="B361" t="n">
        <v>2025</v>
      </c>
    </row>
    <row r="362">
      <c r="A362" t="inlineStr">
        <is>
          <t>2025 Mazda CX-70 3.3 Turbo S Premium</t>
        </is>
      </c>
      <c r="B362" t="n">
        <v>2025</v>
      </c>
    </row>
    <row r="365">
      <c r="A365" s="3" t="inlineStr">
        <is>
          <t>Analysis Pivot Data</t>
        </is>
      </c>
    </row>
    <row r="366">
      <c r="A366" t="inlineStr">
        <is>
          <t>name</t>
        </is>
      </c>
      <c r="B366" t="inlineStr">
        <is>
          <t>year</t>
        </is>
      </c>
    </row>
    <row r="367">
      <c r="A367" t="inlineStr">
        <is>
          <t>2023 Dodge Durango Pursuit</t>
        </is>
      </c>
      <c r="B367" t="n">
        <v>66759</v>
      </c>
    </row>
    <row r="368">
      <c r="A368" t="inlineStr">
        <is>
          <t>2024 Jeep Compass Latitude</t>
        </is>
      </c>
      <c r="B368" t="n">
        <v>56672</v>
      </c>
    </row>
    <row r="369">
      <c r="A369" t="inlineStr">
        <is>
          <t>2024 RAM 3500 Tradesman</t>
        </is>
      </c>
      <c r="B369" t="n">
        <v>36432</v>
      </c>
    </row>
    <row r="370">
      <c r="A370" t="inlineStr">
        <is>
          <t>2024 Jeep Grand Cherokee L Limited</t>
        </is>
      </c>
      <c r="B370" t="n">
        <v>30360</v>
      </c>
    </row>
    <row r="371">
      <c r="A371" t="inlineStr">
        <is>
          <t>2024 Volkswagen Taos 1.5T SE</t>
        </is>
      </c>
      <c r="B371" t="n">
        <v>30360</v>
      </c>
    </row>
    <row r="372">
      <c r="A372" t="inlineStr">
        <is>
          <t>2024 Dodge Hornet R/T Plus</t>
        </is>
      </c>
      <c r="B372" t="n">
        <v>30360</v>
      </c>
    </row>
    <row r="373">
      <c r="A373" t="inlineStr">
        <is>
          <t>2024 Hyundai Tucson Hybrid SEL Convenience</t>
        </is>
      </c>
      <c r="B373" t="n">
        <v>28336</v>
      </c>
    </row>
    <row r="374">
      <c r="A374" t="inlineStr">
        <is>
          <t>2024 Dodge Hornet R/T</t>
        </is>
      </c>
      <c r="B374" t="n">
        <v>26312</v>
      </c>
    </row>
    <row r="375">
      <c r="A375" t="inlineStr">
        <is>
          <t>2024 Hyundai IONIQ 5 SEL</t>
        </is>
      </c>
      <c r="B375" t="n">
        <v>26312</v>
      </c>
    </row>
    <row r="376">
      <c r="A376" t="inlineStr">
        <is>
          <t>2024 Jeep Grand Cherokee Laredo</t>
        </is>
      </c>
      <c r="B376" t="n">
        <v>24288</v>
      </c>
    </row>
    <row r="377">
      <c r="A377" t="inlineStr">
        <is>
          <t>2024 Jeep Grand Cherokee 4xe Base</t>
        </is>
      </c>
      <c r="B377" t="n">
        <v>24288</v>
      </c>
    </row>
    <row r="378">
      <c r="A378" t="inlineStr">
        <is>
          <t>2024 Mazda CX-90 PHEV Base</t>
        </is>
      </c>
      <c r="B378" t="n">
        <v>24288</v>
      </c>
    </row>
    <row r="379">
      <c r="A379" t="inlineStr">
        <is>
          <t>2024 Dodge Hornet GT</t>
        </is>
      </c>
      <c r="B379" t="n">
        <v>24288</v>
      </c>
    </row>
    <row r="380">
      <c r="A380" t="inlineStr">
        <is>
          <t>2024 RAM 3500 Laramie</t>
        </is>
      </c>
      <c r="B380" t="n">
        <v>22264</v>
      </c>
    </row>
    <row r="381">
      <c r="A381" t="inlineStr">
        <is>
          <t>2024 Chevrolet Silverado 1500 LT</t>
        </is>
      </c>
      <c r="B381" t="n">
        <v>22264</v>
      </c>
    </row>
    <row r="382">
      <c r="A382" t="inlineStr">
        <is>
          <t>2024 Dodge Hornet GT AWD</t>
        </is>
      </c>
      <c r="B382" t="n">
        <v>22264</v>
      </c>
    </row>
    <row r="383">
      <c r="A383" t="inlineStr">
        <is>
          <t>2024 Jeep Grand Cherokee Limited</t>
        </is>
      </c>
      <c r="B383" t="n">
        <v>22264</v>
      </c>
    </row>
    <row r="384">
      <c r="A384" t="inlineStr">
        <is>
          <t>2024 Nissan Kicks SR</t>
        </is>
      </c>
      <c r="B384" t="n">
        <v>20240</v>
      </c>
    </row>
    <row r="385">
      <c r="A385" t="inlineStr">
        <is>
          <t>2024 Hyundai Tucson Hybrid Limited</t>
        </is>
      </c>
      <c r="B385" t="n">
        <v>20240</v>
      </c>
    </row>
    <row r="386">
      <c r="A386" t="inlineStr">
        <is>
          <t>2024 Jeep Compass Limited</t>
        </is>
      </c>
      <c r="B386" t="n">
        <v>18216</v>
      </c>
    </row>
    <row r="387">
      <c r="A387" t="inlineStr">
        <is>
          <t>2024 Mercedes-Benz EQS 450 Base 4MATIC</t>
        </is>
      </c>
      <c r="B387" t="n">
        <v>18216</v>
      </c>
    </row>
    <row r="388">
      <c r="A388" t="inlineStr">
        <is>
          <t>2024 Mazda CX-90 PHEV Premium</t>
        </is>
      </c>
      <c r="B388" t="n">
        <v>18216</v>
      </c>
    </row>
    <row r="389">
      <c r="A389" t="inlineStr">
        <is>
          <t>2024 RAM 3500 Big Horn</t>
        </is>
      </c>
      <c r="B389" t="n">
        <v>18216</v>
      </c>
    </row>
    <row r="390">
      <c r="A390" t="inlineStr">
        <is>
          <t>2023 Dodge Charger SXT</t>
        </is>
      </c>
      <c r="B390" t="n">
        <v>18207</v>
      </c>
    </row>
    <row r="391">
      <c r="A391" t="inlineStr">
        <is>
          <t>2024 Hyundai Santa Cruz 2.5T XRT</t>
        </is>
      </c>
      <c r="B391" t="n">
        <v>16192</v>
      </c>
    </row>
    <row r="392">
      <c r="A392" t="inlineStr">
        <is>
          <t>2024 Ford Mustang Mach-E Premium</t>
        </is>
      </c>
      <c r="B392" t="n">
        <v>16192</v>
      </c>
    </row>
    <row r="393">
      <c r="A393" t="inlineStr">
        <is>
          <t>2024 Jeep Wagoneer Series II</t>
        </is>
      </c>
      <c r="B393" t="n">
        <v>16192</v>
      </c>
    </row>
    <row r="394">
      <c r="A394" t="inlineStr">
        <is>
          <t>2024 Kia Sportage X-Line</t>
        </is>
      </c>
      <c r="B394" t="n">
        <v>16192</v>
      </c>
    </row>
    <row r="395">
      <c r="A395" t="inlineStr">
        <is>
          <t>2024 Mazda CX-90 PHEV Premium Plus</t>
        </is>
      </c>
      <c r="B395" t="n">
        <v>14168</v>
      </c>
    </row>
    <row r="396">
      <c r="A396" t="inlineStr">
        <is>
          <t>2024 Kia EV6 Wind</t>
        </is>
      </c>
      <c r="B396" t="n">
        <v>14168</v>
      </c>
    </row>
    <row r="397">
      <c r="A397" t="inlineStr">
        <is>
          <t>2024 Hyundai Santa Cruz 2.5L SEL</t>
        </is>
      </c>
      <c r="B397" t="n">
        <v>14168</v>
      </c>
    </row>
    <row r="398">
      <c r="A398" t="inlineStr">
        <is>
          <t>2024 Jeep Wagoneer Base</t>
        </is>
      </c>
      <c r="B398" t="n">
        <v>14168</v>
      </c>
    </row>
    <row r="399">
      <c r="A399" t="inlineStr">
        <is>
          <t>2024 Jeep Wagoneer L Series II</t>
        </is>
      </c>
      <c r="B399" t="n">
        <v>12144</v>
      </c>
    </row>
    <row r="400">
      <c r="A400" t="inlineStr">
        <is>
          <t>2024 Jeep Grand Cherokee L Laredo</t>
        </is>
      </c>
      <c r="B400" t="n">
        <v>12144</v>
      </c>
    </row>
    <row r="401">
      <c r="A401" t="inlineStr">
        <is>
          <t>2024 Dodge Hornet Hornet R/T Plus Eawd</t>
        </is>
      </c>
      <c r="B401" t="n">
        <v>12144</v>
      </c>
    </row>
    <row r="402">
      <c r="A402" t="inlineStr">
        <is>
          <t>2024 RAM 2500 Tradesman</t>
        </is>
      </c>
      <c r="B402" t="n">
        <v>12144</v>
      </c>
    </row>
    <row r="403">
      <c r="A403" t="inlineStr">
        <is>
          <t>2024 Ford Escape Active</t>
        </is>
      </c>
      <c r="B403" t="n">
        <v>12144</v>
      </c>
    </row>
    <row r="404">
      <c r="A404" t="inlineStr">
        <is>
          <t>2024 Ford Edge SE</t>
        </is>
      </c>
      <c r="B404" t="n">
        <v>12144</v>
      </c>
    </row>
    <row r="405">
      <c r="A405" t="inlineStr">
        <is>
          <t>2024 Jeep Wrangler 4xe Rubicon</t>
        </is>
      </c>
      <c r="B405" t="n">
        <v>12144</v>
      </c>
    </row>
    <row r="406">
      <c r="A406" t="inlineStr">
        <is>
          <t>2024 Mazda CX-90 PHEV Preferred</t>
        </is>
      </c>
      <c r="B406" t="n">
        <v>12144</v>
      </c>
    </row>
    <row r="407">
      <c r="A407" t="inlineStr">
        <is>
          <t>2024 Jeep Grand Cherokee 4xe Trailhawk</t>
        </is>
      </c>
      <c r="B407" t="n">
        <v>12144</v>
      </c>
    </row>
    <row r="408">
      <c r="A408" t="inlineStr">
        <is>
          <t>2024 RAM 3500 Laramie Crew Cab 4x4 8' Box</t>
        </is>
      </c>
      <c r="B408" t="n">
        <v>10120</v>
      </c>
    </row>
    <row r="409">
      <c r="A409" t="inlineStr">
        <is>
          <t>2024 Volkswagen Jetta 1.4T S</t>
        </is>
      </c>
      <c r="B409" t="n">
        <v>10120</v>
      </c>
    </row>
    <row r="410">
      <c r="A410" t="inlineStr">
        <is>
          <t>2024 Jeep Wrangler 4xe Sport</t>
        </is>
      </c>
      <c r="B410" t="n">
        <v>10120</v>
      </c>
    </row>
    <row r="411">
      <c r="A411" t="inlineStr">
        <is>
          <t>2024 Kia Sportage SX</t>
        </is>
      </c>
      <c r="B411" t="n">
        <v>10120</v>
      </c>
    </row>
    <row r="412">
      <c r="A412" t="inlineStr">
        <is>
          <t>2024 Acura MDX Base</t>
        </is>
      </c>
      <c r="B412" t="n">
        <v>10120</v>
      </c>
    </row>
    <row r="413">
      <c r="A413" t="inlineStr">
        <is>
          <t>2024 RAM 3500 Tradesman Crew Cab 4x4 8' Box</t>
        </is>
      </c>
      <c r="B413" t="n">
        <v>10120</v>
      </c>
    </row>
    <row r="414">
      <c r="A414" t="inlineStr">
        <is>
          <t>2024 Acura MDX Technology</t>
        </is>
      </c>
      <c r="B414" t="n">
        <v>10120</v>
      </c>
    </row>
    <row r="415">
      <c r="A415" t="inlineStr">
        <is>
          <t>2024 Hyundai Kona Limited</t>
        </is>
      </c>
      <c r="B415" t="n">
        <v>10120</v>
      </c>
    </row>
    <row r="416">
      <c r="A416" t="inlineStr">
        <is>
          <t>2024 Hyundai Tucson Hybrid Blue</t>
        </is>
      </c>
      <c r="B416" t="n">
        <v>10120</v>
      </c>
    </row>
    <row r="417">
      <c r="A417" t="inlineStr">
        <is>
          <t>2024 Jeep Grand Cherokee L Altitude</t>
        </is>
      </c>
      <c r="B417" t="n">
        <v>10120</v>
      </c>
    </row>
    <row r="418">
      <c r="A418" t="inlineStr">
        <is>
          <t>2024 Hyundai IONIQ 5 Limited</t>
        </is>
      </c>
      <c r="B418" t="n">
        <v>10120</v>
      </c>
    </row>
    <row r="419">
      <c r="A419" t="inlineStr">
        <is>
          <t>2024 Ford Explorer XLT</t>
        </is>
      </c>
      <c r="B419" t="n">
        <v>10120</v>
      </c>
    </row>
    <row r="420">
      <c r="A420" t="inlineStr">
        <is>
          <t>2024 Ford Transit-250 Base</t>
        </is>
      </c>
      <c r="B420" t="n">
        <v>10120</v>
      </c>
    </row>
    <row r="421">
      <c r="A421" t="inlineStr">
        <is>
          <t>2024 Hyundai IONIQ 5 SE</t>
        </is>
      </c>
      <c r="B421" t="n">
        <v>10120</v>
      </c>
    </row>
    <row r="422">
      <c r="A422" t="inlineStr">
        <is>
          <t>2024 Chevrolet Equinox 1LT</t>
        </is>
      </c>
      <c r="B422" t="n">
        <v>10120</v>
      </c>
    </row>
    <row r="423">
      <c r="A423" t="inlineStr">
        <is>
          <t>2024 Honda Prologue TOURING</t>
        </is>
      </c>
      <c r="B423" t="n">
        <v>8096</v>
      </c>
    </row>
    <row r="424">
      <c r="A424" t="inlineStr">
        <is>
          <t>2024 Chrysler Pacifica Touring-L</t>
        </is>
      </c>
      <c r="B424" t="n">
        <v>8096</v>
      </c>
    </row>
    <row r="425">
      <c r="A425" t="inlineStr">
        <is>
          <t>2024 Jeep Grand Cherokee Altitude</t>
        </is>
      </c>
      <c r="B425" t="n">
        <v>8096</v>
      </c>
    </row>
    <row r="426">
      <c r="A426" t="inlineStr">
        <is>
          <t>2024 Hyundai Tucson Hybrid N Line</t>
        </is>
      </c>
      <c r="B426" t="n">
        <v>8096</v>
      </c>
    </row>
    <row r="427">
      <c r="A427" t="inlineStr">
        <is>
          <t>2024 Ford Escape ST-Line</t>
        </is>
      </c>
      <c r="B427" t="n">
        <v>8096</v>
      </c>
    </row>
    <row r="428">
      <c r="A428" t="inlineStr">
        <is>
          <t>2024 Hyundai Santa Cruz 2.5T Limited</t>
        </is>
      </c>
      <c r="B428" t="n">
        <v>8096</v>
      </c>
    </row>
    <row r="429">
      <c r="A429" t="inlineStr">
        <is>
          <t>2024 Volkswagen Taos 1.5T S</t>
        </is>
      </c>
      <c r="B429" t="n">
        <v>8096</v>
      </c>
    </row>
    <row r="430">
      <c r="A430" t="inlineStr">
        <is>
          <t>2024 Ford Bronco Sport Big Bend</t>
        </is>
      </c>
      <c r="B430" t="n">
        <v>8096</v>
      </c>
    </row>
    <row r="431">
      <c r="A431" t="inlineStr">
        <is>
          <t>2024 Kia Sportage S</t>
        </is>
      </c>
      <c r="B431" t="n">
        <v>8096</v>
      </c>
    </row>
    <row r="432">
      <c r="A432" t="inlineStr">
        <is>
          <t>2024 Nissan Titan SV</t>
        </is>
      </c>
      <c r="B432" t="n">
        <v>8096</v>
      </c>
    </row>
    <row r="433">
      <c r="A433" t="inlineStr">
        <is>
          <t>2024 Audi Q8 e-tron Premium</t>
        </is>
      </c>
      <c r="B433" t="n">
        <v>8096</v>
      </c>
    </row>
    <row r="434">
      <c r="A434" t="inlineStr">
        <is>
          <t>2024 Chevrolet Equinox LS</t>
        </is>
      </c>
      <c r="B434" t="n">
        <v>8096</v>
      </c>
    </row>
    <row r="435">
      <c r="A435" t="inlineStr">
        <is>
          <t>2024 Jeep Wrangler 4xe Sahara</t>
        </is>
      </c>
      <c r="B435" t="n">
        <v>8096</v>
      </c>
    </row>
    <row r="436">
      <c r="A436" t="inlineStr">
        <is>
          <t>2024 Kia Sportage EX</t>
        </is>
      </c>
      <c r="B436" t="n">
        <v>8096</v>
      </c>
    </row>
    <row r="437">
      <c r="A437" t="inlineStr">
        <is>
          <t>2024 Hyundai Santa Cruz 2.5T NIGHT</t>
        </is>
      </c>
      <c r="B437" t="n">
        <v>8096</v>
      </c>
    </row>
    <row r="438">
      <c r="A438" t="inlineStr">
        <is>
          <t>2024 Volkswagen Jetta 1.4T SE</t>
        </is>
      </c>
      <c r="B438" t="n">
        <v>6072</v>
      </c>
    </row>
    <row r="439">
      <c r="A439" t="inlineStr">
        <is>
          <t>2024 Nissan Rogue SV</t>
        </is>
      </c>
      <c r="B439" t="n">
        <v>6072</v>
      </c>
    </row>
    <row r="440">
      <c r="A440" t="inlineStr">
        <is>
          <t>2024 BMW i5 M60</t>
        </is>
      </c>
      <c r="B440" t="n">
        <v>6072</v>
      </c>
    </row>
    <row r="441">
      <c r="A441" t="inlineStr">
        <is>
          <t>2024 Nissan Versa S</t>
        </is>
      </c>
      <c r="B441" t="n">
        <v>6072</v>
      </c>
    </row>
    <row r="442">
      <c r="A442" t="inlineStr">
        <is>
          <t>2024 RAM 2500 Big Horn</t>
        </is>
      </c>
      <c r="B442" t="n">
        <v>6072</v>
      </c>
    </row>
    <row r="443">
      <c r="A443" t="inlineStr">
        <is>
          <t>2024 RAM ProMaster 3500 Base</t>
        </is>
      </c>
      <c r="B443" t="n">
        <v>6072</v>
      </c>
    </row>
    <row r="444">
      <c r="A444" t="inlineStr">
        <is>
          <t>2024 RAM ProMaster 2500 High Roof</t>
        </is>
      </c>
      <c r="B444" t="n">
        <v>6072</v>
      </c>
    </row>
    <row r="445">
      <c r="A445" t="inlineStr">
        <is>
          <t>2024 Nissan Murano Platinum</t>
        </is>
      </c>
      <c r="B445" t="n">
        <v>6072</v>
      </c>
    </row>
    <row r="446">
      <c r="A446" t="inlineStr">
        <is>
          <t>2024 Nissan Kicks SV</t>
        </is>
      </c>
      <c r="B446" t="n">
        <v>6072</v>
      </c>
    </row>
    <row r="447">
      <c r="A447" t="inlineStr">
        <is>
          <t>2024 Jeep Grand Cherokee 4xe Overland</t>
        </is>
      </c>
      <c r="B447" t="n">
        <v>6072</v>
      </c>
    </row>
    <row r="448">
      <c r="A448" t="inlineStr">
        <is>
          <t>2024 Cadillac XT5 Luxury</t>
        </is>
      </c>
      <c r="B448" t="n">
        <v>6072</v>
      </c>
    </row>
    <row r="449">
      <c r="A449" t="inlineStr">
        <is>
          <t>2024 Jeep Wrangler Rubicon</t>
        </is>
      </c>
      <c r="B449" t="n">
        <v>6072</v>
      </c>
    </row>
    <row r="450">
      <c r="A450" t="inlineStr">
        <is>
          <t>2024 Cadillac LYRIQ Luxury</t>
        </is>
      </c>
      <c r="B450" t="n">
        <v>6072</v>
      </c>
    </row>
    <row r="451">
      <c r="A451" t="inlineStr">
        <is>
          <t>2024 Jeep Wagoneer L Base</t>
        </is>
      </c>
      <c r="B451" t="n">
        <v>6072</v>
      </c>
    </row>
    <row r="452">
      <c r="A452" t="inlineStr">
        <is>
          <t>2024 BMW X7 xDrive40i</t>
        </is>
      </c>
      <c r="B452" t="n">
        <v>6072</v>
      </c>
    </row>
    <row r="453">
      <c r="A453" t="inlineStr">
        <is>
          <t>2024 Mercedes-Benz GLE 450 4MATIC</t>
        </is>
      </c>
      <c r="B453" t="n">
        <v>6072</v>
      </c>
    </row>
    <row r="454">
      <c r="A454" t="inlineStr">
        <is>
          <t>2024 Kia Sportage X-Pro Prestige</t>
        </is>
      </c>
      <c r="B454" t="n">
        <v>6072</v>
      </c>
    </row>
    <row r="455">
      <c r="A455" t="inlineStr">
        <is>
          <t>2024 Chevrolet Silverado 1500 LT Trail Boss</t>
        </is>
      </c>
      <c r="B455" t="n">
        <v>6072</v>
      </c>
    </row>
    <row r="456">
      <c r="A456" t="inlineStr">
        <is>
          <t>2024 Chevrolet Silverado 1500 Custom</t>
        </is>
      </c>
      <c r="B456" t="n">
        <v>6072</v>
      </c>
    </row>
    <row r="457">
      <c r="A457" t="inlineStr">
        <is>
          <t>2024 Dodge Hornet R/T EAWD</t>
        </is>
      </c>
      <c r="B457" t="n">
        <v>6072</v>
      </c>
    </row>
    <row r="458">
      <c r="A458" t="inlineStr">
        <is>
          <t>2024 Hyundai IONIQ 6 SEL</t>
        </is>
      </c>
      <c r="B458" t="n">
        <v>6072</v>
      </c>
    </row>
    <row r="459">
      <c r="A459" t="inlineStr">
        <is>
          <t>2024 INFINITI QX50 LUXE</t>
        </is>
      </c>
      <c r="B459" t="n">
        <v>6072</v>
      </c>
    </row>
    <row r="460">
      <c r="A460" t="inlineStr">
        <is>
          <t>2024 Hyundai Tucson SEL</t>
        </is>
      </c>
      <c r="B460" t="n">
        <v>6072</v>
      </c>
    </row>
    <row r="461">
      <c r="A461" t="inlineStr">
        <is>
          <t>2024 Chevrolet Silverado 1500 WT</t>
        </is>
      </c>
      <c r="B461" t="n">
        <v>6072</v>
      </c>
    </row>
    <row r="462">
      <c r="A462" t="inlineStr">
        <is>
          <t>2024 Chevrolet Silverado 1500 RST</t>
        </is>
      </c>
      <c r="B462" t="n">
        <v>6072</v>
      </c>
    </row>
    <row r="463">
      <c r="A463" t="inlineStr">
        <is>
          <t>2024 Chevrolet Silverado 1500 Custom Trail Boss</t>
        </is>
      </c>
      <c r="B463" t="n">
        <v>6072</v>
      </c>
    </row>
    <row r="464">
      <c r="A464" t="inlineStr">
        <is>
          <t>2024 Ford Expedition XLT</t>
        </is>
      </c>
      <c r="B464" t="n">
        <v>6072</v>
      </c>
    </row>
    <row r="465">
      <c r="A465" t="inlineStr">
        <is>
          <t>2024 Dodge Durango GT</t>
        </is>
      </c>
      <c r="B465" t="n">
        <v>6072</v>
      </c>
    </row>
    <row r="466">
      <c r="A466" t="inlineStr">
        <is>
          <t>2024 Ford Edge ST-Line</t>
        </is>
      </c>
      <c r="B466" t="n">
        <v>6072</v>
      </c>
    </row>
    <row r="467">
      <c r="A467" t="inlineStr">
        <is>
          <t>2024 Honda HR-V LX</t>
        </is>
      </c>
      <c r="B467" t="n">
        <v>6072</v>
      </c>
    </row>
    <row r="468">
      <c r="A468" t="inlineStr">
        <is>
          <t>2024 Ford Edge SEL</t>
        </is>
      </c>
      <c r="B468" t="n">
        <v>6072</v>
      </c>
    </row>
    <row r="469">
      <c r="A469" t="inlineStr">
        <is>
          <t>2024 Hyundai Sonata Hybrid SEL</t>
        </is>
      </c>
      <c r="B469" t="n">
        <v>6072</v>
      </c>
    </row>
    <row r="470">
      <c r="A470" t="inlineStr">
        <is>
          <t>2024 Honda CR-V Hybrid Sport-L</t>
        </is>
      </c>
      <c r="B470" t="n">
        <v>6072</v>
      </c>
    </row>
    <row r="471">
      <c r="A471" t="inlineStr">
        <is>
          <t>2024 Hyundai Sonata Hybrid Limited</t>
        </is>
      </c>
      <c r="B471" t="n">
        <v>6072</v>
      </c>
    </row>
    <row r="472">
      <c r="A472" t="inlineStr">
        <is>
          <t>2024 Hyundai Kona SEL</t>
        </is>
      </c>
      <c r="B472" t="n">
        <v>6072</v>
      </c>
    </row>
    <row r="473">
      <c r="A473" t="inlineStr">
        <is>
          <t>2024 Ford Expedition Limited</t>
        </is>
      </c>
      <c r="B473" t="n">
        <v>6072</v>
      </c>
    </row>
    <row r="474">
      <c r="A474" t="inlineStr">
        <is>
          <t>2024 Hyundai Elantra HEV Blue</t>
        </is>
      </c>
      <c r="B474" t="n">
        <v>6072</v>
      </c>
    </row>
    <row r="475">
      <c r="A475" t="inlineStr">
        <is>
          <t>2024 GMC Savana 2500 Work Van</t>
        </is>
      </c>
      <c r="B475" t="n">
        <v>6072</v>
      </c>
    </row>
    <row r="476">
      <c r="A476" t="inlineStr">
        <is>
          <t>2024 GMC Terrain Denali</t>
        </is>
      </c>
      <c r="B476" t="n">
        <v>6072</v>
      </c>
    </row>
    <row r="477">
      <c r="A477" t="inlineStr">
        <is>
          <t>2024 GMC Terrain SLE</t>
        </is>
      </c>
      <c r="B477" t="n">
        <v>6072</v>
      </c>
    </row>
    <row r="478">
      <c r="A478" t="inlineStr">
        <is>
          <t>2024 Toyota Tundra Hybrid Limited</t>
        </is>
      </c>
      <c r="B478" t="n">
        <v>6072</v>
      </c>
    </row>
    <row r="479">
      <c r="A479" t="inlineStr">
        <is>
          <t>2023 Ford Mustang Mach-E GT</t>
        </is>
      </c>
      <c r="B479" t="n">
        <v>6069</v>
      </c>
    </row>
    <row r="480">
      <c r="A480" t="inlineStr">
        <is>
          <t>2023 Jeep Gladiator Rubicon</t>
        </is>
      </c>
      <c r="B480" t="n">
        <v>6069</v>
      </c>
    </row>
    <row r="481">
      <c r="A481" t="inlineStr">
        <is>
          <t>2024 Subaru Outback Wilderness</t>
        </is>
      </c>
      <c r="B481" t="n">
        <v>4048</v>
      </c>
    </row>
    <row r="482">
      <c r="A482" t="inlineStr">
        <is>
          <t>2024 Volkswagen Jetta 1.5T SE</t>
        </is>
      </c>
      <c r="B482" t="n">
        <v>4048</v>
      </c>
    </row>
    <row r="483">
      <c r="A483" t="inlineStr">
        <is>
          <t>2024 Ford Transit-250 148 WB Medium Roof Cargo</t>
        </is>
      </c>
      <c r="B483" t="n">
        <v>4048</v>
      </c>
    </row>
    <row r="484">
      <c r="A484" t="inlineStr">
        <is>
          <t>2024 Ford Transit-150 Base</t>
        </is>
      </c>
      <c r="B484" t="n">
        <v>4048</v>
      </c>
    </row>
    <row r="485">
      <c r="A485" t="inlineStr">
        <is>
          <t>2024 Jeep Compass Trailhawk</t>
        </is>
      </c>
      <c r="B485" t="n">
        <v>4048</v>
      </c>
    </row>
    <row r="486">
      <c r="A486" t="inlineStr">
        <is>
          <t>2024 Jeep Gladiator Sport</t>
        </is>
      </c>
      <c r="B486" t="n">
        <v>4048</v>
      </c>
    </row>
    <row r="487">
      <c r="A487" t="inlineStr">
        <is>
          <t>2024 Jeep Compass Latitude Lux</t>
        </is>
      </c>
      <c r="B487" t="n">
        <v>4048</v>
      </c>
    </row>
    <row r="488">
      <c r="A488" t="inlineStr">
        <is>
          <t>2024 Jeep Compass Sport</t>
        </is>
      </c>
      <c r="B488" t="n">
        <v>4048</v>
      </c>
    </row>
    <row r="489">
      <c r="A489" t="inlineStr">
        <is>
          <t>2024 Volkswagen Taos 1.5T SEL</t>
        </is>
      </c>
      <c r="B489" t="n">
        <v>4048</v>
      </c>
    </row>
    <row r="490">
      <c r="A490" t="inlineStr">
        <is>
          <t>2024 Hyundai IONIQ 5 Disney100 Platinum Edition</t>
        </is>
      </c>
      <c r="B490" t="n">
        <v>4048</v>
      </c>
    </row>
    <row r="491">
      <c r="A491" t="inlineStr">
        <is>
          <t>2024 Honda Passport TrailSport</t>
        </is>
      </c>
      <c r="B491" t="n">
        <v>4048</v>
      </c>
    </row>
    <row r="492">
      <c r="A492" t="inlineStr">
        <is>
          <t>2024 Honda Odyssey Elite</t>
        </is>
      </c>
      <c r="B492" t="n">
        <v>4048</v>
      </c>
    </row>
    <row r="493">
      <c r="A493" t="inlineStr">
        <is>
          <t>2024 Dodge Durango Pursuit</t>
        </is>
      </c>
      <c r="B493" t="n">
        <v>4048</v>
      </c>
    </row>
    <row r="494">
      <c r="A494" t="inlineStr">
        <is>
          <t>2024 Dodge Durango R/T</t>
        </is>
      </c>
      <c r="B494" t="n">
        <v>4048</v>
      </c>
    </row>
    <row r="495">
      <c r="A495" t="inlineStr">
        <is>
          <t>2024 Ford Edge Titanium</t>
        </is>
      </c>
      <c r="B495" t="n">
        <v>4048</v>
      </c>
    </row>
    <row r="496">
      <c r="A496" t="inlineStr">
        <is>
          <t>2024 Hyundai Elantra HEV Limited</t>
        </is>
      </c>
      <c r="B496" t="n">
        <v>4048</v>
      </c>
    </row>
    <row r="497">
      <c r="A497" t="inlineStr">
        <is>
          <t>2024 GMC Sierra 2500 Denali</t>
        </is>
      </c>
      <c r="B497" t="n">
        <v>4048</v>
      </c>
    </row>
    <row r="498">
      <c r="A498" t="inlineStr">
        <is>
          <t>2024 Honda CR-V Hybrid Sport</t>
        </is>
      </c>
      <c r="B498" t="n">
        <v>4048</v>
      </c>
    </row>
    <row r="499">
      <c r="A499" t="inlineStr">
        <is>
          <t>2024 GMC Sierra 2500 Pro</t>
        </is>
      </c>
      <c r="B499" t="n">
        <v>4048</v>
      </c>
    </row>
    <row r="500">
      <c r="A500" t="inlineStr">
        <is>
          <t>2024 Ford Bronco Sport Outer Banks</t>
        </is>
      </c>
      <c r="B500" t="n">
        <v>4048</v>
      </c>
    </row>
    <row r="501">
      <c r="A501" t="inlineStr">
        <is>
          <t>2024 Ford Mustang Mach-E Select</t>
        </is>
      </c>
      <c r="B501" t="n">
        <v>4048</v>
      </c>
    </row>
    <row r="502">
      <c r="A502" t="inlineStr">
        <is>
          <t>2024 Ford F-350 Lariat Super Duty</t>
        </is>
      </c>
      <c r="B502" t="n">
        <v>4048</v>
      </c>
    </row>
    <row r="503">
      <c r="A503" t="inlineStr">
        <is>
          <t>2024 GMC Yukon XL Denali</t>
        </is>
      </c>
      <c r="B503" t="n">
        <v>4048</v>
      </c>
    </row>
    <row r="504">
      <c r="A504" t="inlineStr">
        <is>
          <t>2024 Chrysler Voyager LX</t>
        </is>
      </c>
      <c r="B504" t="n">
        <v>4048</v>
      </c>
    </row>
    <row r="505">
      <c r="A505" t="inlineStr">
        <is>
          <t>2024 Chevrolet Equinox RS</t>
        </is>
      </c>
      <c r="B505" t="n">
        <v>4048</v>
      </c>
    </row>
    <row r="506">
      <c r="A506" t="inlineStr">
        <is>
          <t>2024 Hyundai Palisade SEL</t>
        </is>
      </c>
      <c r="B506" t="n">
        <v>4048</v>
      </c>
    </row>
    <row r="507">
      <c r="A507" t="inlineStr">
        <is>
          <t>2024 Land Rover Discovery Sport Dynamic SE</t>
        </is>
      </c>
      <c r="B507" t="n">
        <v>4048</v>
      </c>
    </row>
    <row r="508">
      <c r="A508" t="inlineStr">
        <is>
          <t>2024 Kia EV9 Light Long Range</t>
        </is>
      </c>
      <c r="B508" t="n">
        <v>4048</v>
      </c>
    </row>
    <row r="509">
      <c r="A509" t="inlineStr">
        <is>
          <t>2024 Jeep Wrangler Sport S</t>
        </is>
      </c>
      <c r="B509" t="n">
        <v>4048</v>
      </c>
    </row>
    <row r="510">
      <c r="A510" t="inlineStr">
        <is>
          <t>2024 Jeep Wrangler 4xe Sport S</t>
        </is>
      </c>
      <c r="B510" t="n">
        <v>4048</v>
      </c>
    </row>
    <row r="511">
      <c r="A511" t="inlineStr">
        <is>
          <t>2024 Nissan Versa 1.6 SR</t>
        </is>
      </c>
      <c r="B511" t="n">
        <v>4048</v>
      </c>
    </row>
    <row r="512">
      <c r="A512" t="inlineStr">
        <is>
          <t>2024 Jeep Grand Cherokee 4xe 4x4</t>
        </is>
      </c>
      <c r="B512" t="n">
        <v>4048</v>
      </c>
    </row>
    <row r="513">
      <c r="A513" t="inlineStr">
        <is>
          <t>2024 Mercedes-Benz Sprinter 2500 Standard Roof</t>
        </is>
      </c>
      <c r="B513" t="n">
        <v>4048</v>
      </c>
    </row>
    <row r="514">
      <c r="A514" t="inlineStr">
        <is>
          <t>2024 Mercedes-Benz GLS 450 4MATIC</t>
        </is>
      </c>
      <c r="B514" t="n">
        <v>4048</v>
      </c>
    </row>
    <row r="515">
      <c r="A515" t="inlineStr">
        <is>
          <t>2024 Audi A5 Sportback S line Premium Plus</t>
        </is>
      </c>
      <c r="B515" t="n">
        <v>4048</v>
      </c>
    </row>
    <row r="516">
      <c r="A516" t="inlineStr">
        <is>
          <t>2024 Audi Q5 e 55 Premium Plus</t>
        </is>
      </c>
      <c r="B516" t="n">
        <v>4048</v>
      </c>
    </row>
    <row r="517">
      <c r="A517" t="inlineStr">
        <is>
          <t>2024 RAM 2500 Laramie</t>
        </is>
      </c>
      <c r="B517" t="n">
        <v>4048</v>
      </c>
    </row>
    <row r="518">
      <c r="A518" t="inlineStr">
        <is>
          <t>2024 RAM ProMaster 1500 Low Roof</t>
        </is>
      </c>
      <c r="B518" t="n">
        <v>4048</v>
      </c>
    </row>
    <row r="519">
      <c r="A519" t="inlineStr">
        <is>
          <t>2024 BMW i4 Gran Coupe M50</t>
        </is>
      </c>
      <c r="B519" t="n">
        <v>4048</v>
      </c>
    </row>
    <row r="520">
      <c r="A520" t="inlineStr">
        <is>
          <t>2024 Mercedes-Benz EQE 350+ Base</t>
        </is>
      </c>
      <c r="B520" t="n">
        <v>4048</v>
      </c>
    </row>
    <row r="521">
      <c r="A521" t="inlineStr">
        <is>
          <t>2024 Mercedes-Benz GLA 250 Base 4MATIC</t>
        </is>
      </c>
      <c r="B521" t="n">
        <v>4048</v>
      </c>
    </row>
    <row r="522">
      <c r="A522" t="inlineStr">
        <is>
          <t>2024 Nissan Versa 1.6 SV</t>
        </is>
      </c>
      <c r="B522" t="n">
        <v>4048</v>
      </c>
    </row>
    <row r="523">
      <c r="A523" t="inlineStr">
        <is>
          <t>2024 Jeep Grand Cherokee L Overland</t>
        </is>
      </c>
      <c r="B523" t="n">
        <v>4048</v>
      </c>
    </row>
    <row r="524">
      <c r="A524" t="inlineStr">
        <is>
          <t>2024 Jeep Grand Wagoneer Series III</t>
        </is>
      </c>
      <c r="B524" t="n">
        <v>4048</v>
      </c>
    </row>
    <row r="525">
      <c r="A525" t="inlineStr">
        <is>
          <t>2024 Jeep Grand Cherokee 4xe Anniversary Edition</t>
        </is>
      </c>
      <c r="B525" t="n">
        <v>4048</v>
      </c>
    </row>
    <row r="526">
      <c r="A526" t="inlineStr">
        <is>
          <t>2024 Chevrolet Blazer EV 2LT</t>
        </is>
      </c>
      <c r="B526" t="n">
        <v>4048</v>
      </c>
    </row>
    <row r="527">
      <c r="A527" t="inlineStr">
        <is>
          <t>2024 Jeep Wrangler 4xe Rubicon X</t>
        </is>
      </c>
      <c r="B527" t="n">
        <v>4048</v>
      </c>
    </row>
    <row r="528">
      <c r="A528" t="inlineStr">
        <is>
          <t>2024 Kia Sportage SX-Prestige</t>
        </is>
      </c>
      <c r="B528" t="n">
        <v>4048</v>
      </c>
    </row>
    <row r="529">
      <c r="A529" t="inlineStr">
        <is>
          <t>2024 Kia Seltos S</t>
        </is>
      </c>
      <c r="B529" t="n">
        <v>4048</v>
      </c>
    </row>
    <row r="530">
      <c r="A530" t="inlineStr">
        <is>
          <t>2024 Kia Niro EX</t>
        </is>
      </c>
      <c r="B530" t="n">
        <v>4048</v>
      </c>
    </row>
    <row r="531">
      <c r="A531" t="inlineStr">
        <is>
          <t>2024 Buick Envista Avenir</t>
        </is>
      </c>
      <c r="B531" t="n">
        <v>4048</v>
      </c>
    </row>
    <row r="532">
      <c r="A532" t="inlineStr">
        <is>
          <t>2023 RAM ProMaster 3500 High Roof</t>
        </is>
      </c>
      <c r="B532" t="n">
        <v>4046</v>
      </c>
    </row>
    <row r="533">
      <c r="A533" t="inlineStr">
        <is>
          <t>2023 Jeep Grand Cherokee 4xe Trailhawk</t>
        </is>
      </c>
      <c r="B533" t="n">
        <v>4046</v>
      </c>
    </row>
    <row r="534">
      <c r="A534" t="inlineStr">
        <is>
          <t>2023 RAM 3500 Tradesman</t>
        </is>
      </c>
      <c r="B534" t="n">
        <v>4046</v>
      </c>
    </row>
    <row r="535">
      <c r="A535" t="inlineStr">
        <is>
          <t>2023 Jeep Compass Trailhawk</t>
        </is>
      </c>
      <c r="B535" t="n">
        <v>4046</v>
      </c>
    </row>
    <row r="536">
      <c r="A536" t="inlineStr">
        <is>
          <t>2023 Hyundai IONIQ 6 SEL</t>
        </is>
      </c>
      <c r="B536" t="n">
        <v>4046</v>
      </c>
    </row>
    <row r="537">
      <c r="A537" t="inlineStr">
        <is>
          <t>2023 Ford Mustang Mach-E Premium</t>
        </is>
      </c>
      <c r="B537" t="n">
        <v>4046</v>
      </c>
    </row>
    <row r="538">
      <c r="A538" t="inlineStr">
        <is>
          <t>2023 Dodge Charger Scat Pack</t>
        </is>
      </c>
      <c r="B538" t="n">
        <v>4046</v>
      </c>
    </row>
    <row r="539">
      <c r="A539" t="inlineStr">
        <is>
          <t>2023 Chrysler 300 Touring</t>
        </is>
      </c>
      <c r="B539" t="n">
        <v>4046</v>
      </c>
    </row>
    <row r="540">
      <c r="A540" t="inlineStr">
        <is>
          <t>2025 BMW X7 xDrive40i</t>
        </is>
      </c>
      <c r="B540" t="n">
        <v>2025</v>
      </c>
    </row>
    <row r="541">
      <c r="A541" t="inlineStr">
        <is>
          <t>2025 Honda CR-V EX-L</t>
        </is>
      </c>
      <c r="B541" t="n">
        <v>2025</v>
      </c>
    </row>
    <row r="542">
      <c r="A542" t="inlineStr">
        <is>
          <t>2025 Honda CR-V Hybrid Sport Touring</t>
        </is>
      </c>
      <c r="B542" t="n">
        <v>2025</v>
      </c>
    </row>
    <row r="543">
      <c r="A543" t="inlineStr">
        <is>
          <t>2025 Mazda CX-70 3.3 Turbo S Premium</t>
        </is>
      </c>
      <c r="B543" t="n">
        <v>2025</v>
      </c>
    </row>
    <row r="544">
      <c r="A544" t="inlineStr">
        <is>
          <t>2025 Ford Explorer Platinum</t>
        </is>
      </c>
      <c r="B544" t="n">
        <v>2025</v>
      </c>
    </row>
    <row r="545">
      <c r="A545" t="inlineStr">
        <is>
          <t>2025 Chevrolet Trax ACTIV</t>
        </is>
      </c>
      <c r="B545" t="n">
        <v>2025</v>
      </c>
    </row>
    <row r="546">
      <c r="A546" t="inlineStr">
        <is>
          <t>2024 Volkswagen Jetta 1.4T SEL</t>
        </is>
      </c>
      <c r="B546" t="n">
        <v>2024</v>
      </c>
    </row>
    <row r="547">
      <c r="A547" t="inlineStr">
        <is>
          <t>2024 Subaru Legacy Premium</t>
        </is>
      </c>
      <c r="B547" t="n">
        <v>2024</v>
      </c>
    </row>
    <row r="548">
      <c r="A548" t="inlineStr">
        <is>
          <t>2024 RAM 2500 Power Wagon</t>
        </is>
      </c>
      <c r="B548" t="n">
        <v>2024</v>
      </c>
    </row>
    <row r="549">
      <c r="A549" t="inlineStr">
        <is>
          <t>2024 Volvo S60 Recharge Plug-In Hybrid T8 Plus Dark Theme</t>
        </is>
      </c>
      <c r="B549" t="n">
        <v>2024</v>
      </c>
    </row>
    <row r="550">
      <c r="A550" t="inlineStr">
        <is>
          <t>2024 Volkswagen Jetta 1.5T SEL</t>
        </is>
      </c>
      <c r="B550" t="n">
        <v>2024</v>
      </c>
    </row>
    <row r="551">
      <c r="A551" t="inlineStr">
        <is>
          <t>2024 Volvo XC90 Recharge Plug-In Hybrid T8 Plus Bright Theme 7 Passenger</t>
        </is>
      </c>
      <c r="B551" t="n">
        <v>2024</v>
      </c>
    </row>
    <row r="552">
      <c r="A552" t="inlineStr">
        <is>
          <t>2024 Volkswagen Jetta 1.5T S</t>
        </is>
      </c>
      <c r="B552" t="n">
        <v>2024</v>
      </c>
    </row>
    <row r="553">
      <c r="A553" t="inlineStr">
        <is>
          <t>2024 Subaru Impreza Sport</t>
        </is>
      </c>
      <c r="B553" t="n">
        <v>2024</v>
      </c>
    </row>
    <row r="554">
      <c r="A554" t="inlineStr">
        <is>
          <t>2024 RAM 2500 Longhorn</t>
        </is>
      </c>
      <c r="B554" t="n">
        <v>2024</v>
      </c>
    </row>
    <row r="555">
      <c r="A555" t="inlineStr">
        <is>
          <t>2024 Volkswagen Atlas Cross Sport 2.0T SEL</t>
        </is>
      </c>
      <c r="B555" t="n">
        <v>2024</v>
      </c>
    </row>
    <row r="556">
      <c r="A556" t="inlineStr">
        <is>
          <t>2024 Volkswagen Atlas 2.0T Peak Edition SE w/Technology</t>
        </is>
      </c>
      <c r="B556" t="n">
        <v>2024</v>
      </c>
    </row>
    <row r="557">
      <c r="A557" t="inlineStr">
        <is>
          <t>2024 Volkswagen Atlas Cross Sport 2.0T SEL R-Line</t>
        </is>
      </c>
      <c r="B557" t="n">
        <v>2024</v>
      </c>
    </row>
    <row r="558">
      <c r="A558" t="inlineStr">
        <is>
          <t>2024 Toyota Tundra Hybrid Platinum</t>
        </is>
      </c>
      <c r="B558" t="n">
        <v>2024</v>
      </c>
    </row>
    <row r="559">
      <c r="A559" t="inlineStr">
        <is>
          <t>2024 Toyota Tundra Hybrid 1794 Edition</t>
        </is>
      </c>
      <c r="B559" t="n">
        <v>2024</v>
      </c>
    </row>
    <row r="560">
      <c r="A560" t="inlineStr">
        <is>
          <t>2024 Subaru Impreza RS</t>
        </is>
      </c>
      <c r="B560" t="n">
        <v>2024</v>
      </c>
    </row>
    <row r="561">
      <c r="A561" t="inlineStr">
        <is>
          <t>2024 GMC Terrain AT4</t>
        </is>
      </c>
      <c r="B561" t="n">
        <v>2024</v>
      </c>
    </row>
    <row r="562">
      <c r="A562" t="inlineStr">
        <is>
          <t>2024 GMC Sierra 3500 Denali</t>
        </is>
      </c>
      <c r="B562" t="n">
        <v>2024</v>
      </c>
    </row>
    <row r="563">
      <c r="A563" t="inlineStr">
        <is>
          <t>2024 Ford Transit-350 Base</t>
        </is>
      </c>
      <c r="B563" t="n">
        <v>2024</v>
      </c>
    </row>
    <row r="564">
      <c r="A564" t="inlineStr">
        <is>
          <t>2024 Ford Bronco Wildtrak</t>
        </is>
      </c>
      <c r="B564" t="n">
        <v>2024</v>
      </c>
    </row>
    <row r="565">
      <c r="A565" t="inlineStr">
        <is>
          <t>2024 Toyota Corolla LE</t>
        </is>
      </c>
      <c r="B565" t="n">
        <v>2024</v>
      </c>
    </row>
    <row r="566">
      <c r="A566" t="inlineStr">
        <is>
          <t>2024 Toyota RAV4 Prime XSE</t>
        </is>
      </c>
      <c r="B566" t="n">
        <v>2024</v>
      </c>
    </row>
    <row r="567">
      <c r="A567" t="inlineStr">
        <is>
          <t>2024 Toyota Corolla Cross LE</t>
        </is>
      </c>
      <c r="B567" t="n">
        <v>2024</v>
      </c>
    </row>
    <row r="568">
      <c r="A568" t="inlineStr">
        <is>
          <t>2024 Subaru Solterra Premium</t>
        </is>
      </c>
      <c r="B568" t="n">
        <v>2024</v>
      </c>
    </row>
    <row r="569">
      <c r="A569" t="inlineStr">
        <is>
          <t>2024 Subaru Outback Premium</t>
        </is>
      </c>
      <c r="B569" t="n">
        <v>2024</v>
      </c>
    </row>
    <row r="570">
      <c r="A570" t="inlineStr">
        <is>
          <t>2024 Subaru Outback Limited</t>
        </is>
      </c>
      <c r="B570" t="n">
        <v>2024</v>
      </c>
    </row>
    <row r="571">
      <c r="A571" t="inlineStr">
        <is>
          <t>2024 Dodge Hornet Hornet Gt Awd</t>
        </is>
      </c>
      <c r="B571" t="n">
        <v>2024</v>
      </c>
    </row>
    <row r="572">
      <c r="A572" t="inlineStr">
        <is>
          <t>2024 Dodge Hornet GT Plus AWD</t>
        </is>
      </c>
      <c r="B572" t="n">
        <v>2024</v>
      </c>
    </row>
    <row r="573">
      <c r="A573" t="inlineStr">
        <is>
          <t>2024 Dodge Hornet GT Plus</t>
        </is>
      </c>
      <c r="B573" t="n">
        <v>2024</v>
      </c>
    </row>
    <row r="574">
      <c r="A574" t="inlineStr">
        <is>
          <t>2024 Hyundai Kona N Line</t>
        </is>
      </c>
      <c r="B574" t="n">
        <v>2024</v>
      </c>
    </row>
    <row r="575">
      <c r="A575" t="inlineStr">
        <is>
          <t>2024 Hyundai Kona SE</t>
        </is>
      </c>
      <c r="B575" t="n">
        <v>2024</v>
      </c>
    </row>
    <row r="576">
      <c r="A576" t="inlineStr">
        <is>
          <t>2024 Ford Bronco Sport Free Wheeling</t>
        </is>
      </c>
      <c r="B576" t="n">
        <v>2024</v>
      </c>
    </row>
    <row r="577">
      <c r="A577" t="inlineStr">
        <is>
          <t>2024 Dodge Hornet R/T Plus EAWD</t>
        </is>
      </c>
      <c r="B577" t="n">
        <v>2024</v>
      </c>
    </row>
    <row r="578">
      <c r="A578" t="inlineStr">
        <is>
          <t>2024 Dodge Hornet Hornet R/T Eawd</t>
        </is>
      </c>
      <c r="B578" t="n">
        <v>2024</v>
      </c>
    </row>
    <row r="579">
      <c r="A579" t="inlineStr">
        <is>
          <t>2024 Hyundai Santa Fe Calligraphy</t>
        </is>
      </c>
      <c r="B579" t="n">
        <v>2024</v>
      </c>
    </row>
    <row r="580">
      <c r="A580" t="inlineStr">
        <is>
          <t>2024 Hyundai Santa Cruz 2.5L SE</t>
        </is>
      </c>
      <c r="B580" t="n">
        <v>2024</v>
      </c>
    </row>
    <row r="581">
      <c r="A581" t="inlineStr">
        <is>
          <t>2024 Ford Escape S</t>
        </is>
      </c>
      <c r="B581" t="n">
        <v>2024</v>
      </c>
    </row>
    <row r="582">
      <c r="A582" t="inlineStr">
        <is>
          <t>2024 Ford Escape ST-Line Elite</t>
        </is>
      </c>
      <c r="B582" t="n">
        <v>2024</v>
      </c>
    </row>
    <row r="583">
      <c r="A583" t="inlineStr">
        <is>
          <t>2024 Ford Escape Platinum</t>
        </is>
      </c>
      <c r="B583" t="n">
        <v>2024</v>
      </c>
    </row>
    <row r="584">
      <c r="A584" t="inlineStr">
        <is>
          <t>2024 Honda CR-V Hybrid Sport Touring</t>
        </is>
      </c>
      <c r="B584" t="n">
        <v>2024</v>
      </c>
    </row>
    <row r="585">
      <c r="A585" t="inlineStr">
        <is>
          <t>2024 Hyundai Santa Fe XRT</t>
        </is>
      </c>
      <c r="B585" t="n">
        <v>2024</v>
      </c>
    </row>
    <row r="586">
      <c r="A586" t="inlineStr">
        <is>
          <t>2024 Hyundai Santa Fe SE 2.4</t>
        </is>
      </c>
      <c r="B586" t="n">
        <v>2024</v>
      </c>
    </row>
    <row r="587">
      <c r="A587" t="inlineStr">
        <is>
          <t>2024 Honda Odyssey Touring</t>
        </is>
      </c>
      <c r="B587" t="n">
        <v>2024</v>
      </c>
    </row>
    <row r="588">
      <c r="A588" t="inlineStr">
        <is>
          <t>2024 Ford Expedition Timberline</t>
        </is>
      </c>
      <c r="B588" t="n">
        <v>2024</v>
      </c>
    </row>
    <row r="589">
      <c r="A589" t="inlineStr">
        <is>
          <t>2024 Honda Odyssey EX-L</t>
        </is>
      </c>
      <c r="B589" t="n">
        <v>2024</v>
      </c>
    </row>
    <row r="590">
      <c r="A590" t="inlineStr">
        <is>
          <t>2024 Ford Expedition Platinum</t>
        </is>
      </c>
      <c r="B590" t="n">
        <v>2024</v>
      </c>
    </row>
    <row r="591">
      <c r="A591" t="inlineStr">
        <is>
          <t>2024 Ford Expedition King Ranch</t>
        </is>
      </c>
      <c r="B591" t="n">
        <v>2024</v>
      </c>
    </row>
    <row r="592">
      <c r="A592" t="inlineStr">
        <is>
          <t>2024 GMC Sierra 3500 SLT</t>
        </is>
      </c>
      <c r="B592" t="n">
        <v>2024</v>
      </c>
    </row>
    <row r="593">
      <c r="A593" t="inlineStr">
        <is>
          <t>2024 GMC Yukon XL SLT</t>
        </is>
      </c>
      <c r="B593" t="n">
        <v>2024</v>
      </c>
    </row>
    <row r="594">
      <c r="A594" t="inlineStr">
        <is>
          <t>2024 Ford Transit-350 148 WB Medium Roof Cargo</t>
        </is>
      </c>
      <c r="B594" t="n">
        <v>2024</v>
      </c>
    </row>
    <row r="595">
      <c r="A595" t="inlineStr">
        <is>
          <t>2024 Ford F-350 XL</t>
        </is>
      </c>
      <c r="B595" t="n">
        <v>2024</v>
      </c>
    </row>
    <row r="596">
      <c r="A596" t="inlineStr">
        <is>
          <t>2024 Ford Maverick Lariat</t>
        </is>
      </c>
      <c r="B596" t="n">
        <v>2024</v>
      </c>
    </row>
    <row r="597">
      <c r="A597" t="inlineStr">
        <is>
          <t>2024 Ford Maverick XLT</t>
        </is>
      </c>
      <c r="B597" t="n">
        <v>2024</v>
      </c>
    </row>
    <row r="598">
      <c r="A598" t="inlineStr">
        <is>
          <t>2024 Ford Ranger XL</t>
        </is>
      </c>
      <c r="B598" t="n">
        <v>2024</v>
      </c>
    </row>
    <row r="599">
      <c r="A599" t="inlineStr">
        <is>
          <t>2024 GMC Sierra 1500 Denali Ultimate</t>
        </is>
      </c>
      <c r="B599" t="n">
        <v>2024</v>
      </c>
    </row>
    <row r="600">
      <c r="A600" t="inlineStr">
        <is>
          <t>2024 GMC Sierra 1500 SLT</t>
        </is>
      </c>
      <c r="B600" t="n">
        <v>2024</v>
      </c>
    </row>
    <row r="601">
      <c r="A601" t="inlineStr">
        <is>
          <t>2024 Hyundai IONIQ 5 SE Standard Range</t>
        </is>
      </c>
      <c r="B601" t="n">
        <v>2024</v>
      </c>
    </row>
    <row r="602">
      <c r="A602" t="inlineStr">
        <is>
          <t>2024 Hyundai IONIQ 6 SE</t>
        </is>
      </c>
      <c r="B602" t="n">
        <v>2024</v>
      </c>
    </row>
    <row r="603">
      <c r="A603" t="inlineStr">
        <is>
          <t>2024 Ford F-150 STX</t>
        </is>
      </c>
      <c r="B603" t="n">
        <v>2024</v>
      </c>
    </row>
    <row r="604">
      <c r="A604" t="inlineStr">
        <is>
          <t>2024 Ford Explorer Timberline</t>
        </is>
      </c>
      <c r="B604" t="n">
        <v>2024</v>
      </c>
    </row>
    <row r="605">
      <c r="A605" t="inlineStr">
        <is>
          <t>2024 Genesis Electrified GV70 Advanced</t>
        </is>
      </c>
      <c r="B605" t="n">
        <v>2024</v>
      </c>
    </row>
    <row r="606">
      <c r="A606" t="inlineStr">
        <is>
          <t>2024 Honda CR-V EX-L</t>
        </is>
      </c>
      <c r="B606" t="n">
        <v>2024</v>
      </c>
    </row>
    <row r="607">
      <c r="A607" t="inlineStr">
        <is>
          <t>2024 GMC Terrain SLT</t>
        </is>
      </c>
      <c r="B607" t="n">
        <v>2024</v>
      </c>
    </row>
    <row r="608">
      <c r="A608" t="inlineStr">
        <is>
          <t>2024 GMC Sierra 2500 Denali Ultimate</t>
        </is>
      </c>
      <c r="B608" t="n">
        <v>2024</v>
      </c>
    </row>
    <row r="609">
      <c r="A609" t="inlineStr">
        <is>
          <t>2024 Cadillac LYRIQ Sport w/1SF</t>
        </is>
      </c>
      <c r="B609" t="n">
        <v>2024</v>
      </c>
    </row>
    <row r="610">
      <c r="A610" t="inlineStr">
        <is>
          <t>2024 Chevrolet Equinox EV RS</t>
        </is>
      </c>
      <c r="B610" t="n">
        <v>2024</v>
      </c>
    </row>
    <row r="611">
      <c r="A611" t="inlineStr">
        <is>
          <t>2024 BMW 740 i</t>
        </is>
      </c>
      <c r="B611" t="n">
        <v>2024</v>
      </c>
    </row>
    <row r="612">
      <c r="A612" t="inlineStr">
        <is>
          <t>2024 Cadillac LYRIQ Sport w/1SJ</t>
        </is>
      </c>
      <c r="B612" t="n">
        <v>2024</v>
      </c>
    </row>
    <row r="613">
      <c r="A613" t="inlineStr">
        <is>
          <t>2024 Cadillac XT5 Premium Luxury</t>
        </is>
      </c>
      <c r="B613" t="n">
        <v>2024</v>
      </c>
    </row>
    <row r="614">
      <c r="A614" t="inlineStr">
        <is>
          <t>2024 Cadillac XT6 Luxury FWD</t>
        </is>
      </c>
      <c r="B614" t="n">
        <v>2024</v>
      </c>
    </row>
    <row r="615">
      <c r="A615" t="inlineStr">
        <is>
          <t>2024 Chevrolet Blazer EV RS</t>
        </is>
      </c>
      <c r="B615" t="n">
        <v>2024</v>
      </c>
    </row>
    <row r="616">
      <c r="A616" t="inlineStr">
        <is>
          <t>2024 Chevrolet Blazer 3LT</t>
        </is>
      </c>
      <c r="B616" t="n">
        <v>2024</v>
      </c>
    </row>
    <row r="617">
      <c r="A617" t="inlineStr">
        <is>
          <t>2024 Chevrolet Equinox FWD RS</t>
        </is>
      </c>
      <c r="B617" t="n">
        <v>2024</v>
      </c>
    </row>
    <row r="618">
      <c r="A618" t="inlineStr">
        <is>
          <t>2024 Buick Envista Sport Touring</t>
        </is>
      </c>
      <c r="B618" t="n">
        <v>2024</v>
      </c>
    </row>
    <row r="619">
      <c r="A619" t="inlineStr">
        <is>
          <t>2024 Hyundai Sonata SEL</t>
        </is>
      </c>
      <c r="B619" t="n">
        <v>2024</v>
      </c>
    </row>
    <row r="620">
      <c r="A620" t="inlineStr">
        <is>
          <t>2024 Chevrolet Silverado 1500 ZR2</t>
        </is>
      </c>
      <c r="B620" t="n">
        <v>2024</v>
      </c>
    </row>
    <row r="621">
      <c r="A621" t="inlineStr">
        <is>
          <t>2024 Chevrolet Silverado 2500 LT</t>
        </is>
      </c>
      <c r="B621" t="n">
        <v>2024</v>
      </c>
    </row>
    <row r="622">
      <c r="A622" t="inlineStr">
        <is>
          <t>2024 Jeep Grand Cherokee Summit</t>
        </is>
      </c>
      <c r="B622" t="n">
        <v>2024</v>
      </c>
    </row>
    <row r="623">
      <c r="A623" t="inlineStr">
        <is>
          <t>2024 BMW 530 i</t>
        </is>
      </c>
      <c r="B623" t="n">
        <v>2024</v>
      </c>
    </row>
    <row r="624">
      <c r="A624" t="inlineStr">
        <is>
          <t>2024 Audi SQ8 e-tron Premium Plus</t>
        </is>
      </c>
      <c r="B624" t="n">
        <v>2024</v>
      </c>
    </row>
    <row r="625">
      <c r="A625" t="inlineStr">
        <is>
          <t>2024 Jeep Grand Cherokee 4xe Summit</t>
        </is>
      </c>
      <c r="B625" t="n">
        <v>2024</v>
      </c>
    </row>
    <row r="626">
      <c r="A626" t="inlineStr">
        <is>
          <t>2024 Jaguar I-PACE EV400 R-Dynamic HSE</t>
        </is>
      </c>
      <c r="B626" t="n">
        <v>2024</v>
      </c>
    </row>
    <row r="627">
      <c r="A627" t="inlineStr">
        <is>
          <t>2024 Chrysler Pacifica Limited</t>
        </is>
      </c>
      <c r="B627" t="n">
        <v>2024</v>
      </c>
    </row>
    <row r="628">
      <c r="A628" t="inlineStr">
        <is>
          <t>2024 Chrysler Pacifica Hybrid Select</t>
        </is>
      </c>
      <c r="B628" t="n">
        <v>2024</v>
      </c>
    </row>
    <row r="629">
      <c r="A629" t="inlineStr">
        <is>
          <t>2024 Chevrolet Trailblazer RS</t>
        </is>
      </c>
      <c r="B629" t="n">
        <v>2024</v>
      </c>
    </row>
    <row r="630">
      <c r="A630" t="inlineStr">
        <is>
          <t>2024 Chevrolet Trax LT</t>
        </is>
      </c>
      <c r="B630" t="n">
        <v>2024</v>
      </c>
    </row>
    <row r="631">
      <c r="A631" t="inlineStr">
        <is>
          <t>2024 Chevrolet Silverado 2500 WT</t>
        </is>
      </c>
      <c r="B631" t="n">
        <v>2024</v>
      </c>
    </row>
    <row r="632">
      <c r="A632" t="inlineStr">
        <is>
          <t>2024 Hyundai Tucson Limited</t>
        </is>
      </c>
      <c r="B632" t="n">
        <v>2024</v>
      </c>
    </row>
    <row r="633">
      <c r="A633" t="inlineStr">
        <is>
          <t>2024 Buick Envista Preferred</t>
        </is>
      </c>
      <c r="B633" t="n">
        <v>2024</v>
      </c>
    </row>
    <row r="634">
      <c r="A634" t="inlineStr">
        <is>
          <t>2024 INFINITI QX50 SPORT</t>
        </is>
      </c>
      <c r="B634" t="n">
        <v>2024</v>
      </c>
    </row>
    <row r="635">
      <c r="A635" t="inlineStr">
        <is>
          <t>2024 Kia Telluride SX X-Pro</t>
        </is>
      </c>
      <c r="B635" t="n">
        <v>2024</v>
      </c>
    </row>
    <row r="636">
      <c r="A636" t="inlineStr">
        <is>
          <t>2024 Land Rover Defender P400 X-Dynamic SE</t>
        </is>
      </c>
      <c r="B636" t="n">
        <v>2024</v>
      </c>
    </row>
    <row r="637">
      <c r="A637" t="inlineStr">
        <is>
          <t>2024 Land Rover Range Rover Evoque Dynamic SE</t>
        </is>
      </c>
      <c r="B637" t="n">
        <v>2024</v>
      </c>
    </row>
    <row r="638">
      <c r="A638" t="inlineStr">
        <is>
          <t>2024 Lexus RX 500h F SPORT PERFORMANCE</t>
        </is>
      </c>
      <c r="B638" t="n">
        <v>2024</v>
      </c>
    </row>
    <row r="639">
      <c r="A639" t="inlineStr">
        <is>
          <t>2024 Lincoln Nautilus Reserve</t>
        </is>
      </c>
      <c r="B639" t="n">
        <v>2024</v>
      </c>
    </row>
    <row r="640">
      <c r="A640" t="inlineStr">
        <is>
          <t>2024 Lincoln Corsair Reserve</t>
        </is>
      </c>
      <c r="B640" t="n">
        <v>2024</v>
      </c>
    </row>
    <row r="641">
      <c r="A641" t="inlineStr">
        <is>
          <t>2024 Mazda CX-90 3.3 Turbo Premium Plus</t>
        </is>
      </c>
      <c r="B641" t="n">
        <v>2024</v>
      </c>
    </row>
    <row r="642">
      <c r="A642" t="inlineStr">
        <is>
          <t>2024 Mazda CX-90 3.3 Turbo S Premium</t>
        </is>
      </c>
      <c r="B642" t="n">
        <v>2024</v>
      </c>
    </row>
    <row r="643">
      <c r="A643" t="inlineStr">
        <is>
          <t>2024 Kia Niro SX Touring</t>
        </is>
      </c>
      <c r="B643" t="n">
        <v>2024</v>
      </c>
    </row>
    <row r="644">
      <c r="A644" t="inlineStr">
        <is>
          <t>2024 Mercedes-Benz AMG C 43 Base 4MATIC</t>
        </is>
      </c>
      <c r="B644" t="n">
        <v>2024</v>
      </c>
    </row>
    <row r="645">
      <c r="A645" t="inlineStr">
        <is>
          <t>2024 Mercedes-Benz AMG GLE 53 Base</t>
        </is>
      </c>
      <c r="B645" t="n">
        <v>2024</v>
      </c>
    </row>
    <row r="646">
      <c r="A646" t="inlineStr">
        <is>
          <t>2024 Kia Forte LXS</t>
        </is>
      </c>
      <c r="B646" t="n">
        <v>2024</v>
      </c>
    </row>
    <row r="647">
      <c r="A647" t="inlineStr">
        <is>
          <t>2024 Kia Seltos EX</t>
        </is>
      </c>
      <c r="B647" t="n">
        <v>2024</v>
      </c>
    </row>
    <row r="648">
      <c r="A648" t="inlineStr">
        <is>
          <t>2024 Kia Niro Touring</t>
        </is>
      </c>
      <c r="B648" t="n">
        <v>2024</v>
      </c>
    </row>
    <row r="649">
      <c r="A649" t="inlineStr">
        <is>
          <t>2024 Kia Sorento Hybrid EX</t>
        </is>
      </c>
      <c r="B649" t="n">
        <v>2024</v>
      </c>
    </row>
    <row r="650">
      <c r="A650" t="inlineStr">
        <is>
          <t>2024 Kia Seltos SX</t>
        </is>
      </c>
      <c r="B650" t="n">
        <v>2024</v>
      </c>
    </row>
    <row r="651">
      <c r="A651" t="inlineStr">
        <is>
          <t>2024 Kia EV6 GT</t>
        </is>
      </c>
      <c r="B651" t="n">
        <v>2024</v>
      </c>
    </row>
    <row r="652">
      <c r="A652" t="inlineStr">
        <is>
          <t>2024 Kia Sportage Hybrid EX</t>
        </is>
      </c>
      <c r="B652" t="n">
        <v>2024</v>
      </c>
    </row>
    <row r="653">
      <c r="A653" t="inlineStr">
        <is>
          <t>2024 Kia Sorento LX</t>
        </is>
      </c>
      <c r="B653" t="n">
        <v>2024</v>
      </c>
    </row>
    <row r="654">
      <c r="A654" t="inlineStr">
        <is>
          <t>2024 Kia Soul S</t>
        </is>
      </c>
      <c r="B654" t="n">
        <v>2024</v>
      </c>
    </row>
    <row r="655">
      <c r="A655" t="inlineStr">
        <is>
          <t>2024 Jeep Wagoneer L Series II Carbide 4x4</t>
        </is>
      </c>
      <c r="B655" t="n">
        <v>2024</v>
      </c>
    </row>
    <row r="656">
      <c r="A656" t="inlineStr">
        <is>
          <t>2024 Jeep Wagoneer Series III</t>
        </is>
      </c>
      <c r="B656" t="n">
        <v>2024</v>
      </c>
    </row>
    <row r="657">
      <c r="A657" t="inlineStr">
        <is>
          <t>2024 Jeep Wrangler 4-Door Sahara 4x4</t>
        </is>
      </c>
      <c r="B657" t="n">
        <v>2024</v>
      </c>
    </row>
    <row r="658">
      <c r="A658" t="inlineStr">
        <is>
          <t>2024 Buick Encore GX Avenir</t>
        </is>
      </c>
      <c r="B658" t="n">
        <v>2024</v>
      </c>
    </row>
    <row r="659">
      <c r="A659" t="inlineStr">
        <is>
          <t>2024 Buick Enclave Premium</t>
        </is>
      </c>
      <c r="B659" t="n">
        <v>2024</v>
      </c>
    </row>
    <row r="660">
      <c r="A660" t="inlineStr">
        <is>
          <t>2024 Mercedes-Benz Sprinter 2500 High Roof</t>
        </is>
      </c>
      <c r="B660" t="n">
        <v>2024</v>
      </c>
    </row>
    <row r="661">
      <c r="A661" t="inlineStr">
        <is>
          <t>2024 Mercedes-Benz Sprinter 2500 Crew 144 WB</t>
        </is>
      </c>
      <c r="B661" t="n">
        <v>2024</v>
      </c>
    </row>
    <row r="662">
      <c r="A662" t="inlineStr">
        <is>
          <t>2024 Nissan Kicks S</t>
        </is>
      </c>
      <c r="B662" t="n">
        <v>2024</v>
      </c>
    </row>
    <row r="663">
      <c r="A663" t="inlineStr">
        <is>
          <t>2024 Mercedes-Benz Sprinter 3500 High Roof</t>
        </is>
      </c>
      <c r="B663" t="n">
        <v>2024</v>
      </c>
    </row>
    <row r="664">
      <c r="A664" t="inlineStr">
        <is>
          <t>2024 Mercedes-Benz Sprinter 3500 170 WB High Roof Extended Cargo</t>
        </is>
      </c>
      <c r="B664" t="n">
        <v>2024</v>
      </c>
    </row>
    <row r="665">
      <c r="A665" t="inlineStr">
        <is>
          <t>2024 Nissan Altima 2.5 SV</t>
        </is>
      </c>
      <c r="B665" t="n">
        <v>2024</v>
      </c>
    </row>
    <row r="666">
      <c r="A666" t="inlineStr">
        <is>
          <t>2024 Nissan Frontier SV</t>
        </is>
      </c>
      <c r="B666" t="n">
        <v>2024</v>
      </c>
    </row>
    <row r="667">
      <c r="A667" t="inlineStr">
        <is>
          <t>2024 Nissan Rogue SL</t>
        </is>
      </c>
      <c r="B667" t="n">
        <v>2024</v>
      </c>
    </row>
    <row r="668">
      <c r="A668" t="inlineStr">
        <is>
          <t>2024 Nissan Sentra SV</t>
        </is>
      </c>
      <c r="B668" t="n">
        <v>2024</v>
      </c>
    </row>
    <row r="669">
      <c r="A669" t="inlineStr">
        <is>
          <t>2024 BMW M235 Gran Coupe i xDrive</t>
        </is>
      </c>
      <c r="B669" t="n">
        <v>2024</v>
      </c>
    </row>
    <row r="670">
      <c r="A670" t="inlineStr">
        <is>
          <t>2024 BMW i7 M70</t>
        </is>
      </c>
      <c r="B670" t="n">
        <v>2024</v>
      </c>
    </row>
    <row r="671">
      <c r="A671" t="inlineStr">
        <is>
          <t>2024 BMW i4 Gran Coupe xDrive40</t>
        </is>
      </c>
      <c r="B671" t="n">
        <v>2024</v>
      </c>
    </row>
    <row r="672">
      <c r="A672" t="inlineStr">
        <is>
          <t>2024 BMW i4 Gran Coupe eDrive40</t>
        </is>
      </c>
      <c r="B672" t="n">
        <v>2024</v>
      </c>
    </row>
    <row r="673">
      <c r="A673" t="inlineStr">
        <is>
          <t>2024 BMW X7 M60i</t>
        </is>
      </c>
      <c r="B673" t="n">
        <v>2024</v>
      </c>
    </row>
    <row r="674">
      <c r="A674" t="inlineStr">
        <is>
          <t>2024 BMW X3 sDrive30i</t>
        </is>
      </c>
      <c r="B674" t="n">
        <v>2024</v>
      </c>
    </row>
    <row r="675">
      <c r="A675" t="inlineStr">
        <is>
          <t>2024 BMW i7 eDrive50</t>
        </is>
      </c>
      <c r="B675" t="n">
        <v>2024</v>
      </c>
    </row>
    <row r="676">
      <c r="A676" t="inlineStr">
        <is>
          <t>2024 BMW i5 eDrive40</t>
        </is>
      </c>
      <c r="B676" t="n">
        <v>2024</v>
      </c>
    </row>
    <row r="677">
      <c r="A677" t="inlineStr">
        <is>
          <t>2024 Mercedes-Benz Sprinter 2500 144 WB Standard Roof Crew</t>
        </is>
      </c>
      <c r="B677" t="n">
        <v>2024</v>
      </c>
    </row>
    <row r="678">
      <c r="A678" t="inlineStr">
        <is>
          <t>2024 Mercedes-Benz Sprinter 2500 144 WB Standard Roof Passenger</t>
        </is>
      </c>
      <c r="B678" t="n">
        <v>2024</v>
      </c>
    </row>
    <row r="679">
      <c r="A679" t="inlineStr">
        <is>
          <t>2024 Mercedes-Benz GLE 350 Base 4MATIC</t>
        </is>
      </c>
      <c r="B679" t="n">
        <v>2024</v>
      </c>
    </row>
    <row r="680">
      <c r="A680" t="inlineStr">
        <is>
          <t>2024 Acura MDX Advance</t>
        </is>
      </c>
      <c r="B680" t="n">
        <v>2024</v>
      </c>
    </row>
    <row r="681">
      <c r="A681" t="inlineStr">
        <is>
          <t>2024 Nissan Murano SL</t>
        </is>
      </c>
      <c r="B681" t="n">
        <v>2024</v>
      </c>
    </row>
    <row r="682">
      <c r="A682" t="inlineStr">
        <is>
          <t>2024 Nissan Murano SV</t>
        </is>
      </c>
      <c r="B682" t="n">
        <v>2024</v>
      </c>
    </row>
    <row r="683">
      <c r="A683" t="inlineStr">
        <is>
          <t>2024 Audi A5 Sportback S line Premium</t>
        </is>
      </c>
      <c r="B683" t="n">
        <v>2024</v>
      </c>
    </row>
    <row r="684">
      <c r="A684" t="inlineStr">
        <is>
          <t>2024 Audi Q5 e 55 Prestige</t>
        </is>
      </c>
      <c r="B684" t="n">
        <v>2024</v>
      </c>
    </row>
    <row r="685">
      <c r="A685" t="inlineStr">
        <is>
          <t>2024 Audi Q8 e-tron S line Premium</t>
        </is>
      </c>
      <c r="B685" t="n">
        <v>2024</v>
      </c>
    </row>
    <row r="686">
      <c r="A686" t="inlineStr">
        <is>
          <t>2024 Audi Q5 e Premium 55 TFSI e S line quattro S tronic</t>
        </is>
      </c>
      <c r="B686" t="n">
        <v>2024</v>
      </c>
    </row>
    <row r="687">
      <c r="A687" t="inlineStr">
        <is>
          <t>2024 Audi RS e-tron GT quattro</t>
        </is>
      </c>
      <c r="B687" t="n">
        <v>2024</v>
      </c>
    </row>
    <row r="688">
      <c r="A688" t="inlineStr">
        <is>
          <t>2024 Audi SQ5 Premium Plus</t>
        </is>
      </c>
      <c r="B688" t="n">
        <v>2024</v>
      </c>
    </row>
    <row r="689">
      <c r="A689" t="inlineStr">
        <is>
          <t>2024 Nissan Murano SV Intelligent AWD</t>
        </is>
      </c>
      <c r="B689" t="n">
        <v>2024</v>
      </c>
    </row>
    <row r="690">
      <c r="A690" t="inlineStr">
        <is>
          <t>2024 Nissan Pathfinder SL 4WD</t>
        </is>
      </c>
      <c r="B690" t="n">
        <v>2024</v>
      </c>
    </row>
    <row r="691">
      <c r="A691" t="inlineStr">
        <is>
          <t>2024 RAM 2500 Tradesman 4x4 Crew Cab 8 Box</t>
        </is>
      </c>
      <c r="B691" t="n">
        <v>2024</v>
      </c>
    </row>
    <row r="692">
      <c r="A692" t="inlineStr">
        <is>
          <t>2024 RAM 2500 Tradesman Regular Cab 4x4 8' Box</t>
        </is>
      </c>
      <c r="B692" t="n">
        <v>2024</v>
      </c>
    </row>
    <row r="693">
      <c r="A693" t="inlineStr">
        <is>
          <t>2024 RAM 3500 Laramie Mega Cab 4x4 6'4' Box</t>
        </is>
      </c>
      <c r="B693" t="n">
        <v>2024</v>
      </c>
    </row>
    <row r="694">
      <c r="A694" t="inlineStr">
        <is>
          <t>2024 RAM 3500 Tradesman/SLT/Laramie/Limited</t>
        </is>
      </c>
      <c r="B694" t="n">
        <v>2024</v>
      </c>
    </row>
    <row r="695">
      <c r="A695" t="inlineStr">
        <is>
          <t>2024 RAM ProMaster 3500 High Roof</t>
        </is>
      </c>
      <c r="B695" t="n">
        <v>2024</v>
      </c>
    </row>
    <row r="696">
      <c r="A696" t="inlineStr">
        <is>
          <t>2024 Acura ZDX A-SPEC</t>
        </is>
      </c>
      <c r="B696" t="n">
        <v>2024</v>
      </c>
    </row>
    <row r="697">
      <c r="A697" t="inlineStr">
        <is>
          <t>2024 Audi A3 Premium</t>
        </is>
      </c>
      <c r="B697" t="n">
        <v>2024</v>
      </c>
    </row>
    <row r="698">
      <c r="A698" t="inlineStr">
        <is>
          <t>2024 Volkswagen ID.4 Standard</t>
        </is>
      </c>
      <c r="B698" t="n">
        <v>2024</v>
      </c>
    </row>
    <row r="699">
      <c r="A699" t="inlineStr">
        <is>
          <t>2023 Chrysler Pacifica Touring L</t>
        </is>
      </c>
      <c r="B699" t="n">
        <v>2023</v>
      </c>
    </row>
    <row r="700">
      <c r="A700" t="inlineStr">
        <is>
          <t>2023 Dodge Durango R/T</t>
        </is>
      </c>
      <c r="B700" t="n">
        <v>2023</v>
      </c>
    </row>
    <row r="701">
      <c r="A701" t="inlineStr">
        <is>
          <t>2023 Ford F-150 XLT</t>
        </is>
      </c>
      <c r="B701" t="n">
        <v>2023</v>
      </c>
    </row>
    <row r="702">
      <c r="A702" t="inlineStr">
        <is>
          <t>2023 Ford Transit Connect XLT</t>
        </is>
      </c>
      <c r="B702" t="n">
        <v>2023</v>
      </c>
    </row>
    <row r="703">
      <c r="A703" t="inlineStr">
        <is>
          <t xml:space="preserve">2023 Ford Transit-350 </t>
        </is>
      </c>
      <c r="B703" t="n">
        <v>2023</v>
      </c>
    </row>
    <row r="704">
      <c r="A704" t="inlineStr">
        <is>
          <t>2023 Ford Transit-350 Base</t>
        </is>
      </c>
      <c r="B704" t="n">
        <v>2023</v>
      </c>
    </row>
    <row r="705">
      <c r="A705" t="inlineStr">
        <is>
          <t>2023 Genesis Electrified G80 Base</t>
        </is>
      </c>
      <c r="B705" t="n">
        <v>2023</v>
      </c>
    </row>
    <row r="706">
      <c r="A706" t="inlineStr">
        <is>
          <t>2023 Hyundai IONIQ 6 SE</t>
        </is>
      </c>
      <c r="B706" t="n">
        <v>2023</v>
      </c>
    </row>
    <row r="707">
      <c r="A707" t="inlineStr">
        <is>
          <t>2023 INFINITI QX55 SENSORY</t>
        </is>
      </c>
      <c r="B707" t="n">
        <v>2023</v>
      </c>
    </row>
    <row r="708">
      <c r="A708" t="inlineStr">
        <is>
          <t>2023 Jeep Compass Latitude</t>
        </is>
      </c>
      <c r="B708" t="n">
        <v>2023</v>
      </c>
    </row>
    <row r="709">
      <c r="A709" t="inlineStr">
        <is>
          <t>2023 Chrysler 300 Touring L</t>
        </is>
      </c>
      <c r="B709" t="n">
        <v>2023</v>
      </c>
    </row>
    <row r="710">
      <c r="A710" t="inlineStr">
        <is>
          <t>2023 Volvo C40 Recharge Pure Electric Twin Ultimate</t>
        </is>
      </c>
      <c r="B710" t="n">
        <v>2023</v>
      </c>
    </row>
    <row r="711">
      <c r="A711" t="inlineStr">
        <is>
          <t>2023 Jeep Compass Sport</t>
        </is>
      </c>
      <c r="B711" t="n">
        <v>2023</v>
      </c>
    </row>
    <row r="712">
      <c r="A712" t="inlineStr">
        <is>
          <t>2023 Jeep Grand Cherokee Laredo</t>
        </is>
      </c>
      <c r="B712" t="n">
        <v>2023</v>
      </c>
    </row>
    <row r="713">
      <c r="A713" t="inlineStr">
        <is>
          <t>2023 Jeep Grand Wagoneer Series II</t>
        </is>
      </c>
      <c r="B713" t="n">
        <v>2023</v>
      </c>
    </row>
    <row r="714">
      <c r="A714" t="inlineStr">
        <is>
          <t>2023 Jeep Wagoneer L Base</t>
        </is>
      </c>
      <c r="B714" t="n">
        <v>2023</v>
      </c>
    </row>
    <row r="715">
      <c r="A715" t="inlineStr">
        <is>
          <t>2023 Jeep Wagoneer L Series III</t>
        </is>
      </c>
      <c r="B715" t="n">
        <v>2023</v>
      </c>
    </row>
    <row r="716">
      <c r="A716" t="inlineStr">
        <is>
          <t>2023 Jeep Wrangler 4xe Sahara</t>
        </is>
      </c>
      <c r="B716" t="n">
        <v>2023</v>
      </c>
    </row>
    <row r="717">
      <c r="A717" t="inlineStr">
        <is>
          <t>2023 Kia Sorento EX</t>
        </is>
      </c>
      <c r="B717" t="n">
        <v>2023</v>
      </c>
    </row>
    <row r="718">
      <c r="A718" t="inlineStr">
        <is>
          <t>2023 Kia Sorento SX</t>
        </is>
      </c>
      <c r="B718" t="n">
        <v>2023</v>
      </c>
    </row>
    <row r="719">
      <c r="A719" t="inlineStr">
        <is>
          <t>2023 Mazda MX-5 Miata RF Grand Touring</t>
        </is>
      </c>
      <c r="B719" t="n">
        <v>2023</v>
      </c>
    </row>
    <row r="720">
      <c r="A720" t="inlineStr">
        <is>
          <t>2023 Mercedes-Benz Sprinter 2500 High Roof</t>
        </is>
      </c>
      <c r="B720" t="n">
        <v>2023</v>
      </c>
    </row>
    <row r="721">
      <c r="A721" t="inlineStr">
        <is>
          <t>2023 Nissan Titan SV</t>
        </is>
      </c>
      <c r="B721" t="n">
        <v>2023</v>
      </c>
    </row>
    <row r="722">
      <c r="A722" t="inlineStr">
        <is>
          <t>2023 RAM ProMaster 2500 High Roof</t>
        </is>
      </c>
      <c r="B722" t="n">
        <v>2023</v>
      </c>
    </row>
    <row r="723">
      <c r="A723" t="inlineStr">
        <is>
          <t>2023 Buick Envision Preferred</t>
        </is>
      </c>
      <c r="B723" t="n">
        <v>2023</v>
      </c>
    </row>
    <row r="724">
      <c r="A724" t="inlineStr">
        <is>
          <t>2023 Buick Envision Essence</t>
        </is>
      </c>
      <c r="B724" t="n">
        <v>2023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2" t="inlineStr">
        <is>
          <t>Statistical Summary</t>
        </is>
      </c>
    </row>
    <row r="3">
      <c r="A3" s="3" t="inlineStr">
        <is>
          <t>Descriptive Statistics</t>
        </is>
      </c>
    </row>
    <row r="4">
      <c r="B4" t="inlineStr">
        <is>
          <t>year</t>
        </is>
      </c>
      <c r="C4" t="inlineStr">
        <is>
          <t>price</t>
        </is>
      </c>
      <c r="D4" t="inlineStr">
        <is>
          <t>cylinders</t>
        </is>
      </c>
      <c r="E4" t="inlineStr">
        <is>
          <t>mileage</t>
        </is>
      </c>
      <c r="F4" t="inlineStr">
        <is>
          <t>doors</t>
        </is>
      </c>
    </row>
    <row r="5"/>
    <row r="6">
      <c r="A6" t="inlineStr">
        <is>
          <t>count</t>
        </is>
      </c>
      <c r="B6" t="n">
        <v>1002</v>
      </c>
      <c r="C6" t="n">
        <v>979</v>
      </c>
      <c r="D6" t="n">
        <v>897</v>
      </c>
      <c r="E6" t="n">
        <v>968</v>
      </c>
      <c r="F6" t="n">
        <v>995</v>
      </c>
    </row>
    <row r="7">
      <c r="A7" t="inlineStr">
        <is>
          <t>mean</t>
        </is>
      </c>
      <c r="B7" t="n">
        <v>2023.916167664671</v>
      </c>
      <c r="C7" t="n">
        <v>50202.98569969356</v>
      </c>
      <c r="D7" t="n">
        <v>4.975473801560758</v>
      </c>
      <c r="E7" t="n">
        <v>69.03305785123968</v>
      </c>
      <c r="F7" t="n">
        <v>3.943718592964824</v>
      </c>
    </row>
    <row r="8">
      <c r="A8" t="inlineStr">
        <is>
          <t>std</t>
        </is>
      </c>
      <c r="B8" t="n">
        <v>0.2981094004182317</v>
      </c>
      <c r="C8" t="n">
        <v>18700.39206198038</v>
      </c>
      <c r="D8" t="n">
        <v>1.392526458309462</v>
      </c>
      <c r="E8" t="n">
        <v>507.4357447997372</v>
      </c>
      <c r="F8" t="n">
        <v>0.2744085302150039</v>
      </c>
    </row>
    <row r="9">
      <c r="A9" t="inlineStr">
        <is>
          <t>min</t>
        </is>
      </c>
      <c r="B9" t="n">
        <v>2023</v>
      </c>
      <c r="C9" t="n">
        <v>0</v>
      </c>
      <c r="D9" t="n">
        <v>0</v>
      </c>
      <c r="E9" t="n">
        <v>0</v>
      </c>
      <c r="F9" t="n">
        <v>2</v>
      </c>
    </row>
    <row r="10">
      <c r="A10" t="inlineStr">
        <is>
          <t>25%</t>
        </is>
      </c>
      <c r="B10" t="n">
        <v>2024</v>
      </c>
      <c r="C10" t="n">
        <v>36600</v>
      </c>
      <c r="D10" t="n">
        <v>4</v>
      </c>
      <c r="E10" t="n">
        <v>4</v>
      </c>
      <c r="F10" t="n">
        <v>4</v>
      </c>
    </row>
    <row r="11">
      <c r="A11" t="inlineStr">
        <is>
          <t>50%</t>
        </is>
      </c>
      <c r="B11" t="n">
        <v>2024</v>
      </c>
      <c r="C11" t="n">
        <v>47165</v>
      </c>
      <c r="D11" t="n">
        <v>4</v>
      </c>
      <c r="E11" t="n">
        <v>8</v>
      </c>
      <c r="F11" t="n">
        <v>4</v>
      </c>
    </row>
    <row r="12">
      <c r="A12" t="inlineStr">
        <is>
          <t>75%</t>
        </is>
      </c>
      <c r="B12" t="n">
        <v>2024</v>
      </c>
      <c r="C12" t="n">
        <v>58919.5</v>
      </c>
      <c r="D12" t="n">
        <v>6</v>
      </c>
      <c r="E12" t="n">
        <v>13</v>
      </c>
      <c r="F12" t="n">
        <v>4</v>
      </c>
    </row>
    <row r="13">
      <c r="A13" t="inlineStr">
        <is>
          <t>max</t>
        </is>
      </c>
      <c r="B13" t="n">
        <v>2025</v>
      </c>
      <c r="C13" t="n">
        <v>195895</v>
      </c>
      <c r="D13" t="n">
        <v>8</v>
      </c>
      <c r="E13" t="n">
        <v>9711</v>
      </c>
      <c r="F13" t="n">
        <v>5</v>
      </c>
    </row>
    <row r="16">
      <c r="A16" s="3" t="inlineStr">
        <is>
          <t>Correlation Matrix</t>
        </is>
      </c>
    </row>
    <row r="17">
      <c r="B17" t="inlineStr">
        <is>
          <t>year</t>
        </is>
      </c>
      <c r="C17" t="inlineStr">
        <is>
          <t>price</t>
        </is>
      </c>
      <c r="D17" t="inlineStr">
        <is>
          <t>cylinders</t>
        </is>
      </c>
      <c r="E17" t="inlineStr">
        <is>
          <t>mileage</t>
        </is>
      </c>
      <c r="F17" t="inlineStr">
        <is>
          <t>doors</t>
        </is>
      </c>
    </row>
    <row r="18"/>
    <row r="19">
      <c r="A19" t="inlineStr">
        <is>
          <t>year</t>
        </is>
      </c>
      <c r="B19" t="n">
        <v>1</v>
      </c>
      <c r="C19" t="n">
        <v>0.01197903172415629</v>
      </c>
      <c r="D19" t="n">
        <v>-0.3170109227226865</v>
      </c>
      <c r="E19" t="n">
        <v>-0.08859295084242866</v>
      </c>
      <c r="F19" t="n">
        <v>0.06383630921612655</v>
      </c>
    </row>
    <row r="20">
      <c r="A20" t="inlineStr">
        <is>
          <t>price</t>
        </is>
      </c>
      <c r="B20" t="n">
        <v>0.01197903172415629</v>
      </c>
      <c r="C20" t="n">
        <v>1</v>
      </c>
      <c r="D20" t="n">
        <v>0.487554347233959</v>
      </c>
      <c r="E20" t="n">
        <v>0.07840513163914642</v>
      </c>
      <c r="F20" t="n">
        <v>-0.0714719800890736</v>
      </c>
    </row>
    <row r="21">
      <c r="A21" t="inlineStr">
        <is>
          <t>cylinders</t>
        </is>
      </c>
      <c r="B21" t="n">
        <v>-0.3170109227226865</v>
      </c>
      <c r="C21" t="n">
        <v>0.487554347233959</v>
      </c>
      <c r="D21" t="n">
        <v>1</v>
      </c>
      <c r="E21" t="n">
        <v>0.02519886304054243</v>
      </c>
      <c r="F21" t="n">
        <v>-0.1801189397215577</v>
      </c>
    </row>
    <row r="22">
      <c r="A22" t="inlineStr">
        <is>
          <t>mileage</t>
        </is>
      </c>
      <c r="B22" t="n">
        <v>-0.08859295084242866</v>
      </c>
      <c r="C22" t="n">
        <v>0.07840513163914642</v>
      </c>
      <c r="D22" t="n">
        <v>0.02519886304054243</v>
      </c>
      <c r="E22" t="n">
        <v>1</v>
      </c>
      <c r="F22" t="n">
        <v>-0.02549218956040325</v>
      </c>
    </row>
    <row r="23">
      <c r="A23" t="inlineStr">
        <is>
          <t>doors</t>
        </is>
      </c>
      <c r="B23" t="n">
        <v>0.06383630921612655</v>
      </c>
      <c r="C23" t="n">
        <v>-0.0714719800890736</v>
      </c>
      <c r="D23" t="n">
        <v>-0.1801189397215577</v>
      </c>
      <c r="E23" t="n">
        <v>-0.02549218956040325</v>
      </c>
      <c r="F23"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80" customWidth="1" min="1" max="1"/>
  </cols>
  <sheetData>
    <row r="1">
      <c r="A1" s="2" t="inlineStr">
        <is>
          <t>AI-Generated Insights &amp; Recommendations</t>
        </is>
      </c>
    </row>
    <row r="3">
      <c r="A3" s="3" t="inlineStr">
        <is>
          <t>Analysis Query:</t>
        </is>
      </c>
    </row>
    <row r="4">
      <c r="A4" s="7" t="inlineStr">
        <is>
          <t>Give me car options of high mileage &amp; economical in price</t>
        </is>
      </c>
    </row>
    <row r="6">
      <c r="A6" s="3" t="inlineStr">
        <is>
          <t>Key Insights:</t>
        </is>
      </c>
    </row>
    <row r="7">
      <c r="A7" s="7" t="inlineStr">
        <is>
          <t>• 🏆 Top Performer: 2023 Dodge Durango Pursuit leads with 66,759 in year, representing 3.3% of total</t>
        </is>
      </c>
    </row>
    <row r="8">
      <c r="A8" s="7" t="inlineStr">
        <is>
          <t>• 📉 Underperformer: 2023 Chrysler Pacifica Touring L shows lowest year at 2,023, 64.3% below average</t>
        </is>
      </c>
    </row>
    <row r="9">
      <c r="A9" s="7" t="inlineStr">
        <is>
          <t>• 📊 Distribution: 114 out of 358 categories perform above average (5,665)</t>
        </is>
      </c>
    </row>
    <row r="10">
      <c r="A10" s="7" t="inlineStr">
        <is>
          <t>• ⚠️ High Variance: year shows significant variation (std dev: 7,158), indicating uneven performance across name</t>
        </is>
      </c>
    </row>
    <row r="11">
      <c r="A11" s="7" t="inlineStr">
        <is>
          <t>• 📈 Performance Gap: 64,736 difference between top and bottom performers - 1142.8% of average</t>
        </is>
      </c>
    </row>
    <row r="12">
      <c r="A12" s="7" t="inlineStr">
        <is>
          <t>• 🎯 Market Concentration: Top 3 categories account for 7.9% of total year</t>
        </is>
      </c>
    </row>
    <row r="15">
      <c r="A15" s="3" t="inlineStr">
        <is>
          <t>Recommendations:</t>
        </is>
      </c>
    </row>
    <row r="16">
      <c r="A16" s="7" t="inlineStr">
        <is>
          <t>• Focus on top-performing categories identified in the analysis</t>
        </is>
      </c>
    </row>
    <row r="17">
      <c r="A17" s="7" t="inlineStr">
        <is>
          <t>• Investigate underperforming areas for improvement opportunities</t>
        </is>
      </c>
    </row>
    <row r="18">
      <c r="A18" s="7" t="inlineStr">
        <is>
          <t>• Consider resource reallocation based on performance insights</t>
        </is>
      </c>
    </row>
    <row r="19">
      <c r="A19" s="7" t="inlineStr">
        <is>
          <t>• Implement monitoring for key metrics identified in insights</t>
        </is>
      </c>
    </row>
    <row r="20">
      <c r="A20" s="7" t="inlineStr">
        <is>
          <t>• Set up alerts for performance thresholds</t>
        </is>
      </c>
    </row>
    <row r="21">
      <c r="A21" s="7" t="inlineStr">
        <is>
          <t>• Schedule regular analysis updates to track progress</t>
        </is>
      </c>
    </row>
    <row r="22">
      <c r="A22" s="7" t="inlineStr">
        <is>
          <t>• Share insights with relevant stakeholders for action planning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2025-07-17T16:25:58Z</dcterms:created>
  <dcterms:modified xmlns:dcterms="http://purl.org/dc/terms/" xmlns:xsi="http://www.w3.org/2001/XMLSchema-instance" xsi:type="dcterms:W3CDTF">2025-07-17T16:25:58Z</dcterms:modified>
</cp:coreProperties>
</file>