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📋 Data Overview" sheetId="2" state="visible" r:id="rId2"/>
    <sheet xmlns:r="http://schemas.openxmlformats.org/officeDocument/2006/relationships" name="📈 Detailed Analysis" sheetId="3" state="visible" r:id="rId3"/>
    <sheet xmlns:r="http://schemas.openxmlformats.org/officeDocument/2006/relationships" name="📊 Charts &amp; Visuals" sheetId="4" state="visible" r:id="rId4"/>
    <sheet xmlns:r="http://schemas.openxmlformats.org/officeDocument/2006/relationships" name="🔄 Pivot Tables" sheetId="5" state="visible" r:id="rId5"/>
    <sheet xmlns:r="http://schemas.openxmlformats.org/officeDocument/2006/relationships" name="📊 Statistics" sheetId="6" state="visible" r:id="rId6"/>
    <sheet xmlns:r="http://schemas.openxmlformats.org/officeDocument/2006/relationships" name="💡 Insights &amp;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366092"/>
      <sz val="20"/>
    </font>
    <font>
      <name val="Calibri"/>
      <b val="1"/>
      <color rgb="00366092"/>
      <sz val="16"/>
    </font>
    <font>
      <name val="Calibri"/>
      <b val="1"/>
      <color rgb="002D3748"/>
      <sz val="14"/>
    </font>
    <font>
      <name val="Calibri"/>
      <color rgb="002D3748"/>
      <sz val="11"/>
    </font>
    <font>
      <name val="Calibri"/>
      <b val="1"/>
      <color rgb="00D69E2E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Summary'!$F$15:$F$24</f>
            </numRef>
          </cat>
          <val>
            <numRef>
              <f>'📊 Executive Summary'!$G$15:$G$24</f>
            </numRef>
          </val>
        </ser>
        <ser>
          <idx val="1"/>
          <order val="1"/>
          <tx>
            <strRef>
              <f>'📊 Executive Summary'!H14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Summary'!$F$15:$F$24</f>
            </numRef>
          </cat>
          <val>
            <numRef>
              <f>'📊 Executive Summary'!$H$15:$H$24</f>
            </numRef>
          </val>
        </ser>
        <ser>
          <idx val="2"/>
          <order val="2"/>
          <tx>
            <strRef>
              <f>'📊 Executive Summary'!I14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Summary'!$F$15:$F$24</f>
            </numRef>
          </cat>
          <val>
            <numRef>
              <f>'📊 Executive Summary'!$I$15:$I$24</f>
            </numRef>
          </val>
        </ser>
        <ser>
          <idx val="3"/>
          <order val="3"/>
          <tx>
            <strRef>
              <f>'📊 Executive Summary'!J14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Summary'!$F$15:$F$24</f>
            </numRef>
          </cat>
          <val>
            <numRef>
              <f>'📊 Executive Summary'!$J$15:$J$24</f>
            </numRef>
          </val>
        </ser>
        <ser>
          <idx val="4"/>
          <order val="4"/>
          <tx>
            <strRef>
              <f>'📊 Executive Summary'!K14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Summary'!$F$15:$F$24</f>
            </numRef>
          </cat>
          <val>
            <numRef>
              <f>'📊 Executive Summary'!$K$15:$K$24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Charts &amp; Visuals'!B5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Visuals'!$A$6:$A$15</f>
            </numRef>
          </cat>
          <val>
            <numRef>
              <f>'📊 Charts &amp; Visuals'!$B$6:$B$15</f>
            </numRef>
          </val>
        </ser>
        <ser>
          <idx val="1"/>
          <order val="1"/>
          <tx>
            <strRef>
              <f>'📊 Charts &amp; Visuals'!C5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Visuals'!$A$6:$A$15</f>
            </numRef>
          </cat>
          <val>
            <numRef>
              <f>'📊 Charts &amp; Visuals'!$C$6:$C$15</f>
            </numRef>
          </val>
        </ser>
        <ser>
          <idx val="2"/>
          <order val="2"/>
          <tx>
            <strRef>
              <f>'📊 Charts &amp; Visuals'!D5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Visuals'!$A$6:$A$15</f>
            </numRef>
          </cat>
          <val>
            <numRef>
              <f>'📊 Charts &amp; Visuals'!$D$6:$D$15</f>
            </numRef>
          </val>
        </ser>
        <ser>
          <idx val="3"/>
          <order val="3"/>
          <tx>
            <strRef>
              <f>'📊 Charts &amp; Visuals'!E5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Visuals'!$A$6:$A$15</f>
            </numRef>
          </cat>
          <val>
            <numRef>
              <f>'📊 Charts &amp; Visuals'!$E$6:$E$15</f>
            </numRef>
          </val>
        </ser>
        <ser>
          <idx val="4"/>
          <order val="4"/>
          <tx>
            <strRef>
              <f>'📊 Charts &amp; Visuals'!F5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Visuals'!$A$6:$A$15</f>
            </numRef>
          </cat>
          <val>
            <numRef>
              <f>'📊 Charts &amp; Visuals'!$F$6:$F$15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Analysis</a:t>
            </a:r>
          </a:p>
        </rich>
      </tx>
    </title>
    <plotArea>
      <pieChart>
        <varyColors val="1"/>
        <ser>
          <idx val="0"/>
          <order val="0"/>
          <tx>
            <strRef>
              <f>'📊 Charts &amp; Visuals'!B36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Charts &amp; Visuals'!$A$36:$A$45</f>
            </numRef>
          </cat>
          <val>
            <numRef>
              <f>'📊 Charts &amp; Visuals'!$B$37:$B$45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4:F14" headerRowCount="1">
  <autoFilter ref="A4:F14"/>
  <tableColumns count="6">
    <tableColumn id="1" name="date"/>
    <tableColumn id="2" name="product"/>
    <tableColumn id="3" name="category"/>
    <tableColumn id="4" name="sales"/>
    <tableColumn id="5" name="profit"/>
    <tableColumn id="6" name="regi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AI-POWERED DATA ANALYTICS DASHBOARD</t>
        </is>
      </c>
    </row>
    <row r="3">
      <c r="A3" s="2" t="inlineStr">
        <is>
          <t>Analysis Overview</t>
        </is>
      </c>
      <c r="D3" s="2" t="inlineStr">
        <is>
          <t>Key Performance Indicators</t>
        </is>
      </c>
    </row>
    <row r="4">
      <c r="A4" s="3" t="inlineStr">
        <is>
          <t>Query:</t>
        </is>
      </c>
      <c r="B4" s="4" t="inlineStr">
        <is>
          <t>Show all the insights of the data</t>
        </is>
      </c>
      <c r="D4" s="5" t="inlineStr">
        <is>
          <t>Total Records</t>
        </is>
      </c>
      <c r="E4" s="6" t="inlineStr">
        <is>
          <t>10</t>
        </is>
      </c>
    </row>
    <row r="5">
      <c r="A5" s="3" t="inlineStr">
        <is>
          <t>Session ID:</t>
        </is>
      </c>
      <c r="B5" s="4" t="inlineStr">
        <is>
          <t>brain_91336058c16c45dc94cb2c3da455b0f7</t>
        </is>
      </c>
      <c r="D5" s="5" t="inlineStr">
        <is>
          <t>Average Sales</t>
        </is>
      </c>
      <c r="E5" s="6" t="inlineStr">
        <is>
          <t>449.00</t>
        </is>
      </c>
    </row>
    <row r="6">
      <c r="A6" s="3" t="inlineStr">
        <is>
          <t>Generated:</t>
        </is>
      </c>
      <c r="B6" s="4" t="inlineStr">
        <is>
          <t>2025-07-17 21:43:51</t>
        </is>
      </c>
      <c r="D6" s="5" t="inlineStr">
        <is>
          <t>Maximum Sales</t>
        </is>
      </c>
      <c r="E6" s="6" t="inlineStr">
        <is>
          <t>1200.00</t>
        </is>
      </c>
    </row>
    <row r="7">
      <c r="A7" s="3" t="inlineStr">
        <is>
          <t>Records Analyzed:</t>
        </is>
      </c>
      <c r="B7" s="4" t="inlineStr">
        <is>
          <t>10</t>
        </is>
      </c>
      <c r="D7" s="5" t="inlineStr">
        <is>
          <t>Data Quality</t>
        </is>
      </c>
      <c r="E7" s="6" t="inlineStr">
        <is>
          <t>100.0%</t>
        </is>
      </c>
    </row>
    <row r="8">
      <c r="A8" s="3" t="inlineStr">
        <is>
          <t>Columns:</t>
        </is>
      </c>
      <c r="B8" s="4" t="inlineStr">
        <is>
          <t>6</t>
        </is>
      </c>
    </row>
    <row r="9">
      <c r="A9" s="3" t="inlineStr">
        <is>
          <t>Analysis Type:</t>
        </is>
      </c>
      <c r="B9" s="4" t="inlineStr">
        <is>
          <t>Comprehensive</t>
        </is>
      </c>
    </row>
    <row r="12">
      <c r="A12" s="2" t="inlineStr">
        <is>
          <t>🔍 Key Insights</t>
        </is>
      </c>
      <c r="F12" s="3" t="inlineStr">
        <is>
          <t>Performance Summary</t>
        </is>
      </c>
    </row>
    <row r="13">
      <c r="A13" s="7" t="inlineStr">
        <is>
          <t>• 🏆 Top Performer: North leads with 1,200 in sales, representing 26.7% of total</t>
        </is>
      </c>
    </row>
    <row r="14">
      <c r="A14" s="7" t="inlineStr">
        <is>
          <t>• 📉 Underperformer: South shows lowest sales at 60, 86.6% below average</t>
        </is>
      </c>
      <c r="F14" t="inlineStr">
        <is>
          <t>region</t>
        </is>
      </c>
      <c r="G14" t="inlineStr">
        <is>
          <t>category</t>
        </is>
      </c>
      <c r="H14" t="inlineStr">
        <is>
          <t>product</t>
        </is>
      </c>
      <c r="I14" t="inlineStr">
        <is>
          <t>sales</t>
        </is>
      </c>
      <c r="J14" t="inlineStr">
        <is>
          <t>profit</t>
        </is>
      </c>
      <c r="K14" t="inlineStr">
        <is>
          <t>combined_label</t>
        </is>
      </c>
    </row>
    <row r="15">
      <c r="A15" s="7" t="inlineStr">
        <is>
          <t>• 📊 Distribution: 4 out of 10 categories perform above average (449)</t>
        </is>
      </c>
      <c r="F15" t="inlineStr">
        <is>
          <t>North</t>
        </is>
      </c>
      <c r="G15" t="inlineStr">
        <is>
          <t>Electronics</t>
        </is>
      </c>
      <c r="H15" t="inlineStr">
        <is>
          <t>Laptop</t>
        </is>
      </c>
      <c r="I15" t="n">
        <v>1200</v>
      </c>
      <c r="J15" t="n">
        <v>300</v>
      </c>
      <c r="K15" t="inlineStr">
        <is>
          <t>Electronics | Laptop</t>
        </is>
      </c>
    </row>
    <row r="16">
      <c r="A16" s="7" t="inlineStr">
        <is>
          <t>• ⚠️ High Variance: sales shows significant variation (std dev: 377), indicating uneven performance across region</t>
        </is>
      </c>
      <c r="F16" t="inlineStr">
        <is>
          <t>South</t>
        </is>
      </c>
      <c r="G16" t="inlineStr">
        <is>
          <t>Electronics</t>
        </is>
      </c>
      <c r="H16" t="inlineStr">
        <is>
          <t>Phone</t>
        </is>
      </c>
      <c r="I16" t="n">
        <v>800</v>
      </c>
      <c r="J16" t="n">
        <v>200</v>
      </c>
      <c r="K16" t="inlineStr">
        <is>
          <t>Electronics | Phone</t>
        </is>
      </c>
    </row>
    <row r="17">
      <c r="A17" s="7" t="inlineStr">
        <is>
          <t>• 📈 Performance Gap: 1,140 difference between top and bottom performers - 253.9% of average</t>
        </is>
      </c>
      <c r="F17" t="inlineStr">
        <is>
          <t>South</t>
        </is>
      </c>
      <c r="G17" t="inlineStr">
        <is>
          <t>Furniture</t>
        </is>
      </c>
      <c r="H17" t="inlineStr">
        <is>
          <t>Sofa</t>
        </is>
      </c>
      <c r="I17" t="n">
        <v>800</v>
      </c>
      <c r="J17" t="n">
        <v>200</v>
      </c>
      <c r="K17" t="inlineStr">
        <is>
          <t>Furniture | Sofa</t>
        </is>
      </c>
    </row>
    <row r="18">
      <c r="F18" t="inlineStr">
        <is>
          <t>North</t>
        </is>
      </c>
      <c r="G18" t="inlineStr">
        <is>
          <t>Electronics</t>
        </is>
      </c>
      <c r="H18" t="inlineStr">
        <is>
          <t>Tablet</t>
        </is>
      </c>
      <c r="I18" t="n">
        <v>500</v>
      </c>
      <c r="J18" t="n">
        <v>125</v>
      </c>
      <c r="K18" t="inlineStr">
        <is>
          <t>Electronics | Tablet</t>
        </is>
      </c>
    </row>
    <row r="19">
      <c r="F19" t="inlineStr">
        <is>
          <t>East</t>
        </is>
      </c>
      <c r="G19" t="inlineStr">
        <is>
          <t>Electronics</t>
        </is>
      </c>
      <c r="H19" t="inlineStr">
        <is>
          <t>Monitor</t>
        </is>
      </c>
      <c r="I19" t="n">
        <v>400</v>
      </c>
      <c r="J19" t="n">
        <v>100</v>
      </c>
      <c r="K19" t="inlineStr">
        <is>
          <t>Electronics | Monitor</t>
        </is>
      </c>
    </row>
    <row r="20">
      <c r="F20" t="inlineStr">
        <is>
          <t>West</t>
        </is>
      </c>
      <c r="G20" t="inlineStr">
        <is>
          <t>Furniture</t>
        </is>
      </c>
      <c r="H20" t="inlineStr">
        <is>
          <t>Desk</t>
        </is>
      </c>
      <c r="I20" t="n">
        <v>300</v>
      </c>
      <c r="J20" t="n">
        <v>100</v>
      </c>
      <c r="K20" t="inlineStr">
        <is>
          <t>Furniture | Desk</t>
        </is>
      </c>
    </row>
    <row r="21">
      <c r="F21" t="inlineStr">
        <is>
          <t>West</t>
        </is>
      </c>
      <c r="G21" t="inlineStr">
        <is>
          <t>Furniture</t>
        </is>
      </c>
      <c r="H21" t="inlineStr">
        <is>
          <t>Bookshelf</t>
        </is>
      </c>
      <c r="I21" t="n">
        <v>200</v>
      </c>
      <c r="J21" t="n">
        <v>60</v>
      </c>
      <c r="K21" t="inlineStr">
        <is>
          <t>Furniture | Bookshelf</t>
        </is>
      </c>
    </row>
    <row r="22">
      <c r="F22" t="inlineStr">
        <is>
          <t>East</t>
        </is>
      </c>
      <c r="G22" t="inlineStr">
        <is>
          <t>Furniture</t>
        </is>
      </c>
      <c r="H22" t="inlineStr">
        <is>
          <t>Chair</t>
        </is>
      </c>
      <c r="I22" t="n">
        <v>150</v>
      </c>
      <c r="J22" t="n">
        <v>50</v>
      </c>
      <c r="K22" t="inlineStr">
        <is>
          <t>Furniture | Chair</t>
        </is>
      </c>
    </row>
    <row r="23">
      <c r="F23" t="inlineStr">
        <is>
          <t>North</t>
        </is>
      </c>
      <c r="G23" t="inlineStr">
        <is>
          <t>Electronics</t>
        </is>
      </c>
      <c r="H23" t="inlineStr">
        <is>
          <t>Keyboard</t>
        </is>
      </c>
      <c r="I23" t="n">
        <v>80</v>
      </c>
      <c r="J23" t="n">
        <v>20</v>
      </c>
      <c r="K23" t="inlineStr">
        <is>
          <t>Electronics | Keyboard</t>
        </is>
      </c>
    </row>
    <row r="24">
      <c r="F24" t="inlineStr">
        <is>
          <t>South</t>
        </is>
      </c>
      <c r="G24" t="inlineStr">
        <is>
          <t>Furniture</t>
        </is>
      </c>
      <c r="H24" t="inlineStr">
        <is>
          <t>Lamp</t>
        </is>
      </c>
      <c r="I24" t="n">
        <v>60</v>
      </c>
      <c r="J24" t="n">
        <v>20</v>
      </c>
      <c r="K24" t="inlineStr">
        <is>
          <t>Furniture | Lamp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 Overview &amp; Quality Assessment</t>
        </is>
      </c>
    </row>
    <row r="3">
      <c r="A3" s="3" t="inlineStr">
        <is>
          <t>Data Preview (First 1000 rows)</t>
        </is>
      </c>
    </row>
    <row r="4">
      <c r="A4" s="8" t="inlineStr">
        <is>
          <t>date</t>
        </is>
      </c>
      <c r="B4" s="8" t="inlineStr">
        <is>
          <t>product</t>
        </is>
      </c>
      <c r="C4" s="8" t="inlineStr">
        <is>
          <t>category</t>
        </is>
      </c>
      <c r="D4" s="8" t="inlineStr">
        <is>
          <t>sales</t>
        </is>
      </c>
      <c r="E4" s="8" t="inlineStr">
        <is>
          <t>profit</t>
        </is>
      </c>
      <c r="F4" s="8" t="inlineStr">
        <is>
          <t>region</t>
        </is>
      </c>
    </row>
    <row r="5">
      <c r="A5" s="9" t="n">
        <v>45292</v>
      </c>
      <c r="B5" t="inlineStr">
        <is>
          <t>Laptop</t>
        </is>
      </c>
      <c r="C5" t="inlineStr">
        <is>
          <t>Electronics</t>
        </is>
      </c>
      <c r="D5" t="n">
        <v>1200</v>
      </c>
      <c r="E5" t="n">
        <v>300</v>
      </c>
      <c r="F5" t="inlineStr">
        <is>
          <t>North</t>
        </is>
      </c>
    </row>
    <row r="6">
      <c r="A6" s="9" t="n">
        <v>45293</v>
      </c>
      <c r="B6" t="inlineStr">
        <is>
          <t>Phone</t>
        </is>
      </c>
      <c r="C6" t="inlineStr">
        <is>
          <t>Electronics</t>
        </is>
      </c>
      <c r="D6" t="n">
        <v>800</v>
      </c>
      <c r="E6" t="n">
        <v>200</v>
      </c>
      <c r="F6" t="inlineStr">
        <is>
          <t>South</t>
        </is>
      </c>
    </row>
    <row r="7">
      <c r="A7" s="9" t="n">
        <v>45294</v>
      </c>
      <c r="B7" t="inlineStr">
        <is>
          <t>Chair</t>
        </is>
      </c>
      <c r="C7" t="inlineStr">
        <is>
          <t>Furniture</t>
        </is>
      </c>
      <c r="D7" t="n">
        <v>150</v>
      </c>
      <c r="E7" t="n">
        <v>50</v>
      </c>
      <c r="F7" t="inlineStr">
        <is>
          <t>East</t>
        </is>
      </c>
    </row>
    <row r="8">
      <c r="A8" s="9" t="n">
        <v>45295</v>
      </c>
      <c r="B8" t="inlineStr">
        <is>
          <t>Desk</t>
        </is>
      </c>
      <c r="C8" t="inlineStr">
        <is>
          <t>Furniture</t>
        </is>
      </c>
      <c r="D8" t="n">
        <v>300</v>
      </c>
      <c r="E8" t="n">
        <v>100</v>
      </c>
      <c r="F8" t="inlineStr">
        <is>
          <t>West</t>
        </is>
      </c>
    </row>
    <row r="9">
      <c r="A9" s="9" t="n">
        <v>45296</v>
      </c>
      <c r="B9" t="inlineStr">
        <is>
          <t>Tablet</t>
        </is>
      </c>
      <c r="C9" t="inlineStr">
        <is>
          <t>Electronics</t>
        </is>
      </c>
      <c r="D9" t="n">
        <v>500</v>
      </c>
      <c r="E9" t="n">
        <v>125</v>
      </c>
      <c r="F9" t="inlineStr">
        <is>
          <t>North</t>
        </is>
      </c>
    </row>
    <row r="10">
      <c r="A10" s="9" t="n">
        <v>45297</v>
      </c>
      <c r="B10" t="inlineStr">
        <is>
          <t>Sofa</t>
        </is>
      </c>
      <c r="C10" t="inlineStr">
        <is>
          <t>Furniture</t>
        </is>
      </c>
      <c r="D10" t="n">
        <v>800</v>
      </c>
      <c r="E10" t="n">
        <v>200</v>
      </c>
      <c r="F10" t="inlineStr">
        <is>
          <t>South</t>
        </is>
      </c>
    </row>
    <row r="11">
      <c r="A11" s="9" t="n">
        <v>45298</v>
      </c>
      <c r="B11" t="inlineStr">
        <is>
          <t>Monitor</t>
        </is>
      </c>
      <c r="C11" t="inlineStr">
        <is>
          <t>Electronics</t>
        </is>
      </c>
      <c r="D11" t="n">
        <v>400</v>
      </c>
      <c r="E11" t="n">
        <v>100</v>
      </c>
      <c r="F11" t="inlineStr">
        <is>
          <t>East</t>
        </is>
      </c>
    </row>
    <row r="12">
      <c r="A12" s="9" t="n">
        <v>45299</v>
      </c>
      <c r="B12" t="inlineStr">
        <is>
          <t>Bookshelf</t>
        </is>
      </c>
      <c r="C12" t="inlineStr">
        <is>
          <t>Furniture</t>
        </is>
      </c>
      <c r="D12" t="n">
        <v>200</v>
      </c>
      <c r="E12" t="n">
        <v>60</v>
      </c>
      <c r="F12" t="inlineStr">
        <is>
          <t>West</t>
        </is>
      </c>
    </row>
    <row r="13">
      <c r="A13" s="9" t="n">
        <v>45300</v>
      </c>
      <c r="B13" t="inlineStr">
        <is>
          <t>Keyboard</t>
        </is>
      </c>
      <c r="C13" t="inlineStr">
        <is>
          <t>Electronics</t>
        </is>
      </c>
      <c r="D13" t="n">
        <v>80</v>
      </c>
      <c r="E13" t="n">
        <v>20</v>
      </c>
      <c r="F13" t="inlineStr">
        <is>
          <t>North</t>
        </is>
      </c>
    </row>
    <row r="14">
      <c r="A14" s="9" t="n">
        <v>45301</v>
      </c>
      <c r="B14" t="inlineStr">
        <is>
          <t>Lamp</t>
        </is>
      </c>
      <c r="C14" t="inlineStr">
        <is>
          <t>Furniture</t>
        </is>
      </c>
      <c r="D14" t="n">
        <v>60</v>
      </c>
      <c r="E14" t="n">
        <v>20</v>
      </c>
      <c r="F14" t="inlineStr">
        <is>
          <t>South</t>
        </is>
      </c>
    </row>
    <row r="17">
      <c r="A17" s="2" t="inlineStr">
        <is>
          <t>Data Quality Assessment</t>
        </is>
      </c>
    </row>
    <row r="18">
      <c r="A18" t="inlineStr">
        <is>
          <t>Column</t>
        </is>
      </c>
      <c r="B18" t="inlineStr">
        <is>
          <t>Missing Values</t>
        </is>
      </c>
      <c r="C18" t="inlineStr">
        <is>
          <t>Missing %</t>
        </is>
      </c>
    </row>
    <row r="19">
      <c r="A19" t="inlineStr">
        <is>
          <t>date</t>
        </is>
      </c>
      <c r="B19" t="n">
        <v>0</v>
      </c>
      <c r="C19" t="inlineStr">
        <is>
          <t>0.0%</t>
        </is>
      </c>
    </row>
    <row r="20">
      <c r="A20" t="inlineStr">
        <is>
          <t>product</t>
        </is>
      </c>
      <c r="B20" t="n">
        <v>0</v>
      </c>
      <c r="C20" t="inlineStr">
        <is>
          <t>0.0%</t>
        </is>
      </c>
    </row>
    <row r="21">
      <c r="A21" t="inlineStr">
        <is>
          <t>category</t>
        </is>
      </c>
      <c r="B21" t="n">
        <v>0</v>
      </c>
      <c r="C21" t="inlineStr">
        <is>
          <t>0.0%</t>
        </is>
      </c>
    </row>
    <row r="22">
      <c r="A22" t="inlineStr">
        <is>
          <t>sales</t>
        </is>
      </c>
      <c r="B22" t="n">
        <v>0</v>
      </c>
      <c r="C22" t="inlineStr">
        <is>
          <t>0.0%</t>
        </is>
      </c>
    </row>
    <row r="23">
      <c r="A23" t="inlineStr">
        <is>
          <t>profit</t>
        </is>
      </c>
      <c r="B23" t="n">
        <v>0</v>
      </c>
      <c r="C23" t="inlineStr">
        <is>
          <t>0.0%</t>
        </is>
      </c>
    </row>
    <row r="24">
      <c r="A24" t="inlineStr">
        <is>
          <t>region</t>
        </is>
      </c>
      <c r="B24" t="n">
        <v>0</v>
      </c>
      <c r="C24" t="inlineStr">
        <is>
          <t>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Detailed Analysis Results</t>
        </is>
      </c>
    </row>
    <row r="3">
      <c r="A3" s="3" t="inlineStr">
        <is>
          <t>Analysis Results</t>
        </is>
      </c>
    </row>
    <row r="4">
      <c r="A4" t="inlineStr">
        <is>
          <t>region</t>
        </is>
      </c>
      <c r="B4" t="inlineStr">
        <is>
          <t>category</t>
        </is>
      </c>
      <c r="C4" t="inlineStr">
        <is>
          <t>product</t>
        </is>
      </c>
      <c r="D4" t="inlineStr">
        <is>
          <t>sales</t>
        </is>
      </c>
      <c r="E4" t="inlineStr">
        <is>
          <t>profit</t>
        </is>
      </c>
      <c r="F4" t="inlineStr">
        <is>
          <t>combined_label</t>
        </is>
      </c>
    </row>
    <row r="5">
      <c r="A5" t="inlineStr">
        <is>
          <t>North</t>
        </is>
      </c>
      <c r="B5" t="inlineStr">
        <is>
          <t>Electronics</t>
        </is>
      </c>
      <c r="C5" t="inlineStr">
        <is>
          <t>Laptop</t>
        </is>
      </c>
      <c r="D5" t="n">
        <v>1200</v>
      </c>
      <c r="E5" t="n">
        <v>300</v>
      </c>
      <c r="F5" t="inlineStr">
        <is>
          <t>Electronics | Laptop</t>
        </is>
      </c>
    </row>
    <row r="6">
      <c r="A6" t="inlineStr">
        <is>
          <t>South</t>
        </is>
      </c>
      <c r="B6" t="inlineStr">
        <is>
          <t>Electronics</t>
        </is>
      </c>
      <c r="C6" t="inlineStr">
        <is>
          <t>Phone</t>
        </is>
      </c>
      <c r="D6" t="n">
        <v>800</v>
      </c>
      <c r="E6" t="n">
        <v>200</v>
      </c>
      <c r="F6" t="inlineStr">
        <is>
          <t>Electronics | Phone</t>
        </is>
      </c>
    </row>
    <row r="7">
      <c r="A7" t="inlineStr">
        <is>
          <t>South</t>
        </is>
      </c>
      <c r="B7" t="inlineStr">
        <is>
          <t>Furniture</t>
        </is>
      </c>
      <c r="C7" t="inlineStr">
        <is>
          <t>Sofa</t>
        </is>
      </c>
      <c r="D7" t="n">
        <v>800</v>
      </c>
      <c r="E7" t="n">
        <v>200</v>
      </c>
      <c r="F7" t="inlineStr">
        <is>
          <t>Furniture | Sofa</t>
        </is>
      </c>
    </row>
    <row r="8">
      <c r="A8" t="inlineStr">
        <is>
          <t>North</t>
        </is>
      </c>
      <c r="B8" t="inlineStr">
        <is>
          <t>Electronics</t>
        </is>
      </c>
      <c r="C8" t="inlineStr">
        <is>
          <t>Tablet</t>
        </is>
      </c>
      <c r="D8" t="n">
        <v>500</v>
      </c>
      <c r="E8" t="n">
        <v>125</v>
      </c>
      <c r="F8" t="inlineStr">
        <is>
          <t>Electronics | Tablet</t>
        </is>
      </c>
    </row>
    <row r="9">
      <c r="A9" t="inlineStr">
        <is>
          <t>East</t>
        </is>
      </c>
      <c r="B9" t="inlineStr">
        <is>
          <t>Electronics</t>
        </is>
      </c>
      <c r="C9" t="inlineStr">
        <is>
          <t>Monitor</t>
        </is>
      </c>
      <c r="D9" t="n">
        <v>400</v>
      </c>
      <c r="E9" t="n">
        <v>100</v>
      </c>
      <c r="F9" t="inlineStr">
        <is>
          <t>Electronics | Monitor</t>
        </is>
      </c>
    </row>
    <row r="10">
      <c r="A10" t="inlineStr">
        <is>
          <t>West</t>
        </is>
      </c>
      <c r="B10" t="inlineStr">
        <is>
          <t>Furniture</t>
        </is>
      </c>
      <c r="C10" t="inlineStr">
        <is>
          <t>Desk</t>
        </is>
      </c>
      <c r="D10" t="n">
        <v>300</v>
      </c>
      <c r="E10" t="n">
        <v>100</v>
      </c>
      <c r="F10" t="inlineStr">
        <is>
          <t>Furniture | Desk</t>
        </is>
      </c>
    </row>
    <row r="11">
      <c r="A11" t="inlineStr">
        <is>
          <t>West</t>
        </is>
      </c>
      <c r="B11" t="inlineStr">
        <is>
          <t>Furniture</t>
        </is>
      </c>
      <c r="C11" t="inlineStr">
        <is>
          <t>Bookshelf</t>
        </is>
      </c>
      <c r="D11" t="n">
        <v>200</v>
      </c>
      <c r="E11" t="n">
        <v>60</v>
      </c>
      <c r="F11" t="inlineStr">
        <is>
          <t>Furniture | Bookshelf</t>
        </is>
      </c>
    </row>
    <row r="12">
      <c r="A12" t="inlineStr">
        <is>
          <t>East</t>
        </is>
      </c>
      <c r="B12" t="inlineStr">
        <is>
          <t>Furniture</t>
        </is>
      </c>
      <c r="C12" t="inlineStr">
        <is>
          <t>Chair</t>
        </is>
      </c>
      <c r="D12" t="n">
        <v>150</v>
      </c>
      <c r="E12" t="n">
        <v>50</v>
      </c>
      <c r="F12" t="inlineStr">
        <is>
          <t>Furniture | Chair</t>
        </is>
      </c>
    </row>
    <row r="13">
      <c r="A13" t="inlineStr">
        <is>
          <t>North</t>
        </is>
      </c>
      <c r="B13" t="inlineStr">
        <is>
          <t>Electronics</t>
        </is>
      </c>
      <c r="C13" t="inlineStr">
        <is>
          <t>Keyboard</t>
        </is>
      </c>
      <c r="D13" t="n">
        <v>80</v>
      </c>
      <c r="E13" t="n">
        <v>20</v>
      </c>
      <c r="F13" t="inlineStr">
        <is>
          <t>Electronics | Keyboard</t>
        </is>
      </c>
    </row>
    <row r="14">
      <c r="A14" t="inlineStr">
        <is>
          <t>South</t>
        </is>
      </c>
      <c r="B14" t="inlineStr">
        <is>
          <t>Furniture</t>
        </is>
      </c>
      <c r="C14" t="inlineStr">
        <is>
          <t>Lamp</t>
        </is>
      </c>
      <c r="D14" t="n">
        <v>60</v>
      </c>
      <c r="E14" t="n">
        <v>20</v>
      </c>
      <c r="F14" t="inlineStr">
        <is>
          <t>Furniture | Lamp</t>
        </is>
      </c>
    </row>
    <row r="17">
      <c r="A17" s="3" t="inlineStr">
        <is>
          <t>Summary Statistics</t>
        </is>
      </c>
    </row>
    <row r="18">
      <c r="A18" t="inlineStr">
        <is>
          <t>sales Statistics</t>
        </is>
      </c>
    </row>
    <row r="19">
      <c r="A19" t="inlineStr">
        <is>
          <t>Total</t>
        </is>
      </c>
      <c r="B19" t="inlineStr">
        <is>
          <t>4,490.00</t>
        </is>
      </c>
    </row>
    <row r="20">
      <c r="A20" t="inlineStr">
        <is>
          <t>Average</t>
        </is>
      </c>
      <c r="B20" t="inlineStr">
        <is>
          <t>449.00</t>
        </is>
      </c>
    </row>
    <row r="21">
      <c r="A21" t="inlineStr">
        <is>
          <t>Top_Value</t>
        </is>
      </c>
      <c r="B21" t="inlineStr">
        <is>
          <t>1,200.00</t>
        </is>
      </c>
    </row>
    <row r="22">
      <c r="A22" t="inlineStr">
        <is>
          <t>Bottom_Value</t>
        </is>
      </c>
      <c r="B22" t="inlineStr">
        <is>
          <t>60.00</t>
        </is>
      </c>
    </row>
    <row r="24">
      <c r="A24" t="inlineStr">
        <is>
          <t>profit Statistics</t>
        </is>
      </c>
    </row>
    <row r="25">
      <c r="A25" t="inlineStr">
        <is>
          <t>Total</t>
        </is>
      </c>
      <c r="B25" t="inlineStr">
        <is>
          <t>1,175.00</t>
        </is>
      </c>
    </row>
    <row r="26">
      <c r="A26" t="inlineStr">
        <is>
          <t>Average</t>
        </is>
      </c>
      <c r="B26" t="inlineStr">
        <is>
          <t>117.50</t>
        </is>
      </c>
    </row>
    <row r="27">
      <c r="A27" t="inlineStr">
        <is>
          <t>Top_Value</t>
        </is>
      </c>
      <c r="B27" t="inlineStr">
        <is>
          <t>300.00</t>
        </is>
      </c>
    </row>
    <row r="28">
      <c r="A28" t="inlineStr">
        <is>
          <t>Bottom_Value</t>
        </is>
      </c>
      <c r="B28" t="inlineStr">
        <is>
          <t>20.00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Interactive Charts &amp; Visualizations</t>
        </is>
      </c>
    </row>
    <row r="5">
      <c r="A5" t="inlineStr">
        <is>
          <t>region</t>
        </is>
      </c>
      <c r="B5" t="inlineStr">
        <is>
          <t>category</t>
        </is>
      </c>
      <c r="C5" t="inlineStr">
        <is>
          <t>product</t>
        </is>
      </c>
      <c r="D5" t="inlineStr">
        <is>
          <t>sales</t>
        </is>
      </c>
      <c r="E5" t="inlineStr">
        <is>
          <t>profit</t>
        </is>
      </c>
      <c r="F5" t="inlineStr">
        <is>
          <t>combined_label</t>
        </is>
      </c>
    </row>
    <row r="6">
      <c r="A6" t="inlineStr">
        <is>
          <t>North</t>
        </is>
      </c>
      <c r="B6" t="inlineStr">
        <is>
          <t>Electronics</t>
        </is>
      </c>
      <c r="C6" t="inlineStr">
        <is>
          <t>Laptop</t>
        </is>
      </c>
      <c r="D6" t="n">
        <v>1200</v>
      </c>
      <c r="E6" t="n">
        <v>300</v>
      </c>
      <c r="F6" t="inlineStr">
        <is>
          <t>Electronics | Laptop</t>
        </is>
      </c>
    </row>
    <row r="7">
      <c r="A7" t="inlineStr">
        <is>
          <t>South</t>
        </is>
      </c>
      <c r="B7" t="inlineStr">
        <is>
          <t>Electronics</t>
        </is>
      </c>
      <c r="C7" t="inlineStr">
        <is>
          <t>Phone</t>
        </is>
      </c>
      <c r="D7" t="n">
        <v>800</v>
      </c>
      <c r="E7" t="n">
        <v>200</v>
      </c>
      <c r="F7" t="inlineStr">
        <is>
          <t>Electronics | Phone</t>
        </is>
      </c>
    </row>
    <row r="8">
      <c r="A8" t="inlineStr">
        <is>
          <t>South</t>
        </is>
      </c>
      <c r="B8" t="inlineStr">
        <is>
          <t>Furniture</t>
        </is>
      </c>
      <c r="C8" t="inlineStr">
        <is>
          <t>Sofa</t>
        </is>
      </c>
      <c r="D8" t="n">
        <v>800</v>
      </c>
      <c r="E8" t="n">
        <v>200</v>
      </c>
      <c r="F8" t="inlineStr">
        <is>
          <t>Furniture | Sofa</t>
        </is>
      </c>
    </row>
    <row r="9">
      <c r="A9" t="inlineStr">
        <is>
          <t>North</t>
        </is>
      </c>
      <c r="B9" t="inlineStr">
        <is>
          <t>Electronics</t>
        </is>
      </c>
      <c r="C9" t="inlineStr">
        <is>
          <t>Tablet</t>
        </is>
      </c>
      <c r="D9" t="n">
        <v>500</v>
      </c>
      <c r="E9" t="n">
        <v>125</v>
      </c>
      <c r="F9" t="inlineStr">
        <is>
          <t>Electronics | Tablet</t>
        </is>
      </c>
    </row>
    <row r="10">
      <c r="A10" t="inlineStr">
        <is>
          <t>East</t>
        </is>
      </c>
      <c r="B10" t="inlineStr">
        <is>
          <t>Electronics</t>
        </is>
      </c>
      <c r="C10" t="inlineStr">
        <is>
          <t>Monitor</t>
        </is>
      </c>
      <c r="D10" t="n">
        <v>400</v>
      </c>
      <c r="E10" t="n">
        <v>100</v>
      </c>
      <c r="F10" t="inlineStr">
        <is>
          <t>Electronics | Monitor</t>
        </is>
      </c>
    </row>
    <row r="11">
      <c r="A11" t="inlineStr">
        <is>
          <t>West</t>
        </is>
      </c>
      <c r="B11" t="inlineStr">
        <is>
          <t>Furniture</t>
        </is>
      </c>
      <c r="C11" t="inlineStr">
        <is>
          <t>Desk</t>
        </is>
      </c>
      <c r="D11" t="n">
        <v>300</v>
      </c>
      <c r="E11" t="n">
        <v>100</v>
      </c>
      <c r="F11" t="inlineStr">
        <is>
          <t>Furniture | Desk</t>
        </is>
      </c>
    </row>
    <row r="12">
      <c r="A12" t="inlineStr">
        <is>
          <t>West</t>
        </is>
      </c>
      <c r="B12" t="inlineStr">
        <is>
          <t>Furniture</t>
        </is>
      </c>
      <c r="C12" t="inlineStr">
        <is>
          <t>Bookshelf</t>
        </is>
      </c>
      <c r="D12" t="n">
        <v>200</v>
      </c>
      <c r="E12" t="n">
        <v>60</v>
      </c>
      <c r="F12" t="inlineStr">
        <is>
          <t>Furniture | Bookshelf</t>
        </is>
      </c>
    </row>
    <row r="13">
      <c r="A13" t="inlineStr">
        <is>
          <t>East</t>
        </is>
      </c>
      <c r="B13" t="inlineStr">
        <is>
          <t>Furniture</t>
        </is>
      </c>
      <c r="C13" t="inlineStr">
        <is>
          <t>Chair</t>
        </is>
      </c>
      <c r="D13" t="n">
        <v>150</v>
      </c>
      <c r="E13" t="n">
        <v>50</v>
      </c>
      <c r="F13" t="inlineStr">
        <is>
          <t>Furniture | Chair</t>
        </is>
      </c>
    </row>
    <row r="14">
      <c r="A14" t="inlineStr">
        <is>
          <t>North</t>
        </is>
      </c>
      <c r="B14" t="inlineStr">
        <is>
          <t>Electronics</t>
        </is>
      </c>
      <c r="C14" t="inlineStr">
        <is>
          <t>Keyboard</t>
        </is>
      </c>
      <c r="D14" t="n">
        <v>80</v>
      </c>
      <c r="E14" t="n">
        <v>20</v>
      </c>
      <c r="F14" t="inlineStr">
        <is>
          <t>Electronics | Keyboard</t>
        </is>
      </c>
    </row>
    <row r="15">
      <c r="A15" t="inlineStr">
        <is>
          <t>South</t>
        </is>
      </c>
      <c r="B15" t="inlineStr">
        <is>
          <t>Furniture</t>
        </is>
      </c>
      <c r="C15" t="inlineStr">
        <is>
          <t>Lamp</t>
        </is>
      </c>
      <c r="D15" t="n">
        <v>60</v>
      </c>
      <c r="E15" t="n">
        <v>20</v>
      </c>
      <c r="F15" t="inlineStr">
        <is>
          <t>Furniture | Lamp</t>
        </is>
      </c>
    </row>
    <row r="35">
      <c r="A35" t="inlineStr">
        <is>
          <t>region</t>
        </is>
      </c>
      <c r="B35" t="inlineStr">
        <is>
          <t>category</t>
        </is>
      </c>
      <c r="C35" t="inlineStr">
        <is>
          <t>product</t>
        </is>
      </c>
      <c r="D35" t="inlineStr">
        <is>
          <t>sales</t>
        </is>
      </c>
      <c r="E35" t="inlineStr">
        <is>
          <t>profit</t>
        </is>
      </c>
      <c r="F35" t="inlineStr">
        <is>
          <t>combined_label</t>
        </is>
      </c>
    </row>
    <row r="36">
      <c r="A36" t="inlineStr">
        <is>
          <t>North</t>
        </is>
      </c>
      <c r="B36" t="inlineStr">
        <is>
          <t>Electronics</t>
        </is>
      </c>
      <c r="C36" t="inlineStr">
        <is>
          <t>Laptop</t>
        </is>
      </c>
      <c r="D36" t="n">
        <v>1200</v>
      </c>
      <c r="E36" t="n">
        <v>300</v>
      </c>
      <c r="F36" t="inlineStr">
        <is>
          <t>Electronics | Laptop</t>
        </is>
      </c>
    </row>
    <row r="37">
      <c r="A37" t="inlineStr">
        <is>
          <t>South</t>
        </is>
      </c>
      <c r="B37" t="inlineStr">
        <is>
          <t>Electronics</t>
        </is>
      </c>
      <c r="C37" t="inlineStr">
        <is>
          <t>Phone</t>
        </is>
      </c>
      <c r="D37" t="n">
        <v>800</v>
      </c>
      <c r="E37" t="n">
        <v>200</v>
      </c>
      <c r="F37" t="inlineStr">
        <is>
          <t>Electronics | Phone</t>
        </is>
      </c>
    </row>
    <row r="38">
      <c r="A38" t="inlineStr">
        <is>
          <t>South</t>
        </is>
      </c>
      <c r="B38" t="inlineStr">
        <is>
          <t>Furniture</t>
        </is>
      </c>
      <c r="C38" t="inlineStr">
        <is>
          <t>Sofa</t>
        </is>
      </c>
      <c r="D38" t="n">
        <v>800</v>
      </c>
      <c r="E38" t="n">
        <v>200</v>
      </c>
      <c r="F38" t="inlineStr">
        <is>
          <t>Furniture | Sofa</t>
        </is>
      </c>
    </row>
    <row r="39">
      <c r="A39" t="inlineStr">
        <is>
          <t>North</t>
        </is>
      </c>
      <c r="B39" t="inlineStr">
        <is>
          <t>Electronics</t>
        </is>
      </c>
      <c r="C39" t="inlineStr">
        <is>
          <t>Tablet</t>
        </is>
      </c>
      <c r="D39" t="n">
        <v>500</v>
      </c>
      <c r="E39" t="n">
        <v>125</v>
      </c>
      <c r="F39" t="inlineStr">
        <is>
          <t>Electronics | Tablet</t>
        </is>
      </c>
    </row>
    <row r="40">
      <c r="A40" t="inlineStr">
        <is>
          <t>East</t>
        </is>
      </c>
      <c r="B40" t="inlineStr">
        <is>
          <t>Electronics</t>
        </is>
      </c>
      <c r="C40" t="inlineStr">
        <is>
          <t>Monitor</t>
        </is>
      </c>
      <c r="D40" t="n">
        <v>400</v>
      </c>
      <c r="E40" t="n">
        <v>100</v>
      </c>
      <c r="F40" t="inlineStr">
        <is>
          <t>Electronics | Monitor</t>
        </is>
      </c>
    </row>
    <row r="41">
      <c r="A41" t="inlineStr">
        <is>
          <t>West</t>
        </is>
      </c>
      <c r="B41" t="inlineStr">
        <is>
          <t>Furniture</t>
        </is>
      </c>
      <c r="C41" t="inlineStr">
        <is>
          <t>Desk</t>
        </is>
      </c>
      <c r="D41" t="n">
        <v>300</v>
      </c>
      <c r="E41" t="n">
        <v>100</v>
      </c>
      <c r="F41" t="inlineStr">
        <is>
          <t>Furniture | Desk</t>
        </is>
      </c>
    </row>
    <row r="42">
      <c r="A42" t="inlineStr">
        <is>
          <t>West</t>
        </is>
      </c>
      <c r="B42" t="inlineStr">
        <is>
          <t>Furniture</t>
        </is>
      </c>
      <c r="C42" t="inlineStr">
        <is>
          <t>Bookshelf</t>
        </is>
      </c>
      <c r="D42" t="n">
        <v>200</v>
      </c>
      <c r="E42" t="n">
        <v>60</v>
      </c>
      <c r="F42" t="inlineStr">
        <is>
          <t>Furniture | Bookshelf</t>
        </is>
      </c>
    </row>
    <row r="43">
      <c r="A43" t="inlineStr">
        <is>
          <t>East</t>
        </is>
      </c>
      <c r="B43" t="inlineStr">
        <is>
          <t>Furniture</t>
        </is>
      </c>
      <c r="C43" t="inlineStr">
        <is>
          <t>Chair</t>
        </is>
      </c>
      <c r="D43" t="n">
        <v>150</v>
      </c>
      <c r="E43" t="n">
        <v>50</v>
      </c>
      <c r="F43" t="inlineStr">
        <is>
          <t>Furniture | Chair</t>
        </is>
      </c>
    </row>
    <row r="44">
      <c r="A44" t="inlineStr">
        <is>
          <t>North</t>
        </is>
      </c>
      <c r="B44" t="inlineStr">
        <is>
          <t>Electronics</t>
        </is>
      </c>
      <c r="C44" t="inlineStr">
        <is>
          <t>Keyboard</t>
        </is>
      </c>
      <c r="D44" t="n">
        <v>80</v>
      </c>
      <c r="E44" t="n">
        <v>20</v>
      </c>
      <c r="F44" t="inlineStr">
        <is>
          <t>Electronics | Keyboard</t>
        </is>
      </c>
    </row>
    <row r="45">
      <c r="A45" t="inlineStr">
        <is>
          <t>South</t>
        </is>
      </c>
      <c r="B45" t="inlineStr">
        <is>
          <t>Furniture</t>
        </is>
      </c>
      <c r="C45" t="inlineStr">
        <is>
          <t>Lamp</t>
        </is>
      </c>
      <c r="D45" t="n">
        <v>60</v>
      </c>
      <c r="E45" t="n">
        <v>20</v>
      </c>
      <c r="F45" t="inlineStr">
        <is>
          <t>Furniture | Lamp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Pivot Tables &amp; Cross-Tabulations</t>
        </is>
      </c>
    </row>
    <row r="3">
      <c r="A3" s="3" t="inlineStr">
        <is>
          <t>Pivot: product vs sales</t>
        </is>
      </c>
    </row>
    <row r="4">
      <c r="A4" t="inlineStr">
        <is>
          <t>product</t>
        </is>
      </c>
      <c r="B4" t="inlineStr">
        <is>
          <t>sales</t>
        </is>
      </c>
    </row>
    <row r="5">
      <c r="A5" t="inlineStr">
        <is>
          <t>Bookshelf</t>
        </is>
      </c>
      <c r="B5" t="n">
        <v>200</v>
      </c>
    </row>
    <row r="6">
      <c r="A6" t="inlineStr">
        <is>
          <t>Chair</t>
        </is>
      </c>
      <c r="B6" t="n">
        <v>150</v>
      </c>
    </row>
    <row r="7">
      <c r="A7" t="inlineStr">
        <is>
          <t>Desk</t>
        </is>
      </c>
      <c r="B7" t="n">
        <v>300</v>
      </c>
    </row>
    <row r="8">
      <c r="A8" t="inlineStr">
        <is>
          <t>Keyboard</t>
        </is>
      </c>
      <c r="B8" t="n">
        <v>80</v>
      </c>
    </row>
    <row r="9">
      <c r="A9" t="inlineStr">
        <is>
          <t>Lamp</t>
        </is>
      </c>
      <c r="B9" t="n">
        <v>60</v>
      </c>
    </row>
    <row r="10">
      <c r="A10" t="inlineStr">
        <is>
          <t>Laptop</t>
        </is>
      </c>
      <c r="B10" t="n">
        <v>1200</v>
      </c>
    </row>
    <row r="11">
      <c r="A11" t="inlineStr">
        <is>
          <t>Monitor</t>
        </is>
      </c>
      <c r="B11" t="n">
        <v>400</v>
      </c>
    </row>
    <row r="12">
      <c r="A12" t="inlineStr">
        <is>
          <t>Phone</t>
        </is>
      </c>
      <c r="B12" t="n">
        <v>800</v>
      </c>
    </row>
    <row r="13">
      <c r="A13" t="inlineStr">
        <is>
          <t>Sofa</t>
        </is>
      </c>
      <c r="B13" t="n">
        <v>800</v>
      </c>
    </row>
    <row r="14">
      <c r="A14" t="inlineStr">
        <is>
          <t>Tablet</t>
        </is>
      </c>
      <c r="B14" t="n">
        <v>500</v>
      </c>
    </row>
    <row r="17">
      <c r="A17" s="3" t="inlineStr">
        <is>
          <t>Analysis Pivot Data</t>
        </is>
      </c>
    </row>
    <row r="18">
      <c r="A18" t="inlineStr">
        <is>
          <t>region</t>
        </is>
      </c>
      <c r="B18" t="inlineStr">
        <is>
          <t>category</t>
        </is>
      </c>
      <c r="C18" t="inlineStr">
        <is>
          <t>product</t>
        </is>
      </c>
      <c r="D18" t="inlineStr">
        <is>
          <t>sales</t>
        </is>
      </c>
      <c r="E18" t="inlineStr">
        <is>
          <t>profit</t>
        </is>
      </c>
      <c r="F18" t="inlineStr">
        <is>
          <t>combined_label</t>
        </is>
      </c>
    </row>
    <row r="19">
      <c r="A19" t="inlineStr">
        <is>
          <t>North</t>
        </is>
      </c>
      <c r="B19" t="inlineStr">
        <is>
          <t>Electronics</t>
        </is>
      </c>
      <c r="C19" t="inlineStr">
        <is>
          <t>Laptop</t>
        </is>
      </c>
      <c r="D19" t="n">
        <v>1200</v>
      </c>
      <c r="E19" t="n">
        <v>300</v>
      </c>
      <c r="F19" t="inlineStr">
        <is>
          <t>Electronics | Laptop</t>
        </is>
      </c>
    </row>
    <row r="20">
      <c r="A20" t="inlineStr">
        <is>
          <t>South</t>
        </is>
      </c>
      <c r="B20" t="inlineStr">
        <is>
          <t>Electronics</t>
        </is>
      </c>
      <c r="C20" t="inlineStr">
        <is>
          <t>Phone</t>
        </is>
      </c>
      <c r="D20" t="n">
        <v>800</v>
      </c>
      <c r="E20" t="n">
        <v>200</v>
      </c>
      <c r="F20" t="inlineStr">
        <is>
          <t>Electronics | Phone</t>
        </is>
      </c>
    </row>
    <row r="21">
      <c r="A21" t="inlineStr">
        <is>
          <t>South</t>
        </is>
      </c>
      <c r="B21" t="inlineStr">
        <is>
          <t>Furniture</t>
        </is>
      </c>
      <c r="C21" t="inlineStr">
        <is>
          <t>Sofa</t>
        </is>
      </c>
      <c r="D21" t="n">
        <v>800</v>
      </c>
      <c r="E21" t="n">
        <v>200</v>
      </c>
      <c r="F21" t="inlineStr">
        <is>
          <t>Furniture | Sofa</t>
        </is>
      </c>
    </row>
    <row r="22">
      <c r="A22" t="inlineStr">
        <is>
          <t>North</t>
        </is>
      </c>
      <c r="B22" t="inlineStr">
        <is>
          <t>Electronics</t>
        </is>
      </c>
      <c r="C22" t="inlineStr">
        <is>
          <t>Tablet</t>
        </is>
      </c>
      <c r="D22" t="n">
        <v>500</v>
      </c>
      <c r="E22" t="n">
        <v>125</v>
      </c>
      <c r="F22" t="inlineStr">
        <is>
          <t>Electronics | Tablet</t>
        </is>
      </c>
    </row>
    <row r="23">
      <c r="A23" t="inlineStr">
        <is>
          <t>East</t>
        </is>
      </c>
      <c r="B23" t="inlineStr">
        <is>
          <t>Electronics</t>
        </is>
      </c>
      <c r="C23" t="inlineStr">
        <is>
          <t>Monitor</t>
        </is>
      </c>
      <c r="D23" t="n">
        <v>400</v>
      </c>
      <c r="E23" t="n">
        <v>100</v>
      </c>
      <c r="F23" t="inlineStr">
        <is>
          <t>Electronics | Monitor</t>
        </is>
      </c>
    </row>
    <row r="24">
      <c r="A24" t="inlineStr">
        <is>
          <t>West</t>
        </is>
      </c>
      <c r="B24" t="inlineStr">
        <is>
          <t>Furniture</t>
        </is>
      </c>
      <c r="C24" t="inlineStr">
        <is>
          <t>Desk</t>
        </is>
      </c>
      <c r="D24" t="n">
        <v>300</v>
      </c>
      <c r="E24" t="n">
        <v>100</v>
      </c>
      <c r="F24" t="inlineStr">
        <is>
          <t>Furniture | Desk</t>
        </is>
      </c>
    </row>
    <row r="25">
      <c r="A25" t="inlineStr">
        <is>
          <t>West</t>
        </is>
      </c>
      <c r="B25" t="inlineStr">
        <is>
          <t>Furniture</t>
        </is>
      </c>
      <c r="C25" t="inlineStr">
        <is>
          <t>Bookshelf</t>
        </is>
      </c>
      <c r="D25" t="n">
        <v>200</v>
      </c>
      <c r="E25" t="n">
        <v>60</v>
      </c>
      <c r="F25" t="inlineStr">
        <is>
          <t>Furniture | Bookshelf</t>
        </is>
      </c>
    </row>
    <row r="26">
      <c r="A26" t="inlineStr">
        <is>
          <t>East</t>
        </is>
      </c>
      <c r="B26" t="inlineStr">
        <is>
          <t>Furniture</t>
        </is>
      </c>
      <c r="C26" t="inlineStr">
        <is>
          <t>Chair</t>
        </is>
      </c>
      <c r="D26" t="n">
        <v>150</v>
      </c>
      <c r="E26" t="n">
        <v>50</v>
      </c>
      <c r="F26" t="inlineStr">
        <is>
          <t>Furniture | Chair</t>
        </is>
      </c>
    </row>
    <row r="27">
      <c r="A27" t="inlineStr">
        <is>
          <t>North</t>
        </is>
      </c>
      <c r="B27" t="inlineStr">
        <is>
          <t>Electronics</t>
        </is>
      </c>
      <c r="C27" t="inlineStr">
        <is>
          <t>Keyboard</t>
        </is>
      </c>
      <c r="D27" t="n">
        <v>80</v>
      </c>
      <c r="E27" t="n">
        <v>20</v>
      </c>
      <c r="F27" t="inlineStr">
        <is>
          <t>Electronics | Keyboard</t>
        </is>
      </c>
    </row>
    <row r="28">
      <c r="A28" t="inlineStr">
        <is>
          <t>South</t>
        </is>
      </c>
      <c r="B28" t="inlineStr">
        <is>
          <t>Furniture</t>
        </is>
      </c>
      <c r="C28" t="inlineStr">
        <is>
          <t>Lamp</t>
        </is>
      </c>
      <c r="D28" t="n">
        <v>60</v>
      </c>
      <c r="E28" t="n">
        <v>20</v>
      </c>
      <c r="F28" t="inlineStr">
        <is>
          <t>Furniture | Lamp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Statistical Summary</t>
        </is>
      </c>
    </row>
    <row r="3">
      <c r="A3" s="3" t="inlineStr">
        <is>
          <t>Descriptive Statistics</t>
        </is>
      </c>
    </row>
    <row r="4">
      <c r="B4" t="inlineStr">
        <is>
          <t>sales</t>
        </is>
      </c>
      <c r="C4" t="inlineStr">
        <is>
          <t>profit</t>
        </is>
      </c>
    </row>
    <row r="5"/>
    <row r="6">
      <c r="A6" t="inlineStr">
        <is>
          <t>count</t>
        </is>
      </c>
      <c r="B6" t="n">
        <v>10</v>
      </c>
      <c r="C6" t="n">
        <v>10</v>
      </c>
    </row>
    <row r="7">
      <c r="A7" t="inlineStr">
        <is>
          <t>mean</t>
        </is>
      </c>
      <c r="B7" t="n">
        <v>449</v>
      </c>
      <c r="C7" t="n">
        <v>117.5</v>
      </c>
    </row>
    <row r="8">
      <c r="A8" t="inlineStr">
        <is>
          <t>std</t>
        </is>
      </c>
      <c r="B8" t="n">
        <v>376.6061898352472</v>
      </c>
      <c r="C8" t="n">
        <v>90.95939264919875</v>
      </c>
    </row>
    <row r="9">
      <c r="A9" t="inlineStr">
        <is>
          <t>min</t>
        </is>
      </c>
      <c r="B9" t="n">
        <v>60</v>
      </c>
      <c r="C9" t="n">
        <v>20</v>
      </c>
    </row>
    <row r="10">
      <c r="A10" t="inlineStr">
        <is>
          <t>25%</t>
        </is>
      </c>
      <c r="B10" t="n">
        <v>162.5</v>
      </c>
      <c r="C10" t="n">
        <v>52.5</v>
      </c>
    </row>
    <row r="11">
      <c r="A11" t="inlineStr">
        <is>
          <t>50%</t>
        </is>
      </c>
      <c r="B11" t="n">
        <v>350</v>
      </c>
      <c r="C11" t="n">
        <v>100</v>
      </c>
    </row>
    <row r="12">
      <c r="A12" t="inlineStr">
        <is>
          <t>75%</t>
        </is>
      </c>
      <c r="B12" t="n">
        <v>725</v>
      </c>
      <c r="C12" t="n">
        <v>181.25</v>
      </c>
    </row>
    <row r="13">
      <c r="A13" t="inlineStr">
        <is>
          <t>max</t>
        </is>
      </c>
      <c r="B13" t="n">
        <v>1200</v>
      </c>
      <c r="C13" t="n">
        <v>300</v>
      </c>
    </row>
    <row r="16">
      <c r="A16" s="3" t="inlineStr">
        <is>
          <t>Correlation Matrix</t>
        </is>
      </c>
    </row>
    <row r="17">
      <c r="B17" t="inlineStr">
        <is>
          <t>sales</t>
        </is>
      </c>
      <c r="C17" t="inlineStr">
        <is>
          <t>profit</t>
        </is>
      </c>
    </row>
    <row r="18"/>
    <row r="19">
      <c r="A19" t="inlineStr">
        <is>
          <t>sales</t>
        </is>
      </c>
      <c r="B19" t="n">
        <v>1</v>
      </c>
      <c r="C19" t="n">
        <v>0.996503980684207</v>
      </c>
    </row>
    <row r="20">
      <c r="A20" t="inlineStr">
        <is>
          <t>profit</t>
        </is>
      </c>
      <c r="B20" t="n">
        <v>0.996503980684207</v>
      </c>
      <c r="C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AI-Generated Insights &amp; Recommendations</t>
        </is>
      </c>
    </row>
    <row r="3">
      <c r="A3" s="3" t="inlineStr">
        <is>
          <t>Analysis Query:</t>
        </is>
      </c>
    </row>
    <row r="4">
      <c r="A4" s="7" t="inlineStr">
        <is>
          <t>Show all the insights of the data</t>
        </is>
      </c>
    </row>
    <row r="6">
      <c r="A6" s="3" t="inlineStr">
        <is>
          <t>Key Insights:</t>
        </is>
      </c>
    </row>
    <row r="7">
      <c r="A7" s="7" t="inlineStr">
        <is>
          <t>• 🏆 Top Performer: North leads with 1,200 in sales, representing 26.7% of total</t>
        </is>
      </c>
    </row>
    <row r="8">
      <c r="A8" s="7" t="inlineStr">
        <is>
          <t>• 📉 Underperformer: South shows lowest sales at 60, 86.6% below average</t>
        </is>
      </c>
    </row>
    <row r="9">
      <c r="A9" s="7" t="inlineStr">
        <is>
          <t>• 📊 Distribution: 4 out of 10 categories perform above average (449)</t>
        </is>
      </c>
    </row>
    <row r="10">
      <c r="A10" s="7" t="inlineStr">
        <is>
          <t>• ⚠️ High Variance: sales shows significant variation (std dev: 377), indicating uneven performance across region</t>
        </is>
      </c>
    </row>
    <row r="11">
      <c r="A11" s="7" t="inlineStr">
        <is>
          <t>• 📈 Performance Gap: 1,140 difference between top and bottom performers - 253.9% of average</t>
        </is>
      </c>
    </row>
    <row r="12">
      <c r="A12" s="7" t="inlineStr">
        <is>
          <t>• 🎯 Market Concentration: Top 3 categories account for 62.4% of total sales</t>
        </is>
      </c>
    </row>
    <row r="15">
      <c r="A15" s="3" t="inlineStr">
        <is>
          <t>Recommendations:</t>
        </is>
      </c>
    </row>
    <row r="16">
      <c r="A16" s="7" t="inlineStr">
        <is>
          <t>• Focus on top-performing categories identified in the analysis</t>
        </is>
      </c>
    </row>
    <row r="17">
      <c r="A17" s="7" t="inlineStr">
        <is>
          <t>• Investigate underperforming areas for improvement opportunities</t>
        </is>
      </c>
    </row>
    <row r="18">
      <c r="A18" s="7" t="inlineStr">
        <is>
          <t>• Consider resource reallocation based on performance insights</t>
        </is>
      </c>
    </row>
    <row r="19">
      <c r="A19" s="7" t="inlineStr">
        <is>
          <t>• Implement monitoring for key metrics identified in insights</t>
        </is>
      </c>
    </row>
    <row r="20">
      <c r="A20" s="7" t="inlineStr">
        <is>
          <t>• Set up alerts for performance thresholds</t>
        </is>
      </c>
    </row>
    <row r="21">
      <c r="A21" s="7" t="inlineStr">
        <is>
          <t>• Schedule regular analysis updates to track progress</t>
        </is>
      </c>
    </row>
    <row r="22">
      <c r="A22" s="7" t="inlineStr">
        <is>
          <t>• Share insights with relevant stakeholders for action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2025-07-17T16:13:51Z</dcterms:created>
  <dcterms:modified xmlns:dcterms="http://purl.org/dc/terms/" xmlns:xsi="http://www.w3.org/2001/XMLSchema-instance" xsi:type="dcterms:W3CDTF">2025-07-17T16:13:51Z</dcterms:modified>
</cp:coreProperties>
</file>