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21111\"/>
    </mc:Choice>
  </mc:AlternateContent>
  <xr:revisionPtr revIDLastSave="0" documentId="13_ncr:1_{72D68880-6CDD-43C0-BE67-9DD4EBBF96D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2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W17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U148" i="4"/>
  <c r="Y127" i="4"/>
  <c r="Y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W111" i="4"/>
  <c r="U109" i="4"/>
  <c r="T108" i="4"/>
  <c r="Y97" i="4"/>
  <c r="X96" i="4"/>
  <c r="W95" i="4"/>
  <c r="V94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3" i="4"/>
  <c r="W72" i="4"/>
  <c r="S68" i="4"/>
  <c r="Y58" i="4"/>
  <c r="X57" i="4"/>
  <c r="V55" i="4"/>
  <c r="U54" i="4"/>
  <c r="R5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K156" i="3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N154" i="3"/>
  <c r="M154" i="3"/>
  <c r="L154" i="3"/>
  <c r="L185" i="3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AY36" i="3" s="1"/>
  <c r="R148" i="3"/>
  <c r="Q148" i="3"/>
  <c r="O146" i="3"/>
  <c r="X224" i="4" s="1"/>
  <c r="N146" i="3"/>
  <c r="X187" i="4" s="1"/>
  <c r="M146" i="3"/>
  <c r="X150" i="4" s="1"/>
  <c r="L146" i="3"/>
  <c r="X111" i="4" s="1"/>
  <c r="K146" i="3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O117" i="3"/>
  <c r="N117" i="3"/>
  <c r="M117" i="3"/>
  <c r="L117" i="3"/>
  <c r="X82" i="4" s="1"/>
  <c r="K117" i="3"/>
  <c r="X44" i="4" s="1"/>
  <c r="AT111" i="3"/>
  <c r="AS111" i="3"/>
  <c r="AR111" i="3"/>
  <c r="AY31" i="3" s="1"/>
  <c r="AQ111" i="3"/>
  <c r="AP111" i="3"/>
  <c r="AO111" i="3"/>
  <c r="BA30" i="3" s="1"/>
  <c r="AN111" i="3"/>
  <c r="AM111" i="3"/>
  <c r="AY30" i="3" s="1"/>
  <c r="AL111" i="3"/>
  <c r="AK111" i="3"/>
  <c r="AJ111" i="3"/>
  <c r="BA29" i="3" s="1"/>
  <c r="AI111" i="3"/>
  <c r="AH111" i="3"/>
  <c r="AY29" i="3" s="1"/>
  <c r="AG111" i="3"/>
  <c r="AF111" i="3"/>
  <c r="AE111" i="3"/>
  <c r="AD111" i="3"/>
  <c r="AC111" i="3"/>
  <c r="AB111" i="3"/>
  <c r="AA111" i="3"/>
  <c r="Z111" i="3"/>
  <c r="Y111" i="3"/>
  <c r="AZ27" i="3" s="1"/>
  <c r="X111" i="3"/>
  <c r="AY27" i="3" s="1"/>
  <c r="W111" i="3"/>
  <c r="V111" i="3"/>
  <c r="AW27" i="3" s="1"/>
  <c r="U111" i="3"/>
  <c r="T111" i="3"/>
  <c r="AZ26" i="3" s="1"/>
  <c r="S111" i="3"/>
  <c r="R111" i="3"/>
  <c r="Q111" i="3"/>
  <c r="O109" i="3"/>
  <c r="W224" i="4" s="1"/>
  <c r="N109" i="3"/>
  <c r="W187" i="4" s="1"/>
  <c r="M109" i="3"/>
  <c r="W150" i="4" s="1"/>
  <c r="L109" i="3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M80" i="3"/>
  <c r="W121" i="4" s="1"/>
  <c r="L80" i="3"/>
  <c r="K80" i="3"/>
  <c r="AT74" i="3"/>
  <c r="AS74" i="3"/>
  <c r="AZ21" i="3" s="1"/>
  <c r="AR74" i="3"/>
  <c r="AY21" i="3" s="1"/>
  <c r="AQ74" i="3"/>
  <c r="AP74" i="3"/>
  <c r="AO74" i="3"/>
  <c r="AN74" i="3"/>
  <c r="AM74" i="3"/>
  <c r="AL74" i="3"/>
  <c r="AK74" i="3"/>
  <c r="AW20" i="3" s="1"/>
  <c r="AJ74" i="3"/>
  <c r="AI74" i="3"/>
  <c r="AZ19" i="3" s="1"/>
  <c r="AH74" i="3"/>
  <c r="AG74" i="3"/>
  <c r="AF74" i="3"/>
  <c r="AW19" i="3" s="1"/>
  <c r="AE74" i="3"/>
  <c r="AD74" i="3"/>
  <c r="AC74" i="3"/>
  <c r="AB74" i="3"/>
  <c r="AX18" i="3" s="1"/>
  <c r="AA74" i="3"/>
  <c r="Z74" i="3"/>
  <c r="Y74" i="3"/>
  <c r="X74" i="3"/>
  <c r="W74" i="3"/>
  <c r="V74" i="3"/>
  <c r="U74" i="3"/>
  <c r="BA16" i="3" s="1"/>
  <c r="T74" i="3"/>
  <c r="S74" i="3"/>
  <c r="R74" i="3"/>
  <c r="AX16" i="3" s="1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K55" i="3"/>
  <c r="V56" i="4" s="1"/>
  <c r="O54" i="3"/>
  <c r="V206" i="4" s="1"/>
  <c r="N54" i="3"/>
  <c r="V169" i="4" s="1"/>
  <c r="M54" i="3"/>
  <c r="V132" i="4" s="1"/>
  <c r="L54" i="3"/>
  <c r="V93" i="4" s="1"/>
  <c r="K54" i="3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K44" i="3"/>
  <c r="O43" i="3"/>
  <c r="N43" i="3"/>
  <c r="V158" i="4" s="1"/>
  <c r="M43" i="3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R37" i="3"/>
  <c r="AQ37" i="3"/>
  <c r="AP37" i="3"/>
  <c r="AW11" i="3" s="1"/>
  <c r="AO37" i="3"/>
  <c r="BA10" i="3" s="1"/>
  <c r="AN37" i="3"/>
  <c r="AM37" i="3"/>
  <c r="AL37" i="3"/>
  <c r="AK37" i="3"/>
  <c r="AJ37" i="3"/>
  <c r="BA9" i="3" s="1"/>
  <c r="AI37" i="3"/>
  <c r="AH37" i="3"/>
  <c r="AY9" i="3" s="1"/>
  <c r="AG37" i="3"/>
  <c r="AF37" i="3"/>
  <c r="AE37" i="3"/>
  <c r="AD37" i="3"/>
  <c r="AC37" i="3"/>
  <c r="AY8" i="3" s="1"/>
  <c r="AB37" i="3"/>
  <c r="AX8" i="3" s="1"/>
  <c r="AA37" i="3"/>
  <c r="Z37" i="3"/>
  <c r="BA7" i="3" s="1"/>
  <c r="Y37" i="3"/>
  <c r="X37" i="3"/>
  <c r="W37" i="3"/>
  <c r="V37" i="3"/>
  <c r="U37" i="3"/>
  <c r="T37" i="3"/>
  <c r="S37" i="3"/>
  <c r="AY6" i="3" s="1"/>
  <c r="R37" i="3"/>
  <c r="AX6" i="3" s="1"/>
  <c r="Q37" i="3"/>
  <c r="O37" i="3"/>
  <c r="BA36" i="3"/>
  <c r="AZ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N33" i="3"/>
  <c r="U185" i="4" s="1"/>
  <c r="M33" i="3"/>
  <c r="L33" i="3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F10" i="3"/>
  <c r="W9" i="5" s="1"/>
  <c r="E10" i="3"/>
  <c r="V9" i="5" s="1"/>
  <c r="B10" i="3"/>
  <c r="S9" i="5" s="1"/>
  <c r="AZ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B9" i="3"/>
  <c r="S8" i="5" s="1"/>
  <c r="BA8" i="3"/>
  <c r="AZ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E7" i="3"/>
  <c r="V6" i="5" s="1"/>
  <c r="B7" i="3"/>
  <c r="S6" i="5" s="1"/>
  <c r="BA6" i="3"/>
  <c r="AZ6" i="3"/>
  <c r="AW6" i="3"/>
  <c r="O6" i="3"/>
  <c r="N6" i="3"/>
  <c r="U158" i="4" s="1"/>
  <c r="M6" i="3"/>
  <c r="U121" i="4" s="1"/>
  <c r="L6" i="3"/>
  <c r="K6" i="3"/>
  <c r="B6" i="3"/>
  <c r="S5" i="5" s="1"/>
  <c r="AV5" i="3"/>
  <c r="AT185" i="2"/>
  <c r="AS185" i="2"/>
  <c r="AZ51" i="2" s="1"/>
  <c r="AR185" i="2"/>
  <c r="AQ185" i="2"/>
  <c r="AX51" i="2" s="1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Y48" i="2" s="1"/>
  <c r="AB185" i="2"/>
  <c r="AA185" i="2"/>
  <c r="AW48" i="2" s="1"/>
  <c r="Z185" i="2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M154" i="2"/>
  <c r="T121" i="4" s="1"/>
  <c r="L154" i="2"/>
  <c r="T82" i="4" s="1"/>
  <c r="K154" i="2"/>
  <c r="T44" i="4" s="1"/>
  <c r="AT148" i="2"/>
  <c r="AS148" i="2"/>
  <c r="AR148" i="2"/>
  <c r="AQ148" i="2"/>
  <c r="AP148" i="2"/>
  <c r="AO148" i="2"/>
  <c r="BA40" i="2" s="1"/>
  <c r="AN148" i="2"/>
  <c r="AZ40" i="2" s="1"/>
  <c r="AM148" i="2"/>
  <c r="AL148" i="2"/>
  <c r="AK148" i="2"/>
  <c r="AW40" i="2" s="1"/>
  <c r="AJ148" i="2"/>
  <c r="BA39" i="2" s="1"/>
  <c r="AI148" i="2"/>
  <c r="AZ39" i="2" s="1"/>
  <c r="AH148" i="2"/>
  <c r="AG148" i="2"/>
  <c r="AF148" i="2"/>
  <c r="AE148" i="2"/>
  <c r="AD148" i="2"/>
  <c r="AC148" i="2"/>
  <c r="AB148" i="2"/>
  <c r="AA148" i="2"/>
  <c r="Z148" i="2"/>
  <c r="Y148" i="2"/>
  <c r="AZ37" i="2" s="1"/>
  <c r="X148" i="2"/>
  <c r="AY37" i="2" s="1"/>
  <c r="W148" i="2"/>
  <c r="V148" i="2"/>
  <c r="U148" i="2"/>
  <c r="T148" i="2"/>
  <c r="S148" i="2"/>
  <c r="AY36" i="2" s="1"/>
  <c r="R148" i="2"/>
  <c r="Q148" i="2"/>
  <c r="O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E9" i="2" s="1"/>
  <c r="P8" i="5" s="1"/>
  <c r="L117" i="2"/>
  <c r="S82" i="4" s="1"/>
  <c r="K117" i="2"/>
  <c r="S44" i="4" s="1"/>
  <c r="AT111" i="2"/>
  <c r="BA31" i="2" s="1"/>
  <c r="AS111" i="2"/>
  <c r="AZ31" i="2" s="1"/>
  <c r="AR111" i="2"/>
  <c r="AQ111" i="2"/>
  <c r="AX31" i="2" s="1"/>
  <c r="AP111" i="2"/>
  <c r="AW31" i="2" s="1"/>
  <c r="AO111" i="2"/>
  <c r="AN111" i="2"/>
  <c r="AM111" i="2"/>
  <c r="AL111" i="2"/>
  <c r="AK111" i="2"/>
  <c r="AW30" i="2" s="1"/>
  <c r="AJ111" i="2"/>
  <c r="BA29" i="2" s="1"/>
  <c r="AI111" i="2"/>
  <c r="AH111" i="2"/>
  <c r="AG111" i="2"/>
  <c r="AF111" i="2"/>
  <c r="AW29" i="2" s="1"/>
  <c r="AE111" i="2"/>
  <c r="AD111" i="2"/>
  <c r="AZ28" i="2" s="1"/>
  <c r="AC111" i="2"/>
  <c r="AY28" i="2" s="1"/>
  <c r="AB111" i="2"/>
  <c r="AX28" i="2" s="1"/>
  <c r="AA111" i="2"/>
  <c r="AW28" i="2" s="1"/>
  <c r="Z111" i="2"/>
  <c r="BA27" i="2" s="1"/>
  <c r="Y111" i="2"/>
  <c r="X111" i="2"/>
  <c r="W111" i="2"/>
  <c r="V111" i="2"/>
  <c r="U111" i="2"/>
  <c r="T111" i="2"/>
  <c r="S111" i="2"/>
  <c r="R111" i="2"/>
  <c r="Q111" i="2"/>
  <c r="O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Q74" i="2"/>
  <c r="AX21" i="2" s="1"/>
  <c r="AP74" i="2"/>
  <c r="AW21" i="2" s="1"/>
  <c r="AO74" i="2"/>
  <c r="BA20" i="2" s="1"/>
  <c r="AN74" i="2"/>
  <c r="AM74" i="2"/>
  <c r="AL74" i="2"/>
  <c r="AX20" i="2" s="1"/>
  <c r="AK74" i="2"/>
  <c r="AW20" i="2" s="1"/>
  <c r="AJ74" i="2"/>
  <c r="BA19" i="2" s="1"/>
  <c r="AI74" i="2"/>
  <c r="AH74" i="2"/>
  <c r="AG74" i="2"/>
  <c r="AF74" i="2"/>
  <c r="AE74" i="2"/>
  <c r="AD74" i="2"/>
  <c r="AZ18" i="2" s="1"/>
  <c r="AC74" i="2"/>
  <c r="AY18" i="2" s="1"/>
  <c r="AB74" i="2"/>
  <c r="AA74" i="2"/>
  <c r="Z74" i="2"/>
  <c r="BA17" i="2" s="1"/>
  <c r="Y74" i="2"/>
  <c r="X74" i="2"/>
  <c r="W74" i="2"/>
  <c r="V74" i="2"/>
  <c r="AW17" i="2" s="1"/>
  <c r="U74" i="2"/>
  <c r="BA16" i="2" s="1"/>
  <c r="T74" i="2"/>
  <c r="AZ16" i="2" s="1"/>
  <c r="S74" i="2"/>
  <c r="AY16" i="2" s="1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Y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AY40" i="2"/>
  <c r="AX40" i="2"/>
  <c r="AY39" i="2"/>
  <c r="AX39" i="2"/>
  <c r="AW39" i="2"/>
  <c r="BA38" i="2"/>
  <c r="AZ38" i="2"/>
  <c r="AY38" i="2"/>
  <c r="AX38" i="2"/>
  <c r="AW38" i="2"/>
  <c r="BA37" i="2"/>
  <c r="AX37" i="2"/>
  <c r="AW37" i="2"/>
  <c r="AT37" i="2"/>
  <c r="AS37" i="2"/>
  <c r="AR37" i="2"/>
  <c r="AQ37" i="2"/>
  <c r="AX11" i="2" s="1"/>
  <c r="AP37" i="2"/>
  <c r="AW11" i="2" s="1"/>
  <c r="AO37" i="2"/>
  <c r="AN37" i="2"/>
  <c r="AM37" i="2"/>
  <c r="AY10" i="2" s="1"/>
  <c r="AL37" i="2"/>
  <c r="AX10" i="2" s="1"/>
  <c r="AK37" i="2"/>
  <c r="AW10" i="2" s="1"/>
  <c r="AJ37" i="2"/>
  <c r="AI37" i="2"/>
  <c r="AH37" i="2"/>
  <c r="AG37" i="2"/>
  <c r="AF37" i="2"/>
  <c r="AW9" i="2" s="1"/>
  <c r="AE37" i="2"/>
  <c r="AD37" i="2"/>
  <c r="AZ8" i="2" s="1"/>
  <c r="AC37" i="2"/>
  <c r="AB37" i="2"/>
  <c r="AA37" i="2"/>
  <c r="AW8" i="2" s="1"/>
  <c r="Z37" i="2"/>
  <c r="Y37" i="2"/>
  <c r="X37" i="2"/>
  <c r="AY7" i="2" s="1"/>
  <c r="W37" i="2"/>
  <c r="AX7" i="2" s="1"/>
  <c r="V37" i="2"/>
  <c r="AW7" i="2" s="1"/>
  <c r="U37" i="2"/>
  <c r="T37" i="2"/>
  <c r="S37" i="2"/>
  <c r="R37" i="2"/>
  <c r="Q37" i="2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Y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O21" i="2"/>
  <c r="P210" i="4" s="1"/>
  <c r="N21" i="2"/>
  <c r="P173" i="4" s="1"/>
  <c r="M21" i="2"/>
  <c r="P136" i="4" s="1"/>
  <c r="L21" i="2"/>
  <c r="P97" i="4" s="1"/>
  <c r="K21" i="2"/>
  <c r="P59" i="4" s="1"/>
  <c r="AZ20" i="2"/>
  <c r="AY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Y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Y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C10" i="2"/>
  <c r="N9" i="5" s="1"/>
  <c r="B10" i="2"/>
  <c r="M9" i="5" s="1"/>
  <c r="BA9" i="2"/>
  <c r="AZ9" i="2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C9" i="2"/>
  <c r="N8" i="5" s="1"/>
  <c r="B9" i="2"/>
  <c r="M8" i="5" s="1"/>
  <c r="BA8" i="2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C8" i="2"/>
  <c r="N7" i="5" s="1"/>
  <c r="B8" i="2"/>
  <c r="M7" i="5" s="1"/>
  <c r="BA7" i="2"/>
  <c r="AZ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C7" i="2"/>
  <c r="N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B6" i="2"/>
  <c r="M5" i="5" s="1"/>
  <c r="AV5" i="2"/>
  <c r="AT185" i="1"/>
  <c r="AS185" i="1"/>
  <c r="AR185" i="1"/>
  <c r="AQ185" i="1"/>
  <c r="AP185" i="1"/>
  <c r="AW51" i="1" s="1"/>
  <c r="AO185" i="1"/>
  <c r="BA50" i="1" s="1"/>
  <c r="AN185" i="1"/>
  <c r="AZ50" i="1" s="1"/>
  <c r="AM185" i="1"/>
  <c r="AL185" i="1"/>
  <c r="AK185" i="1"/>
  <c r="AW50" i="1" s="1"/>
  <c r="AJ185" i="1"/>
  <c r="BA49" i="1" s="1"/>
  <c r="AI185" i="1"/>
  <c r="AH185" i="1"/>
  <c r="AG185" i="1"/>
  <c r="AF185" i="1"/>
  <c r="AE185" i="1"/>
  <c r="BA48" i="1" s="1"/>
  <c r="AD185" i="1"/>
  <c r="AC185" i="1"/>
  <c r="AB185" i="1"/>
  <c r="AA185" i="1"/>
  <c r="Z185" i="1"/>
  <c r="Y185" i="1"/>
  <c r="X185" i="1"/>
  <c r="AY47" i="1" s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Z41" i="1" s="1"/>
  <c r="AR148" i="1"/>
  <c r="AQ148" i="1"/>
  <c r="AP148" i="1"/>
  <c r="AW41" i="1" s="1"/>
  <c r="AO148" i="1"/>
  <c r="BA40" i="1" s="1"/>
  <c r="AN148" i="1"/>
  <c r="AZ40" i="1" s="1"/>
  <c r="AM148" i="1"/>
  <c r="AL148" i="1"/>
  <c r="AK148" i="1"/>
  <c r="AJ148" i="1"/>
  <c r="AI148" i="1"/>
  <c r="AH148" i="1"/>
  <c r="AG148" i="1"/>
  <c r="AF148" i="1"/>
  <c r="AE148" i="1"/>
  <c r="AD148" i="1"/>
  <c r="AZ38" i="1" s="1"/>
  <c r="AC148" i="1"/>
  <c r="AY38" i="1" s="1"/>
  <c r="AB148" i="1"/>
  <c r="AA148" i="1"/>
  <c r="Z148" i="1"/>
  <c r="BA37" i="1" s="1"/>
  <c r="Y148" i="1"/>
  <c r="AZ37" i="1" s="1"/>
  <c r="X148" i="1"/>
  <c r="AY37" i="1" s="1"/>
  <c r="W148" i="1"/>
  <c r="V148" i="1"/>
  <c r="U148" i="1"/>
  <c r="T148" i="1"/>
  <c r="S148" i="1"/>
  <c r="AY36" i="1" s="1"/>
  <c r="R148" i="1"/>
  <c r="AX36" i="1" s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Y31" i="1" s="1"/>
  <c r="AQ111" i="1"/>
  <c r="AX31" i="1" s="1"/>
  <c r="AP111" i="1"/>
  <c r="AO111" i="1"/>
  <c r="AN111" i="1"/>
  <c r="AM111" i="1"/>
  <c r="AY30" i="1" s="1"/>
  <c r="AL111" i="1"/>
  <c r="AX30" i="1" s="1"/>
  <c r="AK111" i="1"/>
  <c r="AJ111" i="1"/>
  <c r="AI111" i="1"/>
  <c r="AH111" i="1"/>
  <c r="AG111" i="1"/>
  <c r="AF111" i="1"/>
  <c r="AW29" i="1" s="1"/>
  <c r="AE111" i="1"/>
  <c r="AD111" i="1"/>
  <c r="AC111" i="1"/>
  <c r="AB111" i="1"/>
  <c r="AA111" i="1"/>
  <c r="AW28" i="1" s="1"/>
  <c r="Z111" i="1"/>
  <c r="BA27" i="1" s="1"/>
  <c r="Y111" i="1"/>
  <c r="X111" i="1"/>
  <c r="W111" i="1"/>
  <c r="AX27" i="1" s="1"/>
  <c r="V111" i="1"/>
  <c r="AW27" i="1" s="1"/>
  <c r="U111" i="1"/>
  <c r="T111" i="1"/>
  <c r="S111" i="1"/>
  <c r="R111" i="1"/>
  <c r="Q111" i="1"/>
  <c r="O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Z21" i="1" s="1"/>
  <c r="AR74" i="1"/>
  <c r="AY21" i="1" s="1"/>
  <c r="AQ74" i="1"/>
  <c r="AP74" i="1"/>
  <c r="AW21" i="1" s="1"/>
  <c r="AO74" i="1"/>
  <c r="BA20" i="1" s="1"/>
  <c r="AN74" i="1"/>
  <c r="AM74" i="1"/>
  <c r="AL74" i="1"/>
  <c r="AX20" i="1" s="1"/>
  <c r="AK74" i="1"/>
  <c r="AW20" i="1" s="1"/>
  <c r="AJ74" i="1"/>
  <c r="AI74" i="1"/>
  <c r="AH74" i="1"/>
  <c r="AG74" i="1"/>
  <c r="AF74" i="1"/>
  <c r="AW19" i="1" s="1"/>
  <c r="AE74" i="1"/>
  <c r="BA18" i="1" s="1"/>
  <c r="AD74" i="1"/>
  <c r="AC74" i="1"/>
  <c r="AB74" i="1"/>
  <c r="AX18" i="1" s="1"/>
  <c r="AA74" i="1"/>
  <c r="AW18" i="1" s="1"/>
  <c r="Z74" i="1"/>
  <c r="BA17" i="1" s="1"/>
  <c r="Y74" i="1"/>
  <c r="AZ17" i="1" s="1"/>
  <c r="X74" i="1"/>
  <c r="W74" i="1"/>
  <c r="V74" i="1"/>
  <c r="U74" i="1"/>
  <c r="BA16" i="1" s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O51" i="1"/>
  <c r="L203" i="4" s="1"/>
  <c r="N51" i="1"/>
  <c r="L166" i="4" s="1"/>
  <c r="M51" i="1"/>
  <c r="L129" i="4" s="1"/>
  <c r="L51" i="1"/>
  <c r="L90" i="4" s="1"/>
  <c r="K51" i="1"/>
  <c r="L52" i="4" s="1"/>
  <c r="AY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C7" i="1" s="1"/>
  <c r="H6" i="5" s="1"/>
  <c r="O43" i="1"/>
  <c r="L195" i="4" s="1"/>
  <c r="N43" i="1"/>
  <c r="L158" i="4" s="1"/>
  <c r="M43" i="1"/>
  <c r="L121" i="4" s="1"/>
  <c r="L43" i="1"/>
  <c r="L82" i="4" s="1"/>
  <c r="K43" i="1"/>
  <c r="L44" i="4" s="1"/>
  <c r="AY41" i="1"/>
  <c r="AX41" i="1"/>
  <c r="AY40" i="1"/>
  <c r="AX40" i="1"/>
  <c r="AW40" i="1"/>
  <c r="BA39" i="1"/>
  <c r="AZ39" i="1"/>
  <c r="AY39" i="1"/>
  <c r="AX39" i="1"/>
  <c r="AW39" i="1"/>
  <c r="BA38" i="1"/>
  <c r="AX38" i="1"/>
  <c r="AW38" i="1"/>
  <c r="AX37" i="1"/>
  <c r="AW37" i="1"/>
  <c r="AT37" i="1"/>
  <c r="BA11" i="1" s="1"/>
  <c r="AS37" i="1"/>
  <c r="AZ11" i="1" s="1"/>
  <c r="AR37" i="1"/>
  <c r="AY11" i="1" s="1"/>
  <c r="AQ37" i="1"/>
  <c r="AX11" i="1" s="1"/>
  <c r="AP37" i="1"/>
  <c r="AW11" i="1" s="1"/>
  <c r="AO37" i="1"/>
  <c r="AN37" i="1"/>
  <c r="AM37" i="1"/>
  <c r="AY10" i="1" s="1"/>
  <c r="AL37" i="1"/>
  <c r="AX10" i="1" s="1"/>
  <c r="AK37" i="1"/>
  <c r="AJ37" i="1"/>
  <c r="AI37" i="1"/>
  <c r="AH37" i="1"/>
  <c r="AG37" i="1"/>
  <c r="AX9" i="1" s="1"/>
  <c r="AF37" i="1"/>
  <c r="AW9" i="1" s="1"/>
  <c r="AE37" i="1"/>
  <c r="AD37" i="1"/>
  <c r="AC37" i="1"/>
  <c r="AY8" i="1" s="1"/>
  <c r="AB37" i="1"/>
  <c r="AX8" i="1" s="1"/>
  <c r="AA37" i="1"/>
  <c r="AW8" i="1" s="1"/>
  <c r="Z37" i="1"/>
  <c r="BA7" i="1" s="1"/>
  <c r="Y37" i="1"/>
  <c r="X37" i="1"/>
  <c r="W37" i="1"/>
  <c r="AX7" i="1" s="1"/>
  <c r="V37" i="1"/>
  <c r="U37" i="1"/>
  <c r="T37" i="1"/>
  <c r="S37" i="1"/>
  <c r="R37" i="1"/>
  <c r="Q37" i="1"/>
  <c r="BA36" i="1"/>
  <c r="AZ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Y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Y18" i="1"/>
  <c r="O18" i="1"/>
  <c r="K207" i="4" s="1"/>
  <c r="N18" i="1"/>
  <c r="K170" i="4" s="1"/>
  <c r="M18" i="1"/>
  <c r="K133" i="4" s="1"/>
  <c r="L18" i="1"/>
  <c r="K94" i="4" s="1"/>
  <c r="K18" i="1"/>
  <c r="K56" i="4" s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BA9" i="1"/>
  <c r="AZ9" i="1"/>
  <c r="AY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BA8" i="1"/>
  <c r="AZ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AZ7" i="1"/>
  <c r="AY7" i="1"/>
  <c r="AW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C6" i="1" s="1"/>
  <c r="H5" i="5" s="1"/>
  <c r="G6" i="1"/>
  <c r="L5" i="5" s="1"/>
  <c r="F6" i="1"/>
  <c r="K5" i="5" s="1"/>
  <c r="B6" i="1"/>
  <c r="G5" i="5" s="1"/>
  <c r="AV5" i="1"/>
  <c r="K111" i="2" l="1"/>
  <c r="C6" i="2"/>
  <c r="N5" i="5" s="1"/>
  <c r="L111" i="2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L185" i="2"/>
  <c r="M148" i="3"/>
  <c r="G7" i="1"/>
  <c r="L6" i="5" s="1"/>
  <c r="K37" i="1"/>
  <c r="K185" i="2"/>
  <c r="K111" i="3"/>
  <c r="M37" i="1"/>
  <c r="N37" i="1"/>
  <c r="M74" i="1"/>
  <c r="K148" i="1"/>
  <c r="E6" i="2"/>
  <c r="P5" i="5" s="1"/>
  <c r="E7" i="2"/>
  <c r="P6" i="5" s="1"/>
  <c r="E8" i="2"/>
  <c r="P7" i="5" s="1"/>
  <c r="E10" i="2"/>
  <c r="P9" i="5" s="1"/>
  <c r="N111" i="2"/>
  <c r="M185" i="2"/>
  <c r="F7" i="3"/>
  <c r="W6" i="5" s="1"/>
  <c r="X158" i="4"/>
  <c r="N148" i="3"/>
  <c r="O185" i="2"/>
  <c r="G9" i="3"/>
  <c r="X8" i="5" s="1"/>
  <c r="X195" i="4"/>
  <c r="O148" i="3"/>
  <c r="O37" i="1"/>
  <c r="E6" i="3"/>
  <c r="V5" i="5" s="1"/>
  <c r="N148" i="1"/>
  <c r="K37" i="2"/>
  <c r="F6" i="3"/>
  <c r="W5" i="5" s="1"/>
  <c r="V121" i="4"/>
  <c r="M74" i="3"/>
  <c r="M185" i="3"/>
  <c r="F6" i="2"/>
  <c r="Q5" i="5" s="1"/>
  <c r="M148" i="2"/>
  <c r="S121" i="4"/>
  <c r="X45" i="4"/>
  <c r="C9" i="3"/>
  <c r="T8" i="5" s="1"/>
  <c r="D9" i="3"/>
  <c r="U8" i="5" s="1"/>
  <c r="X86" i="4"/>
  <c r="L148" i="3"/>
  <c r="O148" i="1"/>
  <c r="L37" i="2"/>
  <c r="K74" i="2"/>
  <c r="U44" i="4"/>
  <c r="C6" i="3"/>
  <c r="T5" i="5" s="1"/>
  <c r="N185" i="3"/>
  <c r="M37" i="2"/>
  <c r="L74" i="2"/>
  <c r="U82" i="4"/>
  <c r="D6" i="3"/>
  <c r="U5" i="5" s="1"/>
  <c r="V195" i="4"/>
  <c r="G7" i="3"/>
  <c r="X6" i="5" s="1"/>
  <c r="Y195" i="4"/>
  <c r="G10" i="3"/>
  <c r="X9" i="5" s="1"/>
  <c r="O185" i="3"/>
  <c r="N74" i="1"/>
  <c r="M74" i="2"/>
  <c r="K148" i="2"/>
  <c r="K37" i="3"/>
  <c r="V45" i="4"/>
  <c r="C7" i="3"/>
  <c r="T6" i="5" s="1"/>
  <c r="K74" i="3"/>
  <c r="K74" i="1"/>
  <c r="K111" i="1"/>
  <c r="O37" i="2"/>
  <c r="N74" i="2"/>
  <c r="L148" i="2"/>
  <c r="L37" i="3"/>
  <c r="V83" i="4"/>
  <c r="D7" i="3"/>
  <c r="U6" i="5" s="1"/>
  <c r="L74" i="3"/>
  <c r="K44" i="4"/>
  <c r="L37" i="1"/>
  <c r="L148" i="1"/>
  <c r="C10" i="1"/>
  <c r="H9" i="5" s="1"/>
  <c r="L111" i="1"/>
  <c r="O74" i="2"/>
  <c r="N148" i="2"/>
  <c r="U195" i="4"/>
  <c r="G6" i="3"/>
  <c r="X5" i="5" s="1"/>
  <c r="E9" i="3"/>
  <c r="V8" i="5" s="1"/>
  <c r="M37" i="3"/>
  <c r="N74" i="3"/>
  <c r="W44" i="4"/>
  <c r="C8" i="3"/>
  <c r="T7" i="5" s="1"/>
  <c r="L45" i="4"/>
  <c r="F7" i="2"/>
  <c r="Q6" i="5" s="1"/>
  <c r="O74" i="1"/>
  <c r="M148" i="1"/>
  <c r="N37" i="2"/>
  <c r="D9" i="1"/>
  <c r="I8" i="5" s="1"/>
  <c r="M111" i="1"/>
  <c r="K185" i="1"/>
  <c r="F9" i="3"/>
  <c r="W8" i="5" s="1"/>
  <c r="O74" i="3"/>
  <c r="W82" i="4"/>
  <c r="D8" i="3"/>
  <c r="U7" i="5" s="1"/>
  <c r="L111" i="3"/>
  <c r="C8" i="1"/>
  <c r="H7" i="5" s="1"/>
  <c r="C9" i="1"/>
  <c r="H8" i="5" s="1"/>
  <c r="D6" i="1"/>
  <c r="I5" i="5" s="1"/>
  <c r="D7" i="1"/>
  <c r="I6" i="5" s="1"/>
  <c r="D8" i="1"/>
  <c r="I7" i="5" s="1"/>
  <c r="D10" i="1"/>
  <c r="I9" i="5" s="1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M185" i="1"/>
  <c r="T158" i="4"/>
  <c r="N185" i="2"/>
  <c r="E8" i="3"/>
  <c r="V7" i="5" s="1"/>
  <c r="W158" i="4"/>
  <c r="N111" i="3"/>
  <c r="Y46" i="4"/>
  <c r="C10" i="3"/>
  <c r="T9" i="5" s="1"/>
  <c r="N185" i="1"/>
  <c r="F8" i="3"/>
  <c r="W7" i="5" s="1"/>
  <c r="W195" i="4"/>
  <c r="G8" i="3"/>
  <c r="X7" i="5" s="1"/>
  <c r="O111" i="3"/>
  <c r="Y84" i="4"/>
  <c r="D10" i="3"/>
  <c r="U9" i="5" s="1"/>
  <c r="Y82" i="4"/>
  <c r="X121" i="4"/>
  <c r="N37" i="3"/>
  <c r="K148" i="3"/>
  <c r="Y158" i="4"/>
  <c r="M111" i="3"/>
  <c r="K185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<sst xmlns="http://schemas.openxmlformats.org/spreadsheetml/2006/main" count="738" uniqueCount="31">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</sst>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0.84271609294544014</c:v>
                </c:pt>
                <c:pt idx="1">
                  <c:v>0.52372934970351437</c:v>
                </c:pt>
                <c:pt idx="2">
                  <c:v>0.35921762626860171</c:v>
                </c:pt>
                <c:pt idx="3">
                  <c:v>0.29401017140660363</c:v>
                </c:pt>
                <c:pt idx="4">
                  <c:v>0.77247488304331735</c:v>
                </c:pt>
                <c:pt idx="5">
                  <c:v>0.42653446154555957</c:v>
                </c:pt>
                <c:pt idx="6">
                  <c:v>0.28474141844030787</c:v>
                </c:pt>
                <c:pt idx="7">
                  <c:v>0.23186905103831051</c:v>
                </c:pt>
                <c:pt idx="8">
                  <c:v>0.84066863692563842</c:v>
                </c:pt>
                <c:pt idx="9">
                  <c:v>0.45850532237436392</c:v>
                </c:pt>
                <c:pt idx="10">
                  <c:v>0.29224175055942841</c:v>
                </c:pt>
                <c:pt idx="11">
                  <c:v>0.2262702766756382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6-4A64-9E18-39AD9A699A37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0.86636163286262402</c:v>
                </c:pt>
                <c:pt idx="1">
                  <c:v>0.55756750641748554</c:v>
                </c:pt>
                <c:pt idx="2">
                  <c:v>0.38054775587322742</c:v>
                </c:pt>
                <c:pt idx="3">
                  <c:v>0.30378779333685824</c:v>
                </c:pt>
                <c:pt idx="4">
                  <c:v>0.79795964821959298</c:v>
                </c:pt>
                <c:pt idx="5">
                  <c:v>0.46918204824328241</c:v>
                </c:pt>
                <c:pt idx="6">
                  <c:v>0.32957173127460343</c:v>
                </c:pt>
                <c:pt idx="7">
                  <c:v>0.26322462414578723</c:v>
                </c:pt>
                <c:pt idx="8">
                  <c:v>0.86006114179437632</c:v>
                </c:pt>
                <c:pt idx="9">
                  <c:v>0.49157020186618627</c:v>
                </c:pt>
                <c:pt idx="10">
                  <c:v>0.30864937096871198</c:v>
                </c:pt>
                <c:pt idx="11">
                  <c:v>0.24396922461142836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6-4A64-9E18-39AD9A699A37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0.88838255291261836</c:v>
                </c:pt>
                <c:pt idx="1">
                  <c:v>0.59469885989447124</c:v>
                </c:pt>
                <c:pt idx="2">
                  <c:v>0.40675850434767397</c:v>
                </c:pt>
                <c:pt idx="3">
                  <c:v>0.32322569540161156</c:v>
                </c:pt>
                <c:pt idx="4">
                  <c:v>0.84358399440209519</c:v>
                </c:pt>
                <c:pt idx="5">
                  <c:v>0.49896033205195461</c:v>
                </c:pt>
                <c:pt idx="6">
                  <c:v>0.34574179179754055</c:v>
                </c:pt>
                <c:pt idx="7">
                  <c:v>0.27154726056504702</c:v>
                </c:pt>
                <c:pt idx="8">
                  <c:v>0.88019918313881718</c:v>
                </c:pt>
                <c:pt idx="9">
                  <c:v>0.52096242293478334</c:v>
                </c:pt>
                <c:pt idx="10">
                  <c:v>0.33127134920795381</c:v>
                </c:pt>
                <c:pt idx="11">
                  <c:v>0.24924313583948637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6-4A64-9E18-39AD9A699A37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0.90913064703875612</c:v>
                </c:pt>
                <c:pt idx="1">
                  <c:v>0.63690482657104697</c:v>
                </c:pt>
                <c:pt idx="2">
                  <c:v>0.42705679209770864</c:v>
                </c:pt>
                <c:pt idx="3">
                  <c:v>0.33227945028328387</c:v>
                </c:pt>
                <c:pt idx="4">
                  <c:v>0.86297983028597014</c:v>
                </c:pt>
                <c:pt idx="5">
                  <c:v>0.52515603952447842</c:v>
                </c:pt>
                <c:pt idx="6">
                  <c:v>0.35765009443989004</c:v>
                </c:pt>
                <c:pt idx="7">
                  <c:v>0.29274940763041279</c:v>
                </c:pt>
                <c:pt idx="8">
                  <c:v>0.90148201062801692</c:v>
                </c:pt>
                <c:pt idx="9">
                  <c:v>0.55691863627713312</c:v>
                </c:pt>
                <c:pt idx="10">
                  <c:v>0.34313208792117017</c:v>
                </c:pt>
                <c:pt idx="11">
                  <c:v>0.24786870385144852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6-4A64-9E18-39AD9A699A37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Statistics!$G$18:$R$18</c:f>
              <c:numCache>
                <c:formatCode>General</c:formatCode>
                <c:ptCount val="12"/>
                <c:pt idx="0">
                  <c:v>0.91834171609981985</c:v>
                </c:pt>
                <c:pt idx="1">
                  <c:v>0.65182975521712005</c:v>
                </c:pt>
                <c:pt idx="2">
                  <c:v>0.43773239951181253</c:v>
                </c:pt>
                <c:pt idx="3">
                  <c:v>0.34094018239441132</c:v>
                </c:pt>
                <c:pt idx="4">
                  <c:v>0.88671886293812963</c:v>
                </c:pt>
                <c:pt idx="5">
                  <c:v>0.55522211176022263</c:v>
                </c:pt>
                <c:pt idx="6">
                  <c:v>0.36661593876930582</c:v>
                </c:pt>
                <c:pt idx="7">
                  <c:v>0.28863488959120553</c:v>
                </c:pt>
                <c:pt idx="8">
                  <c:v>0.91469220568323151</c:v>
                </c:pt>
                <c:pt idx="9">
                  <c:v>0.57132668342787185</c:v>
                </c:pt>
                <c:pt idx="10">
                  <c:v>0.35696110308745244</c:v>
                </c:pt>
                <c:pt idx="11">
                  <c:v>0.2510842832197685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E6-4A64-9E18-39AD9A699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19</xdr:row>
      <xdr:rowOff>47624</xdr:rowOff>
    </xdr:from>
    <xdr:to>
      <xdr:col>28</xdr:col>
      <xdr:colOff>28575</xdr:colOff>
      <xdr:row>51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F8" sqref="F8:F10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0.99688798914915766</v>
      </c>
      <c r="C6" s="11">
        <f t="shared" si="0"/>
        <v>0.84271609294544014</v>
      </c>
      <c r="D6" s="11">
        <f t="shared" si="0"/>
        <v>0.52372934970351437</v>
      </c>
      <c r="E6" s="11">
        <f t="shared" si="0"/>
        <v>0.35921762626860171</v>
      </c>
      <c r="F6">
        <f t="shared" si="0"/>
        <v>0.29401017140660363</v>
      </c>
      <c r="G6" t="e">
        <f t="shared" si="0"/>
        <v>#DIV/0!</v>
      </c>
      <c r="J6" s="1">
        <v>0.99644308943089444</v>
      </c>
      <c r="K6">
        <f t="shared" ref="K6:K35" si="1">AVERAGE(Q6,V6,AA6,AF6,AK6,AP6)</f>
        <v>0.7657520325203252</v>
      </c>
      <c r="L6">
        <f t="shared" ref="L6:L35" si="2">AVERAGE(R6,W6,AB6,AG6,AL6,AQ6)</f>
        <v>0.52134912091855046</v>
      </c>
      <c r="M6">
        <f t="shared" ref="M6:M35" si="3">AVERAGE(S6,X6,AC6,AH6,AM6,AR6)</f>
        <v>0.30713305898491089</v>
      </c>
      <c r="N6">
        <f t="shared" ref="N6:N35" si="4">AVERAGE(T6,Y6,AD6,AI6,AN6,AS6)</f>
        <v>0.27371273712737132</v>
      </c>
      <c r="O6" t="e">
        <f t="shared" ref="O6:O35" si="5">AVERAGE(U6,Z6,AE6,AJ6,AO6,AT6)</f>
        <v>#DIV/0!</v>
      </c>
      <c r="Q6" s="5">
        <v>0.7820121951219513</v>
      </c>
      <c r="R6" s="5">
        <v>0.45963401506996771</v>
      </c>
      <c r="S6" s="5">
        <v>0.33415637860082309</v>
      </c>
      <c r="T6" s="5">
        <v>0.30149051490514911</v>
      </c>
      <c r="U6" s="5"/>
      <c r="V6" s="6">
        <v>0.72103658536585369</v>
      </c>
      <c r="W6" s="6">
        <v>0.42841765339074273</v>
      </c>
      <c r="X6" s="6">
        <v>0.15144032921810699</v>
      </c>
      <c r="Y6" s="6">
        <v>0.22696476964769649</v>
      </c>
      <c r="Z6" s="6"/>
      <c r="AA6" s="7">
        <v>0.74847560975609773</v>
      </c>
      <c r="AB6" s="7">
        <v>0.58988159311087207</v>
      </c>
      <c r="AC6" s="7">
        <v>0.37037037037037041</v>
      </c>
      <c r="AD6" s="7">
        <v>0.35433604336043362</v>
      </c>
      <c r="AE6" s="7"/>
      <c r="AF6" s="8">
        <v>0.76219512195121952</v>
      </c>
      <c r="AG6" s="8">
        <v>0.44564047362755649</v>
      </c>
      <c r="AH6" s="8">
        <v>0.26419753086419751</v>
      </c>
      <c r="AI6" s="8">
        <v>0.18292682926829271</v>
      </c>
      <c r="AJ6" s="8"/>
      <c r="AK6" s="9">
        <v>0.76981707317073178</v>
      </c>
      <c r="AL6" s="9">
        <v>0.58127018299246502</v>
      </c>
      <c r="AM6" s="9">
        <v>0.35802469135802473</v>
      </c>
      <c r="AN6" s="9">
        <v>0.25271002710027102</v>
      </c>
      <c r="AO6" s="9"/>
      <c r="AP6" s="10">
        <v>0.8109756097560975</v>
      </c>
      <c r="AQ6" s="10">
        <v>0.62325080731969862</v>
      </c>
      <c r="AR6" s="10">
        <v>0.36460905349794243</v>
      </c>
      <c r="AS6" s="10">
        <v>0.32384823848238481</v>
      </c>
      <c r="AT6" s="10"/>
      <c r="AV6">
        <v>1</v>
      </c>
      <c r="AW6">
        <f>$Q$37</f>
        <v>0.8475629478272616</v>
      </c>
      <c r="AX6">
        <f>$R$37</f>
        <v>0.54211384927436934</v>
      </c>
      <c r="AY6">
        <f>$S$37</f>
        <v>0.36853936626576739</v>
      </c>
      <c r="AZ6">
        <f>$T$37</f>
        <v>0.29666190711652379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0.99683520392856084</v>
      </c>
      <c r="C7" s="11">
        <f t="shared" si="6"/>
        <v>0.86636163286262402</v>
      </c>
      <c r="D7" s="11">
        <f t="shared" si="6"/>
        <v>0.55756750641748554</v>
      </c>
      <c r="E7" s="11">
        <f t="shared" si="6"/>
        <v>0.38054775587322742</v>
      </c>
      <c r="F7">
        <f t="shared" si="6"/>
        <v>0.30378779333685824</v>
      </c>
      <c r="G7" t="e">
        <f t="shared" si="6"/>
        <v>#DIV/0!</v>
      </c>
      <c r="J7" s="1">
        <v>0.99350282485875707</v>
      </c>
      <c r="K7">
        <f t="shared" si="1"/>
        <v>0.92090395480225995</v>
      </c>
      <c r="L7">
        <f t="shared" si="2"/>
        <v>0.56903928432516526</v>
      </c>
      <c r="M7">
        <f t="shared" si="3"/>
        <v>0.39415623136553363</v>
      </c>
      <c r="N7">
        <f t="shared" si="4"/>
        <v>0.17236467236467234</v>
      </c>
      <c r="O7" t="e">
        <f t="shared" si="5"/>
        <v>#DIV/0!</v>
      </c>
      <c r="Q7" s="5">
        <v>0.87966101694915255</v>
      </c>
      <c r="R7" s="5">
        <v>0.47141190198366401</v>
      </c>
      <c r="S7" s="5">
        <v>0.41413237924865831</v>
      </c>
      <c r="T7" s="5">
        <v>0.19373219373219369</v>
      </c>
      <c r="U7" s="5"/>
      <c r="V7" s="6">
        <v>0.92881355932203402</v>
      </c>
      <c r="W7" s="6">
        <v>0.6359393232205367</v>
      </c>
      <c r="X7" s="6">
        <v>0.35778175313059041</v>
      </c>
      <c r="Y7" s="6">
        <v>0.12393162393162389</v>
      </c>
      <c r="Z7" s="6"/>
      <c r="AA7" s="7">
        <v>0.9440677966101696</v>
      </c>
      <c r="AB7" s="7">
        <v>0.64060676779463255</v>
      </c>
      <c r="AC7" s="7">
        <v>0.46243291592128799</v>
      </c>
      <c r="AD7" s="7">
        <v>0.1082621082621083</v>
      </c>
      <c r="AE7" s="7"/>
      <c r="AF7" s="8">
        <v>0.90169491525423717</v>
      </c>
      <c r="AG7" s="8">
        <v>0.56359393232205368</v>
      </c>
      <c r="AH7" s="8">
        <v>0.34704830053667268</v>
      </c>
      <c r="AI7" s="8">
        <v>0.18091168091168089</v>
      </c>
      <c r="AJ7" s="8"/>
      <c r="AK7" s="9">
        <v>0.95084745762711864</v>
      </c>
      <c r="AL7" s="9">
        <v>0.5355892648774796</v>
      </c>
      <c r="AM7" s="9">
        <v>0.44275491949910561</v>
      </c>
      <c r="AN7" s="9">
        <v>0.21082621082621089</v>
      </c>
      <c r="AO7" s="9"/>
      <c r="AP7" s="10">
        <v>0.9203389830508476</v>
      </c>
      <c r="AQ7" s="10">
        <v>0.56709451575262548</v>
      </c>
      <c r="AR7" s="10">
        <v>0.34078711985688742</v>
      </c>
      <c r="AS7" s="10">
        <v>0.2165242165242165</v>
      </c>
      <c r="AT7" s="10"/>
      <c r="AV7">
        <v>2</v>
      </c>
      <c r="AW7">
        <f>$V$37</f>
        <v>0.84448477641590902</v>
      </c>
      <c r="AX7">
        <f>$W$37</f>
        <v>0.53475954399914394</v>
      </c>
      <c r="AY7">
        <f>$X$37</f>
        <v>0.3788857428674835</v>
      </c>
      <c r="AZ7">
        <f>$Y$37</f>
        <v>0.29037457318035897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0.99667543623192789</v>
      </c>
      <c r="C8" s="11">
        <f t="shared" si="7"/>
        <v>0.88838255291261836</v>
      </c>
      <c r="D8" s="11">
        <f t="shared" si="7"/>
        <v>0.59469885989447124</v>
      </c>
      <c r="E8" s="11">
        <f t="shared" si="7"/>
        <v>0.40675850434767397</v>
      </c>
      <c r="F8">
        <f t="shared" si="7"/>
        <v>0.32322569540161156</v>
      </c>
      <c r="G8" t="e">
        <f t="shared" si="7"/>
        <v>#DIV/0!</v>
      </c>
      <c r="J8" s="1">
        <v>0.99876543209876534</v>
      </c>
      <c r="K8">
        <f t="shared" si="1"/>
        <v>0.93302469135802468</v>
      </c>
      <c r="L8">
        <f t="shared" si="2"/>
        <v>0.41585956416464892</v>
      </c>
      <c r="M8">
        <f t="shared" si="3"/>
        <v>0.35010207057451154</v>
      </c>
      <c r="N8">
        <f t="shared" si="4"/>
        <v>0.32984705353126409</v>
      </c>
      <c r="O8" t="e">
        <f t="shared" si="5"/>
        <v>#DIV/0!</v>
      </c>
      <c r="Q8" s="5">
        <v>0.95</v>
      </c>
      <c r="R8" s="5">
        <v>0.3861985472154964</v>
      </c>
      <c r="S8" s="5">
        <v>0.36745406824146981</v>
      </c>
      <c r="T8" s="5">
        <v>0.36302294197031038</v>
      </c>
      <c r="U8" s="5"/>
      <c r="V8" s="6">
        <v>0.97037037037037044</v>
      </c>
      <c r="W8" s="6">
        <v>0.55447941888619856</v>
      </c>
      <c r="X8" s="6">
        <v>0.47331583552056</v>
      </c>
      <c r="Y8" s="6">
        <v>0.3475033738191633</v>
      </c>
      <c r="Z8" s="6"/>
      <c r="AA8" s="7">
        <v>0.94444444444444442</v>
      </c>
      <c r="AB8" s="7">
        <v>0.34503631961259079</v>
      </c>
      <c r="AC8" s="7">
        <v>0.37707786526684173</v>
      </c>
      <c r="AD8" s="7">
        <v>0.27867746288798922</v>
      </c>
      <c r="AE8" s="7"/>
      <c r="AF8" s="8">
        <v>0.93518518518518523</v>
      </c>
      <c r="AG8" s="8">
        <v>0.44430992736077479</v>
      </c>
      <c r="AH8" s="8">
        <v>0.2327209098862642</v>
      </c>
      <c r="AI8" s="8">
        <v>0.27867746288798922</v>
      </c>
      <c r="AJ8" s="8"/>
      <c r="AK8" s="9">
        <v>0.89629629629629626</v>
      </c>
      <c r="AL8" s="9">
        <v>0.3740920096852301</v>
      </c>
      <c r="AM8" s="9">
        <v>0.46281714785651801</v>
      </c>
      <c r="AN8" s="9">
        <v>0.40080971659919029</v>
      </c>
      <c r="AO8" s="9"/>
      <c r="AP8" s="10">
        <v>0.90185185185185202</v>
      </c>
      <c r="AQ8" s="10">
        <v>0.39104116222760299</v>
      </c>
      <c r="AR8" s="10">
        <v>0.18722659667541561</v>
      </c>
      <c r="AS8" s="10">
        <v>0.31039136302294201</v>
      </c>
      <c r="AT8" s="10"/>
      <c r="AV8">
        <v>3</v>
      </c>
      <c r="AW8">
        <f>$AA$37</f>
        <v>0.83337448527489655</v>
      </c>
      <c r="AX8">
        <f>$AB$37</f>
        <v>0.49476991925439157</v>
      </c>
      <c r="AY8">
        <f>$AC$37</f>
        <v>0.35955495191167125</v>
      </c>
      <c r="AZ8">
        <f>$AD$37</f>
        <v>0.30122813663247039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0.99657947371682531</v>
      </c>
      <c r="C9" s="11">
        <f t="shared" si="8"/>
        <v>0.90913064703875612</v>
      </c>
      <c r="D9" s="11">
        <f t="shared" si="8"/>
        <v>0.63690482657104697</v>
      </c>
      <c r="E9" s="11">
        <f t="shared" si="8"/>
        <v>0.42705679209770864</v>
      </c>
      <c r="F9">
        <f t="shared" si="8"/>
        <v>0.33227945028328387</v>
      </c>
      <c r="G9" t="e">
        <f t="shared" si="8"/>
        <v>#DIV/0!</v>
      </c>
      <c r="J9" s="1">
        <v>1</v>
      </c>
      <c r="K9">
        <f t="shared" si="1"/>
        <v>0.98880000000000001</v>
      </c>
      <c r="L9">
        <f t="shared" si="2"/>
        <v>0.67675635276532142</v>
      </c>
      <c r="M9">
        <f t="shared" si="3"/>
        <v>0.27668097281831189</v>
      </c>
      <c r="N9">
        <f t="shared" si="4"/>
        <v>0.21482000935016365</v>
      </c>
      <c r="O9" t="e">
        <f t="shared" si="5"/>
        <v>#DIV/0!</v>
      </c>
      <c r="Q9" s="5">
        <v>1</v>
      </c>
      <c r="R9" s="5">
        <v>0.76793721973094176</v>
      </c>
      <c r="S9" s="5">
        <v>0.31502145922746783</v>
      </c>
      <c r="T9" s="5">
        <v>0.22650771388499311</v>
      </c>
      <c r="U9" s="5"/>
      <c r="V9" s="6">
        <v>0.97919999999999996</v>
      </c>
      <c r="W9" s="6">
        <v>0.6547085201793722</v>
      </c>
      <c r="X9" s="6">
        <v>0.29270386266094423</v>
      </c>
      <c r="Y9" s="6">
        <v>0.22580645161290319</v>
      </c>
      <c r="Z9" s="6"/>
      <c r="AA9" s="7">
        <v>0.9728</v>
      </c>
      <c r="AB9" s="7">
        <v>0.61434977578475336</v>
      </c>
      <c r="AC9" s="7">
        <v>0.22403433476394849</v>
      </c>
      <c r="AD9" s="7">
        <v>0.19775596072931281</v>
      </c>
      <c r="AE9" s="7"/>
      <c r="AF9" s="8">
        <v>0.98880000000000001</v>
      </c>
      <c r="AG9" s="8">
        <v>0.7387892376681614</v>
      </c>
      <c r="AH9" s="8">
        <v>0.34935622317596571</v>
      </c>
      <c r="AI9" s="8">
        <v>0.27068723702664799</v>
      </c>
      <c r="AJ9" s="8"/>
      <c r="AK9" s="9">
        <v>0.99360000000000004</v>
      </c>
      <c r="AL9" s="9">
        <v>0.65919282511210764</v>
      </c>
      <c r="AM9" s="9">
        <v>0.24206008583690991</v>
      </c>
      <c r="AN9" s="9">
        <v>0.18022440392706879</v>
      </c>
      <c r="AO9" s="9"/>
      <c r="AP9" s="10">
        <v>0.99839999999999995</v>
      </c>
      <c r="AQ9" s="10">
        <v>0.62556053811659207</v>
      </c>
      <c r="AR9" s="10">
        <v>0.2369098712446352</v>
      </c>
      <c r="AS9" s="10">
        <v>0.1879382889200561</v>
      </c>
      <c r="AT9" s="10"/>
      <c r="AV9">
        <v>4</v>
      </c>
      <c r="AW9">
        <f>$AF$37</f>
        <v>0.82811184531124771</v>
      </c>
      <c r="AX9">
        <f>$AG$37</f>
        <v>0.51343204440184664</v>
      </c>
      <c r="AY9">
        <f>$AH$37</f>
        <v>0.3291244769232069</v>
      </c>
      <c r="AZ9">
        <f>$AI$37</f>
        <v>0.27833883834224254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0.99670415239276611</v>
      </c>
      <c r="C10" s="11">
        <f t="shared" si="9"/>
        <v>0.91834171609981985</v>
      </c>
      <c r="D10" s="11">
        <f t="shared" si="9"/>
        <v>0.65182975521712005</v>
      </c>
      <c r="E10" s="11">
        <f t="shared" si="9"/>
        <v>0.43773239951181253</v>
      </c>
      <c r="F10">
        <f t="shared" si="9"/>
        <v>0.34094018239441132</v>
      </c>
      <c r="G10" t="e">
        <f t="shared" si="9"/>
        <v>#DIV/0!</v>
      </c>
      <c r="J10" s="1">
        <v>0.99889988998899903</v>
      </c>
      <c r="K10">
        <f t="shared" si="1"/>
        <v>0.90346534653465349</v>
      </c>
      <c r="L10">
        <f t="shared" si="2"/>
        <v>0.49570254110612849</v>
      </c>
      <c r="M10">
        <f t="shared" si="3"/>
        <v>0.38089043076033535</v>
      </c>
      <c r="N10">
        <f t="shared" si="4"/>
        <v>0.32199625993454889</v>
      </c>
      <c r="O10" t="e">
        <f t="shared" si="5"/>
        <v>#DIV/0!</v>
      </c>
      <c r="Q10" s="5">
        <v>0.84818481848184824</v>
      </c>
      <c r="R10" s="5">
        <v>0.5123318385650224</v>
      </c>
      <c r="S10" s="5">
        <v>0.42497831743278403</v>
      </c>
      <c r="T10" s="5">
        <v>0.30014025245441789</v>
      </c>
      <c r="U10" s="5"/>
      <c r="V10" s="6">
        <v>0.88448844884488453</v>
      </c>
      <c r="W10" s="6">
        <v>0.43161434977578478</v>
      </c>
      <c r="X10" s="6">
        <v>0.36947094535993069</v>
      </c>
      <c r="Y10" s="6">
        <v>0.30504908835904632</v>
      </c>
      <c r="Z10" s="6"/>
      <c r="AA10" s="7">
        <v>0.93399339933993397</v>
      </c>
      <c r="AB10" s="7">
        <v>0.41143497757847541</v>
      </c>
      <c r="AC10" s="7">
        <v>0.32697311361665221</v>
      </c>
      <c r="AD10" s="7">
        <v>0.21037868162692849</v>
      </c>
      <c r="AE10" s="7"/>
      <c r="AF10" s="8">
        <v>0.95214521452145218</v>
      </c>
      <c r="AG10" s="8">
        <v>0.594170403587444</v>
      </c>
      <c r="AH10" s="8">
        <v>0.39895923677363387</v>
      </c>
      <c r="AI10" s="8">
        <v>0.2812061711079944</v>
      </c>
      <c r="AJ10" s="8"/>
      <c r="AK10" s="9">
        <v>0.87953795379537958</v>
      </c>
      <c r="AL10" s="9">
        <v>0.38340807174887892</v>
      </c>
      <c r="AM10" s="9">
        <v>0.30529054640069392</v>
      </c>
      <c r="AN10" s="9">
        <v>0.34922861150070128</v>
      </c>
      <c r="AO10" s="9"/>
      <c r="AP10" s="10">
        <v>0.92244224422442245</v>
      </c>
      <c r="AQ10" s="10">
        <v>0.64125560538116588</v>
      </c>
      <c r="AR10" s="10">
        <v>0.4596704249783175</v>
      </c>
      <c r="AS10" s="10">
        <v>0.48597475455820482</v>
      </c>
      <c r="AT10" s="10"/>
      <c r="AV10">
        <v>5</v>
      </c>
      <c r="AW10">
        <f>$AK$37</f>
        <v>0.83772728079836634</v>
      </c>
      <c r="AX10">
        <f>$AL$37</f>
        <v>0.50290313511220697</v>
      </c>
      <c r="AY10">
        <f>$AM$37</f>
        <v>0.35036616812871391</v>
      </c>
      <c r="AZ10">
        <f>$AN$37</f>
        <v>0.28801449029776177</v>
      </c>
      <c r="BA10" t="e">
        <f>$AO$37</f>
        <v>#DIV/0!</v>
      </c>
    </row>
    <row r="11" spans="1:53">
      <c r="J11" s="1">
        <v>0.99771341463414631</v>
      </c>
      <c r="K11">
        <f t="shared" si="1"/>
        <v>0.78607723577235777</v>
      </c>
      <c r="L11">
        <f t="shared" si="2"/>
        <v>0.40827013362224635</v>
      </c>
      <c r="M11">
        <f t="shared" si="3"/>
        <v>0.30114269788182829</v>
      </c>
      <c r="N11">
        <f t="shared" si="4"/>
        <v>0.20350034317089913</v>
      </c>
      <c r="O11" t="e">
        <f t="shared" si="5"/>
        <v>#DIV/0!</v>
      </c>
      <c r="Q11" s="5">
        <v>0.76829268292682928</v>
      </c>
      <c r="R11" s="5">
        <v>0.43228602383531972</v>
      </c>
      <c r="S11" s="5">
        <v>0.35367892976588627</v>
      </c>
      <c r="T11" s="5">
        <v>0.22443376801647219</v>
      </c>
      <c r="U11" s="5"/>
      <c r="V11" s="6">
        <v>0.91768292682926844</v>
      </c>
      <c r="W11" s="6">
        <v>0.60780065005417117</v>
      </c>
      <c r="X11" s="6">
        <v>0.4255852842809365</v>
      </c>
      <c r="Y11" s="6">
        <v>0.2491420727522306</v>
      </c>
      <c r="Z11" s="6"/>
      <c r="AA11" s="7">
        <v>0.66310975609756106</v>
      </c>
      <c r="AB11" s="7">
        <v>0.15384615384615391</v>
      </c>
      <c r="AC11" s="7">
        <v>0.18812709030100341</v>
      </c>
      <c r="AD11" s="7">
        <v>0.15305422100205901</v>
      </c>
      <c r="AE11" s="7"/>
      <c r="AF11" s="8">
        <v>0.81859756097560976</v>
      </c>
      <c r="AG11" s="8">
        <v>0.45178764897074758</v>
      </c>
      <c r="AH11" s="8">
        <v>0.28846153846153838</v>
      </c>
      <c r="AI11" s="8">
        <v>0.14550446122168839</v>
      </c>
      <c r="AJ11" s="8"/>
      <c r="AK11" s="9">
        <v>0.70426829268292679</v>
      </c>
      <c r="AL11" s="9">
        <v>0.30335861321776808</v>
      </c>
      <c r="AM11" s="9">
        <v>0.16053511705685619</v>
      </c>
      <c r="AN11" s="9">
        <v>0.17570350034317089</v>
      </c>
      <c r="AO11" s="9"/>
      <c r="AP11" s="10">
        <v>0.8445121951219513</v>
      </c>
      <c r="AQ11" s="10">
        <v>0.50054171180931739</v>
      </c>
      <c r="AR11" s="10">
        <v>0.39046822742474918</v>
      </c>
      <c r="AS11" s="10">
        <v>0.27316403568977349</v>
      </c>
      <c r="AT11" s="10"/>
      <c r="AV11">
        <v>6</v>
      </c>
      <c r="AW11">
        <f>$AP$37</f>
        <v>0.86503522204495931</v>
      </c>
      <c r="AX11">
        <f>$AQ$37</f>
        <v>0.55439760617912781</v>
      </c>
      <c r="AY11">
        <f>$AR$37</f>
        <v>0.3688350515147667</v>
      </c>
      <c r="AZ11">
        <f>$AS$37</f>
        <v>0.30944308287026417</v>
      </c>
      <c r="BA11" t="e">
        <f>$AT$37</f>
        <v>#DIV/0!</v>
      </c>
    </row>
    <row r="12" spans="1:53">
      <c r="J12" s="1">
        <v>0.99752475247524741</v>
      </c>
      <c r="K12">
        <f t="shared" si="1"/>
        <v>0.84680968096809683</v>
      </c>
      <c r="L12">
        <f t="shared" si="2"/>
        <v>0.63879277201076501</v>
      </c>
      <c r="M12">
        <f t="shared" si="3"/>
        <v>0.43003758311650769</v>
      </c>
      <c r="N12">
        <f t="shared" si="4"/>
        <v>0.35039738195418418</v>
      </c>
      <c r="O12" t="e">
        <f t="shared" si="5"/>
        <v>#DIV/0!</v>
      </c>
      <c r="Q12" s="5">
        <v>0.87458745874587462</v>
      </c>
      <c r="R12" s="5">
        <v>0.71972318339100361</v>
      </c>
      <c r="S12" s="5">
        <v>0.49436253252385082</v>
      </c>
      <c r="T12" s="5">
        <v>0.43338008415147272</v>
      </c>
      <c r="U12" s="5"/>
      <c r="V12" s="6">
        <v>0.81848184818481862</v>
      </c>
      <c r="W12" s="6">
        <v>0.6620530565167243</v>
      </c>
      <c r="X12" s="6">
        <v>0.4657415437987858</v>
      </c>
      <c r="Y12" s="6">
        <v>0.34011220196353442</v>
      </c>
      <c r="Z12" s="6"/>
      <c r="AA12" s="7">
        <v>0.89768976897689767</v>
      </c>
      <c r="AB12" s="7">
        <v>0.56516724336793545</v>
      </c>
      <c r="AC12" s="7">
        <v>0.40503035559410239</v>
      </c>
      <c r="AD12" s="7">
        <v>0.39130434782608697</v>
      </c>
      <c r="AE12" s="7"/>
      <c r="AF12" s="8">
        <v>0.81848184818481862</v>
      </c>
      <c r="AG12" s="8">
        <v>0.60553633217993075</v>
      </c>
      <c r="AH12" s="8">
        <v>0.42931483087597572</v>
      </c>
      <c r="AI12" s="8">
        <v>0.25455820476858337</v>
      </c>
      <c r="AJ12" s="8"/>
      <c r="AK12" s="9">
        <v>0.77722772277227725</v>
      </c>
      <c r="AL12" s="9">
        <v>0.59054209919261824</v>
      </c>
      <c r="AM12" s="9">
        <v>0.33998265394622718</v>
      </c>
      <c r="AN12" s="9">
        <v>0.26788218793828888</v>
      </c>
      <c r="AO12" s="9"/>
      <c r="AP12" s="10">
        <v>0.89438943894389444</v>
      </c>
      <c r="AQ12" s="10">
        <v>0.68973471741637826</v>
      </c>
      <c r="AR12" s="10">
        <v>0.4457935819601041</v>
      </c>
      <c r="AS12" s="10">
        <v>0.41514726507713889</v>
      </c>
      <c r="AT12" s="10"/>
    </row>
    <row r="13" spans="1:53">
      <c r="J13" s="1">
        <v>1</v>
      </c>
      <c r="K13">
        <f t="shared" si="1"/>
        <v>0.93013333333333337</v>
      </c>
      <c r="L13">
        <f t="shared" si="2"/>
        <v>0.5553047404063205</v>
      </c>
      <c r="M13">
        <f t="shared" si="3"/>
        <v>0.36048766971460239</v>
      </c>
      <c r="N13">
        <f t="shared" si="4"/>
        <v>0.23012646793134603</v>
      </c>
      <c r="O13" t="e">
        <f t="shared" si="5"/>
        <v>#DIV/0!</v>
      </c>
      <c r="Q13" s="5">
        <v>0.97440000000000004</v>
      </c>
      <c r="R13" s="5">
        <v>0.60609480812641081</v>
      </c>
      <c r="S13" s="5">
        <v>0.36658354114713221</v>
      </c>
      <c r="T13" s="5">
        <v>0.25813008130081311</v>
      </c>
      <c r="U13" s="5"/>
      <c r="V13" s="6">
        <v>0.92159999999999997</v>
      </c>
      <c r="W13" s="6">
        <v>0.57787810383747173</v>
      </c>
      <c r="X13" s="6">
        <v>0.31504571903574402</v>
      </c>
      <c r="Y13" s="6">
        <v>0.28319783197831983</v>
      </c>
      <c r="Z13" s="6"/>
      <c r="AA13" s="7">
        <v>0.9264</v>
      </c>
      <c r="AB13" s="7">
        <v>0.65914221218961611</v>
      </c>
      <c r="AC13" s="7">
        <v>0.36325852036575212</v>
      </c>
      <c r="AD13" s="7">
        <v>0.30013550135501349</v>
      </c>
      <c r="AE13" s="7"/>
      <c r="AF13" s="8">
        <v>0.8607999999999999</v>
      </c>
      <c r="AG13" s="8">
        <v>0.50451467268623029</v>
      </c>
      <c r="AH13" s="8">
        <v>0.41895261845386539</v>
      </c>
      <c r="AI13" s="8">
        <v>0.19783197831978319</v>
      </c>
      <c r="AJ13" s="8"/>
      <c r="AK13" s="9">
        <v>0.96479999999999999</v>
      </c>
      <c r="AL13" s="9">
        <v>0.46613995485327309</v>
      </c>
      <c r="AM13" s="9">
        <v>0.35577722360764757</v>
      </c>
      <c r="AN13" s="9">
        <v>0.1639566395663957</v>
      </c>
      <c r="AO13" s="9"/>
      <c r="AP13" s="10">
        <v>0.93279999999999996</v>
      </c>
      <c r="AQ13" s="10">
        <v>0.51805869074492106</v>
      </c>
      <c r="AR13" s="10">
        <v>0.34330839567747312</v>
      </c>
      <c r="AS13" s="10">
        <v>0.1775067750677507</v>
      </c>
      <c r="AT13" s="10"/>
    </row>
    <row r="14" spans="1:53">
      <c r="J14" s="1">
        <v>0.98817762399077269</v>
      </c>
      <c r="K14">
        <f t="shared" si="1"/>
        <v>0.62658592848904271</v>
      </c>
      <c r="L14">
        <f t="shared" si="2"/>
        <v>0.43002544529262088</v>
      </c>
      <c r="M14">
        <f t="shared" si="3"/>
        <v>0.30798319327731094</v>
      </c>
      <c r="N14">
        <f t="shared" si="4"/>
        <v>0.26973232669869601</v>
      </c>
      <c r="O14" t="e">
        <f t="shared" si="5"/>
        <v>#DIV/0!</v>
      </c>
      <c r="Q14" s="5">
        <v>0.59688581314878897</v>
      </c>
      <c r="R14" s="5">
        <v>0.52235550708833156</v>
      </c>
      <c r="S14" s="5">
        <v>0.35966386554621849</v>
      </c>
      <c r="T14" s="5">
        <v>0.2669869595058339</v>
      </c>
      <c r="U14" s="5"/>
      <c r="V14" s="6">
        <v>0.65397923875432529</v>
      </c>
      <c r="W14" s="6">
        <v>0.51145038167938928</v>
      </c>
      <c r="X14" s="6">
        <v>0.3890756302521009</v>
      </c>
      <c r="Y14" s="6">
        <v>0.26424159231297178</v>
      </c>
      <c r="Z14" s="6"/>
      <c r="AA14" s="7">
        <v>0.67993079584775085</v>
      </c>
      <c r="AB14" s="7">
        <v>0.44601962922573613</v>
      </c>
      <c r="AC14" s="7">
        <v>0.33361344537815119</v>
      </c>
      <c r="AD14" s="7">
        <v>0.30336307481125602</v>
      </c>
      <c r="AE14" s="7"/>
      <c r="AF14" s="8">
        <v>0.67301038062283736</v>
      </c>
      <c r="AG14" s="8">
        <v>0.3642311886586696</v>
      </c>
      <c r="AH14" s="8">
        <v>0.15546218487394961</v>
      </c>
      <c r="AI14" s="8">
        <v>0.28277282086479072</v>
      </c>
      <c r="AJ14" s="8"/>
      <c r="AK14" s="9">
        <v>0.56574394463667821</v>
      </c>
      <c r="AL14" s="9">
        <v>0.35986913849509272</v>
      </c>
      <c r="AM14" s="9">
        <v>0.30672268907563027</v>
      </c>
      <c r="AN14" s="9">
        <v>0.2361015785861359</v>
      </c>
      <c r="AO14" s="9"/>
      <c r="AP14" s="10">
        <v>0.58996539792387548</v>
      </c>
      <c r="AQ14" s="10">
        <v>0.37622682660850593</v>
      </c>
      <c r="AR14" s="10">
        <v>0.3033613445378151</v>
      </c>
      <c r="AS14" s="10">
        <v>0.26492793411118742</v>
      </c>
      <c r="AT14" s="10"/>
    </row>
    <row r="15" spans="1:53">
      <c r="J15" s="1">
        <v>1</v>
      </c>
      <c r="K15">
        <f t="shared" si="1"/>
        <v>0.88071895424836599</v>
      </c>
      <c r="L15">
        <f t="shared" si="2"/>
        <v>0.44581987800502332</v>
      </c>
      <c r="M15">
        <f t="shared" si="3"/>
        <v>0.36351165980795602</v>
      </c>
      <c r="N15">
        <f t="shared" si="4"/>
        <v>0.3236224028906956</v>
      </c>
      <c r="O15" t="e">
        <f t="shared" si="5"/>
        <v>#DIV/0!</v>
      </c>
      <c r="Q15" s="5">
        <v>0.8856209150326797</v>
      </c>
      <c r="R15" s="5">
        <v>0.4908503767491928</v>
      </c>
      <c r="S15" s="5">
        <v>0.34403292181069961</v>
      </c>
      <c r="T15" s="5">
        <v>0.31978319783197828</v>
      </c>
      <c r="U15" s="5"/>
      <c r="V15" s="6">
        <v>0.92483660130718959</v>
      </c>
      <c r="W15" s="6">
        <v>0.41980624327233579</v>
      </c>
      <c r="X15" s="6">
        <v>0.41152263374485598</v>
      </c>
      <c r="Y15" s="6">
        <v>0.3760162601626017</v>
      </c>
      <c r="Z15" s="6"/>
      <c r="AA15" s="7">
        <v>0.80882352941176483</v>
      </c>
      <c r="AB15" s="7">
        <v>0.43164693218514538</v>
      </c>
      <c r="AC15" s="7">
        <v>0.41810699588477368</v>
      </c>
      <c r="AD15" s="7">
        <v>0.39905149051490513</v>
      </c>
      <c r="AE15" s="7"/>
      <c r="AF15" s="8">
        <v>0.89379084967320266</v>
      </c>
      <c r="AG15" s="8">
        <v>0.46824542518837459</v>
      </c>
      <c r="AH15" s="8">
        <v>0.27160493827160492</v>
      </c>
      <c r="AI15" s="8">
        <v>0.23170731707317069</v>
      </c>
      <c r="AJ15" s="8"/>
      <c r="AK15" s="9">
        <v>0.9133986928104576</v>
      </c>
      <c r="AL15" s="9">
        <v>0.43379978471474701</v>
      </c>
      <c r="AM15" s="9">
        <v>0.38024691358024693</v>
      </c>
      <c r="AN15" s="9">
        <v>0.24932249322493219</v>
      </c>
      <c r="AO15" s="9"/>
      <c r="AP15" s="10">
        <v>0.85784313725490191</v>
      </c>
      <c r="AQ15" s="10">
        <v>0.43057050592034452</v>
      </c>
      <c r="AR15" s="10">
        <v>0.35555555555555562</v>
      </c>
      <c r="AS15" s="10">
        <v>0.36585365853658541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0.99695121951219523</v>
      </c>
      <c r="K16">
        <f t="shared" si="1"/>
        <v>0.63058943089430897</v>
      </c>
      <c r="L16">
        <f t="shared" si="2"/>
        <v>0.37259178480552529</v>
      </c>
      <c r="M16">
        <f t="shared" si="3"/>
        <v>0.32335827098919367</v>
      </c>
      <c r="N16">
        <f t="shared" si="4"/>
        <v>0.22902494331065759</v>
      </c>
      <c r="O16" t="e">
        <f t="shared" si="5"/>
        <v>#DIV/0!</v>
      </c>
      <c r="Q16" s="5">
        <v>0.69817073170731714</v>
      </c>
      <c r="R16" s="5">
        <v>0.53544165757906215</v>
      </c>
      <c r="S16" s="5">
        <v>0.41230257689110561</v>
      </c>
      <c r="T16" s="5">
        <v>0.2965986394557823</v>
      </c>
      <c r="U16" s="5"/>
      <c r="V16" s="6">
        <v>0.43292682926829268</v>
      </c>
      <c r="W16" s="6">
        <v>0.22355507088331519</v>
      </c>
      <c r="X16" s="6">
        <v>0.24854530340814629</v>
      </c>
      <c r="Y16" s="6">
        <v>0.11020408163265311</v>
      </c>
      <c r="Z16" s="6"/>
      <c r="AA16" s="7">
        <v>0.74542682926829273</v>
      </c>
      <c r="AB16" s="7">
        <v>0.38276990185387127</v>
      </c>
      <c r="AC16" s="7">
        <v>0.33083956774729839</v>
      </c>
      <c r="AD16" s="7">
        <v>0.2204081632653061</v>
      </c>
      <c r="AE16" s="7"/>
      <c r="AF16" s="8">
        <v>0.46493902439024398</v>
      </c>
      <c r="AG16" s="8">
        <v>0.36205016357688119</v>
      </c>
      <c r="AH16" s="8">
        <v>0.27265170407315048</v>
      </c>
      <c r="AI16" s="8">
        <v>0.23333333333333331</v>
      </c>
      <c r="AJ16" s="8"/>
      <c r="AK16" s="9">
        <v>0.77134146341463428</v>
      </c>
      <c r="AL16" s="9">
        <v>0.31079607415485277</v>
      </c>
      <c r="AM16" s="9">
        <v>0.29758935993349961</v>
      </c>
      <c r="AN16" s="9">
        <v>0.2857142857142857</v>
      </c>
      <c r="AO16" s="9"/>
      <c r="AP16" s="10">
        <v>0.67073170731707321</v>
      </c>
      <c r="AQ16" s="10">
        <v>0.42093784078516899</v>
      </c>
      <c r="AR16" s="10">
        <v>0.37822111388196178</v>
      </c>
      <c r="AS16" s="10">
        <v>0.22789115646258501</v>
      </c>
      <c r="AT16" s="10"/>
      <c r="AV16">
        <v>1</v>
      </c>
      <c r="AW16">
        <f>$Q$74</f>
        <v>0.8579976752982702</v>
      </c>
      <c r="AX16">
        <f>$R$74</f>
        <v>0.53293117666251755</v>
      </c>
      <c r="AY16">
        <f>$S$74</f>
        <v>0.37896200678350012</v>
      </c>
      <c r="AZ16">
        <f>$T$74</f>
        <v>0.29900563594932833</v>
      </c>
      <c r="BA16" t="e">
        <f>$U$74</f>
        <v>#DIV/0!</v>
      </c>
    </row>
    <row r="17" spans="10:53">
      <c r="J17" s="1">
        <v>0.9894406392694064</v>
      </c>
      <c r="K17">
        <f t="shared" si="1"/>
        <v>0.76598173515981738</v>
      </c>
      <c r="L17">
        <f t="shared" si="2"/>
        <v>0.6794871794871794</v>
      </c>
      <c r="M17">
        <f t="shared" si="3"/>
        <v>0.34918665563826856</v>
      </c>
      <c r="N17">
        <f t="shared" si="4"/>
        <v>0.24126984126984127</v>
      </c>
      <c r="O17" t="e">
        <f t="shared" si="5"/>
        <v>#DIV/0!</v>
      </c>
      <c r="Q17" s="5">
        <v>0.76027397260273988</v>
      </c>
      <c r="R17" s="5">
        <v>0.63705308775731306</v>
      </c>
      <c r="S17" s="5">
        <v>0.31100082712985938</v>
      </c>
      <c r="T17" s="5">
        <v>0.25374149659863948</v>
      </c>
      <c r="U17" s="5"/>
      <c r="V17" s="6">
        <v>0.80136986301369861</v>
      </c>
      <c r="W17" s="6">
        <v>0.72914409534127855</v>
      </c>
      <c r="X17" s="6">
        <v>0.41521918941273778</v>
      </c>
      <c r="Y17" s="6">
        <v>0.30612244897959179</v>
      </c>
      <c r="Z17" s="6"/>
      <c r="AA17" s="7">
        <v>0.79794520547945202</v>
      </c>
      <c r="AB17" s="7">
        <v>0.68255687973997836</v>
      </c>
      <c r="AC17" s="7">
        <v>0.28453267162944579</v>
      </c>
      <c r="AD17" s="7">
        <v>0.24149659863945569</v>
      </c>
      <c r="AE17" s="7"/>
      <c r="AF17" s="8">
        <v>0.7380136986301371</v>
      </c>
      <c r="AG17" s="8">
        <v>0.64138678223185264</v>
      </c>
      <c r="AH17" s="8">
        <v>0.31017369727047139</v>
      </c>
      <c r="AI17" s="8">
        <v>0.1598639455782313</v>
      </c>
      <c r="AJ17" s="8"/>
      <c r="AK17" s="9">
        <v>0.70547945205479456</v>
      </c>
      <c r="AL17" s="9">
        <v>0.63705308775731306</v>
      </c>
      <c r="AM17" s="9">
        <v>0.37882547559966923</v>
      </c>
      <c r="AN17" s="9">
        <v>0.2374149659863945</v>
      </c>
      <c r="AO17" s="9"/>
      <c r="AP17" s="10">
        <v>0.79280821917808231</v>
      </c>
      <c r="AQ17" s="10">
        <v>0.7497291440953413</v>
      </c>
      <c r="AR17" s="10">
        <v>0.39536807278742769</v>
      </c>
      <c r="AS17" s="10">
        <v>0.24897959183673471</v>
      </c>
      <c r="AT17" s="10"/>
      <c r="AV17">
        <v>2</v>
      </c>
      <c r="AW17">
        <f>$V$74</f>
        <v>0.87777499665162617</v>
      </c>
      <c r="AX17">
        <f>$W$74</f>
        <v>0.55233077882611759</v>
      </c>
      <c r="AY17">
        <f>$X$74</f>
        <v>0.39659091913070049</v>
      </c>
      <c r="AZ17">
        <f>$Y$74</f>
        <v>0.31411064598422384</v>
      </c>
      <c r="BA17" t="e">
        <f>$Z$74</f>
        <v>#DIV/0!</v>
      </c>
    </row>
    <row r="18" spans="10:53">
      <c r="J18" s="1">
        <v>0.99810606060606055</v>
      </c>
      <c r="K18">
        <f t="shared" si="1"/>
        <v>0.8775252525252526</v>
      </c>
      <c r="L18">
        <f t="shared" si="2"/>
        <v>0.49979192675821893</v>
      </c>
      <c r="M18">
        <f t="shared" si="3"/>
        <v>0.33228980322003582</v>
      </c>
      <c r="N18">
        <f t="shared" si="4"/>
        <v>0.40928849233584996</v>
      </c>
      <c r="O18" t="e">
        <f t="shared" si="5"/>
        <v>#DIV/0!</v>
      </c>
      <c r="Q18" s="5">
        <v>0.87878787878787878</v>
      </c>
      <c r="R18" s="5">
        <v>0.56429463171036209</v>
      </c>
      <c r="S18" s="5">
        <v>0.40339892665474059</v>
      </c>
      <c r="T18" s="5">
        <v>0.46533973919011667</v>
      </c>
      <c r="U18" s="5"/>
      <c r="V18" s="6">
        <v>0.8522727272727274</v>
      </c>
      <c r="W18" s="6">
        <v>0.4032459425717852</v>
      </c>
      <c r="X18" s="6">
        <v>0.22898032200357779</v>
      </c>
      <c r="Y18" s="6">
        <v>0.38572409059711738</v>
      </c>
      <c r="Z18" s="6"/>
      <c r="AA18" s="7">
        <v>0.89962121212121204</v>
      </c>
      <c r="AB18" s="7">
        <v>0.50686641697877655</v>
      </c>
      <c r="AC18" s="7">
        <v>0.47584973166368522</v>
      </c>
      <c r="AD18" s="7">
        <v>0.41455044612216879</v>
      </c>
      <c r="AE18" s="7"/>
      <c r="AF18" s="8">
        <v>0.84659090909090906</v>
      </c>
      <c r="AG18" s="8">
        <v>0.38951310861423222</v>
      </c>
      <c r="AH18" s="8">
        <v>0.19856887298747769</v>
      </c>
      <c r="AI18" s="8">
        <v>0.45092656142759102</v>
      </c>
      <c r="AJ18" s="8"/>
      <c r="AK18" s="9">
        <v>0.8882575757575758</v>
      </c>
      <c r="AL18" s="9">
        <v>0.34082397003745318</v>
      </c>
      <c r="AM18" s="9">
        <v>0.27101967799642218</v>
      </c>
      <c r="AN18" s="9">
        <v>0.35964310226492802</v>
      </c>
      <c r="AO18" s="9"/>
      <c r="AP18" s="10">
        <v>0.89962121212121204</v>
      </c>
      <c r="AQ18" s="10">
        <v>0.79400749063670417</v>
      </c>
      <c r="AR18" s="10">
        <v>0.41592128801431127</v>
      </c>
      <c r="AS18" s="10">
        <v>0.37954701441317767</v>
      </c>
      <c r="AT18" s="10"/>
      <c r="AV18">
        <v>3</v>
      </c>
      <c r="AW18">
        <f>$AA$74</f>
        <v>0.87445748729082895</v>
      </c>
      <c r="AX18">
        <f>$AB$74</f>
        <v>0.57949429023548926</v>
      </c>
      <c r="AY18">
        <f>$AC$74</f>
        <v>0.37550279624434324</v>
      </c>
      <c r="AZ18">
        <f>$AD$74</f>
        <v>0.30768590404051632</v>
      </c>
      <c r="BA18" t="e">
        <f>$AE$74</f>
        <v>#DIV/0!</v>
      </c>
    </row>
    <row r="19" spans="10:53">
      <c r="J19" s="1">
        <v>1</v>
      </c>
      <c r="K19">
        <f t="shared" si="1"/>
        <v>0.98956469886702436</v>
      </c>
      <c r="L19">
        <f t="shared" si="2"/>
        <v>0.69652945924132359</v>
      </c>
      <c r="M19">
        <f t="shared" si="3"/>
        <v>0.48555078683834058</v>
      </c>
      <c r="N19">
        <f t="shared" si="4"/>
        <v>0.32480130902290782</v>
      </c>
      <c r="O19" t="e">
        <f t="shared" si="5"/>
        <v>#DIV/0!</v>
      </c>
      <c r="Q19" s="5">
        <v>0.99642218246869396</v>
      </c>
      <c r="R19" s="5">
        <v>0.69128329297820823</v>
      </c>
      <c r="S19" s="5">
        <v>0.45922746781115892</v>
      </c>
      <c r="T19" s="5">
        <v>0.27840112201963529</v>
      </c>
      <c r="U19" s="5"/>
      <c r="V19" s="6">
        <v>1</v>
      </c>
      <c r="W19" s="6">
        <v>0.73365617433414043</v>
      </c>
      <c r="X19" s="6">
        <v>0.4961373390557941</v>
      </c>
      <c r="Y19" s="6">
        <v>0.35063113604488078</v>
      </c>
      <c r="Z19" s="6"/>
      <c r="AA19" s="7">
        <v>0.9910554561717354</v>
      </c>
      <c r="AB19" s="7">
        <v>0.76271186440677963</v>
      </c>
      <c r="AC19" s="7">
        <v>0.59656652360515017</v>
      </c>
      <c r="AD19" s="7">
        <v>0.44389901823281908</v>
      </c>
      <c r="AE19" s="7"/>
      <c r="AF19" s="8">
        <v>0.98747763864042937</v>
      </c>
      <c r="AG19" s="8">
        <v>0.60169491525423724</v>
      </c>
      <c r="AH19" s="8">
        <v>0.32875536480686701</v>
      </c>
      <c r="AI19" s="8">
        <v>0.2973352033660589</v>
      </c>
      <c r="AJ19" s="8"/>
      <c r="AK19" s="9">
        <v>0.9856887298747764</v>
      </c>
      <c r="AL19" s="9">
        <v>0.68280871670702181</v>
      </c>
      <c r="AM19" s="9">
        <v>0.49356223175965669</v>
      </c>
      <c r="AN19" s="9">
        <v>0.20757363253856939</v>
      </c>
      <c r="AO19" s="9"/>
      <c r="AP19" s="10">
        <v>0.97674418604651159</v>
      </c>
      <c r="AQ19" s="10">
        <v>0.70702179176755453</v>
      </c>
      <c r="AR19" s="10">
        <v>0.53905579399141634</v>
      </c>
      <c r="AS19" s="10">
        <v>0.37096774193548387</v>
      </c>
      <c r="AT19" s="10"/>
      <c r="AV19">
        <v>4</v>
      </c>
      <c r="AW19">
        <f>$AF$74</f>
        <v>0.85986172078738943</v>
      </c>
      <c r="AX19">
        <f>$AG$74</f>
        <v>0.56300227478235954</v>
      </c>
      <c r="AY19">
        <f>$AH$74</f>
        <v>0.36638572639402628</v>
      </c>
      <c r="AZ19">
        <f>$AI$74</f>
        <v>0.29344396344141455</v>
      </c>
      <c r="BA19" t="e">
        <f>$AJ$74</f>
        <v>#DIV/0!</v>
      </c>
    </row>
    <row r="20" spans="10:53">
      <c r="J20" s="1">
        <v>1</v>
      </c>
      <c r="K20">
        <f t="shared" si="1"/>
        <v>0.88153594771241828</v>
      </c>
      <c r="L20">
        <f t="shared" si="2"/>
        <v>0.59257265877287402</v>
      </c>
      <c r="M20">
        <f t="shared" si="3"/>
        <v>0.36482720178372352</v>
      </c>
      <c r="N20">
        <f t="shared" si="4"/>
        <v>0.28894989704873031</v>
      </c>
      <c r="O20" t="e">
        <f t="shared" si="5"/>
        <v>#DIV/0!</v>
      </c>
      <c r="Q20" s="5">
        <v>0.94934640522875802</v>
      </c>
      <c r="R20" s="5">
        <v>0.70613562970936494</v>
      </c>
      <c r="S20" s="5">
        <v>0.43394648829431443</v>
      </c>
      <c r="T20" s="5">
        <v>0.33562113932738508</v>
      </c>
      <c r="U20" s="5"/>
      <c r="V20" s="6">
        <v>0.86274509803921573</v>
      </c>
      <c r="W20" s="6">
        <v>0.61894510226049515</v>
      </c>
      <c r="X20" s="6">
        <v>0.34364548494983282</v>
      </c>
      <c r="Y20" s="6">
        <v>0.23678792038435151</v>
      </c>
      <c r="Z20" s="6"/>
      <c r="AA20" s="7">
        <v>0.81372549019607843</v>
      </c>
      <c r="AB20" s="7">
        <v>0.51345532831001073</v>
      </c>
      <c r="AC20" s="7">
        <v>0.3193979933110368</v>
      </c>
      <c r="AD20" s="7">
        <v>0.32258064516129031</v>
      </c>
      <c r="AE20" s="7"/>
      <c r="AF20" s="8">
        <v>0.86601307189542487</v>
      </c>
      <c r="AG20" s="8">
        <v>0.51130247578040899</v>
      </c>
      <c r="AH20" s="8">
        <v>0.28428093645484948</v>
      </c>
      <c r="AI20" s="8">
        <v>0.18874399450926571</v>
      </c>
      <c r="AJ20" s="8"/>
      <c r="AK20" s="9">
        <v>0.89052287581699352</v>
      </c>
      <c r="AL20" s="9">
        <v>0.62432723358449949</v>
      </c>
      <c r="AM20" s="9">
        <v>0.38545150501672237</v>
      </c>
      <c r="AN20" s="9">
        <v>0.3582704186684969</v>
      </c>
      <c r="AO20" s="9"/>
      <c r="AP20" s="10">
        <v>0.90686274509803921</v>
      </c>
      <c r="AQ20" s="10">
        <v>0.58127018299246502</v>
      </c>
      <c r="AR20" s="10">
        <v>0.42224080267558528</v>
      </c>
      <c r="AS20" s="10">
        <v>0.29169526424159231</v>
      </c>
      <c r="AT20" s="10"/>
      <c r="AV20">
        <v>5</v>
      </c>
      <c r="AW20">
        <f>$AK$74</f>
        <v>0.85830780028106579</v>
      </c>
      <c r="AX20">
        <f>$AL$74</f>
        <v>0.54866349640365286</v>
      </c>
      <c r="AY20">
        <f>$AM$74</f>
        <v>0.37850308400886878</v>
      </c>
      <c r="AZ20">
        <f>$AN$74</f>
        <v>0.29298318994964728</v>
      </c>
      <c r="BA20" t="e">
        <f>$AO$74</f>
        <v>#DIV/0!</v>
      </c>
    </row>
    <row r="21" spans="10:53">
      <c r="J21" s="1">
        <v>1</v>
      </c>
      <c r="K21">
        <f t="shared" si="1"/>
        <v>0.89469320066335001</v>
      </c>
      <c r="L21">
        <f t="shared" si="2"/>
        <v>0.58581033262561921</v>
      </c>
      <c r="M21">
        <f t="shared" si="3"/>
        <v>0.35171467764060366</v>
      </c>
      <c r="N21">
        <f t="shared" si="4"/>
        <v>0.27710301394511921</v>
      </c>
      <c r="O21" t="e">
        <f t="shared" si="5"/>
        <v>#DIV/0!</v>
      </c>
      <c r="Q21" s="5">
        <v>0.89718076285240478</v>
      </c>
      <c r="R21" s="5">
        <v>0.54458598726114649</v>
      </c>
      <c r="S21" s="5">
        <v>0.26419753086419751</v>
      </c>
      <c r="T21" s="5">
        <v>0.23549257759784081</v>
      </c>
      <c r="U21" s="5"/>
      <c r="V21" s="6">
        <v>0.81260364842454391</v>
      </c>
      <c r="W21" s="6">
        <v>0.59023354564755837</v>
      </c>
      <c r="X21" s="6">
        <v>0.45267489711934161</v>
      </c>
      <c r="Y21" s="6">
        <v>0.27395411605937919</v>
      </c>
      <c r="Z21" s="6"/>
      <c r="AA21" s="7">
        <v>0.91708126036484239</v>
      </c>
      <c r="AB21" s="7">
        <v>0.57218683651804669</v>
      </c>
      <c r="AC21" s="7">
        <v>0.3901234567901235</v>
      </c>
      <c r="AD21" s="7">
        <v>0.33805668016194329</v>
      </c>
      <c r="AE21" s="7"/>
      <c r="AF21" s="8">
        <v>0.90215588723051399</v>
      </c>
      <c r="AG21" s="8">
        <v>0.54989384288747345</v>
      </c>
      <c r="AH21" s="8">
        <v>0.30864197530864201</v>
      </c>
      <c r="AI21" s="8">
        <v>0.22739541160593801</v>
      </c>
      <c r="AJ21" s="8"/>
      <c r="AK21" s="9">
        <v>0.92039800995024879</v>
      </c>
      <c r="AL21" s="9">
        <v>0.60828025477706993</v>
      </c>
      <c r="AM21" s="9">
        <v>0.29135802469135802</v>
      </c>
      <c r="AN21" s="9">
        <v>0.26383265856950072</v>
      </c>
      <c r="AO21" s="9"/>
      <c r="AP21" s="10">
        <v>0.91873963515754564</v>
      </c>
      <c r="AQ21" s="10">
        <v>0.64968152866242035</v>
      </c>
      <c r="AR21" s="10">
        <v>0.4032921810699589</v>
      </c>
      <c r="AS21" s="10">
        <v>0.32388663967611342</v>
      </c>
      <c r="AT21" s="10"/>
      <c r="AV21">
        <v>6</v>
      </c>
      <c r="AW21">
        <f>$AP$74</f>
        <v>0.86977011686656369</v>
      </c>
      <c r="AX21">
        <f>$AQ$74</f>
        <v>0.56898302159477621</v>
      </c>
      <c r="AY21">
        <f>$AR$74</f>
        <v>0.38734200267792607</v>
      </c>
      <c r="AZ21">
        <f>$AS$74</f>
        <v>0.31549742065601954</v>
      </c>
      <c r="BA21" t="e">
        <f>$AT$74</f>
        <v>#DIV/0!</v>
      </c>
    </row>
    <row r="22" spans="10:53">
      <c r="J22" s="1">
        <v>0.99019607843137258</v>
      </c>
      <c r="K22">
        <f t="shared" si="1"/>
        <v>0.66435986159169558</v>
      </c>
      <c r="L22">
        <f t="shared" si="2"/>
        <v>0.46662808641975312</v>
      </c>
      <c r="M22">
        <f t="shared" si="3"/>
        <v>0.26982021809608014</v>
      </c>
      <c r="N22">
        <f t="shared" si="4"/>
        <v>0.25396825396825395</v>
      </c>
      <c r="O22" t="e">
        <f t="shared" si="5"/>
        <v>#DIV/0!</v>
      </c>
      <c r="Q22" s="5">
        <v>0.69723183391003463</v>
      </c>
      <c r="R22" s="5">
        <v>0.52893518518518523</v>
      </c>
      <c r="S22" s="5">
        <v>0.2988505747126437</v>
      </c>
      <c r="T22" s="5">
        <v>0.30068027210884352</v>
      </c>
      <c r="U22" s="5"/>
      <c r="V22" s="6">
        <v>0.56228373702422141</v>
      </c>
      <c r="W22" s="6">
        <v>0.38888888888888901</v>
      </c>
      <c r="X22" s="6">
        <v>0.21662245800176841</v>
      </c>
      <c r="Y22" s="6">
        <v>0.27074829931972788</v>
      </c>
      <c r="Z22" s="6"/>
      <c r="AA22" s="7">
        <v>0.67647058823529427</v>
      </c>
      <c r="AB22" s="7">
        <v>0.48032407407407413</v>
      </c>
      <c r="AC22" s="7">
        <v>0.31741821396993808</v>
      </c>
      <c r="AD22" s="7">
        <v>0.25442176870748301</v>
      </c>
      <c r="AE22" s="7"/>
      <c r="AF22" s="8">
        <v>0.65224913494809689</v>
      </c>
      <c r="AG22" s="8">
        <v>0.5405092592592593</v>
      </c>
      <c r="AH22" s="8">
        <v>0.28470380194518119</v>
      </c>
      <c r="AI22" s="8">
        <v>0.15850340136054419</v>
      </c>
      <c r="AJ22" s="8"/>
      <c r="AK22" s="9">
        <v>0.68685121107266445</v>
      </c>
      <c r="AL22" s="9">
        <v>0.45833333333333331</v>
      </c>
      <c r="AM22" s="9">
        <v>0.29354553492484531</v>
      </c>
      <c r="AN22" s="9">
        <v>0.26938775510204083</v>
      </c>
      <c r="AO22" s="9"/>
      <c r="AP22" s="10">
        <v>0.71107266435986161</v>
      </c>
      <c r="AQ22" s="10">
        <v>0.40277777777777779</v>
      </c>
      <c r="AR22" s="10">
        <v>0.20778072502210429</v>
      </c>
      <c r="AS22" s="10">
        <v>0.27006802721088441</v>
      </c>
      <c r="AT22" s="10"/>
    </row>
    <row r="23" spans="10:53">
      <c r="J23" s="1">
        <v>1</v>
      </c>
      <c r="K23">
        <f t="shared" si="1"/>
        <v>0.93366500829187393</v>
      </c>
      <c r="L23">
        <f t="shared" si="2"/>
        <v>0.55325670498084289</v>
      </c>
      <c r="M23">
        <f t="shared" si="3"/>
        <v>0.36074270557029181</v>
      </c>
      <c r="N23">
        <f t="shared" si="4"/>
        <v>0.35907029478458052</v>
      </c>
      <c r="O23" t="e">
        <f t="shared" si="5"/>
        <v>#DIV/0!</v>
      </c>
      <c r="Q23" s="5">
        <v>0.93366500829187404</v>
      </c>
      <c r="R23" s="5">
        <v>0.46666666666666667</v>
      </c>
      <c r="S23" s="5">
        <v>0.28912466843501328</v>
      </c>
      <c r="T23" s="5">
        <v>0.35374149659863952</v>
      </c>
      <c r="U23" s="5"/>
      <c r="V23" s="6">
        <v>0.85074626865671643</v>
      </c>
      <c r="W23" s="6">
        <v>0.59425287356321843</v>
      </c>
      <c r="X23" s="6">
        <v>0.38903625110521661</v>
      </c>
      <c r="Y23" s="6">
        <v>0.31496598639455781</v>
      </c>
      <c r="Z23" s="6"/>
      <c r="AA23" s="7">
        <v>0.91044776119402981</v>
      </c>
      <c r="AB23" s="7">
        <v>0.49770114942528743</v>
      </c>
      <c r="AC23" s="7">
        <v>0.4049513704686119</v>
      </c>
      <c r="AD23" s="7">
        <v>0.40340136054421771</v>
      </c>
      <c r="AE23" s="7"/>
      <c r="AF23" s="8">
        <v>0.9552238805970148</v>
      </c>
      <c r="AG23" s="8">
        <v>0.67126436781609211</v>
      </c>
      <c r="AH23" s="8">
        <v>0.40406719717064538</v>
      </c>
      <c r="AI23" s="8">
        <v>0.4020408163265306</v>
      </c>
      <c r="AJ23" s="8"/>
      <c r="AK23" s="9">
        <v>0.96351575456053085</v>
      </c>
      <c r="AL23" s="9">
        <v>0.55977011494252871</v>
      </c>
      <c r="AM23" s="9">
        <v>0.35809018567639272</v>
      </c>
      <c r="AN23" s="9">
        <v>0.3700680272108845</v>
      </c>
      <c r="AO23" s="9"/>
      <c r="AP23" s="10">
        <v>0.98839137645107811</v>
      </c>
      <c r="AQ23" s="10">
        <v>0.52988505747126435</v>
      </c>
      <c r="AR23" s="10">
        <v>0.31918656056587091</v>
      </c>
      <c r="AS23" s="10">
        <v>0.31020408163265312</v>
      </c>
      <c r="AT23" s="10"/>
    </row>
    <row r="24" spans="10:53">
      <c r="J24" s="1">
        <v>0.99862486248624871</v>
      </c>
      <c r="K24">
        <f t="shared" si="1"/>
        <v>0.77007700770077003</v>
      </c>
      <c r="L24">
        <f t="shared" si="2"/>
        <v>0.49677664012135003</v>
      </c>
      <c r="M24">
        <f t="shared" si="3"/>
        <v>0.35453216374269014</v>
      </c>
      <c r="N24">
        <f t="shared" si="4"/>
        <v>0.29768583450210379</v>
      </c>
      <c r="O24" t="e">
        <f t="shared" si="5"/>
        <v>#DIV/0!</v>
      </c>
      <c r="Q24" s="5">
        <v>0.71122112211221122</v>
      </c>
      <c r="R24" s="5">
        <v>0.47326507394766781</v>
      </c>
      <c r="S24" s="5">
        <v>0.30263157894736842</v>
      </c>
      <c r="T24" s="5">
        <v>0.2005610098176718</v>
      </c>
      <c r="U24" s="5"/>
      <c r="V24" s="6">
        <v>0.93399339933993397</v>
      </c>
      <c r="W24" s="6">
        <v>0.50853242320819114</v>
      </c>
      <c r="X24" s="6">
        <v>0.52982456140350875</v>
      </c>
      <c r="Y24" s="6">
        <v>0.35974754558204769</v>
      </c>
      <c r="Z24" s="6"/>
      <c r="AA24" s="7">
        <v>0.60726072607260728</v>
      </c>
      <c r="AB24" s="7">
        <v>0.37087599544937422</v>
      </c>
      <c r="AC24" s="7">
        <v>0.29122807017543861</v>
      </c>
      <c r="AD24" s="7">
        <v>0.19214586255259469</v>
      </c>
      <c r="AE24" s="7"/>
      <c r="AF24" s="8">
        <v>0.77392739273927402</v>
      </c>
      <c r="AG24" s="8">
        <v>0.58020477815699656</v>
      </c>
      <c r="AH24" s="8">
        <v>0.34385964912280709</v>
      </c>
      <c r="AI24" s="8">
        <v>0.30014025245441789</v>
      </c>
      <c r="AJ24" s="8"/>
      <c r="AK24" s="9">
        <v>0.81848184818481862</v>
      </c>
      <c r="AL24" s="9">
        <v>0.52559726962457343</v>
      </c>
      <c r="AM24" s="9">
        <v>0.30175438596491228</v>
      </c>
      <c r="AN24" s="9">
        <v>0.34431977559607291</v>
      </c>
      <c r="AO24" s="9"/>
      <c r="AP24" s="10">
        <v>0.77557755775577553</v>
      </c>
      <c r="AQ24" s="10">
        <v>0.52218430034129693</v>
      </c>
      <c r="AR24" s="10">
        <v>0.35789473684210532</v>
      </c>
      <c r="AS24" s="10">
        <v>0.3892005610098177</v>
      </c>
      <c r="AT24" s="10"/>
    </row>
    <row r="25" spans="10:53">
      <c r="J25" s="1">
        <v>0.99876543209876534</v>
      </c>
      <c r="K25">
        <f t="shared" si="1"/>
        <v>0.90771604938271599</v>
      </c>
      <c r="L25">
        <f t="shared" si="2"/>
        <v>0.36380145278450365</v>
      </c>
      <c r="M25">
        <f t="shared" si="3"/>
        <v>0.34513952775222329</v>
      </c>
      <c r="N25">
        <f t="shared" si="4"/>
        <v>0.31077872744539409</v>
      </c>
      <c r="O25" t="e">
        <f t="shared" si="5"/>
        <v>#DIV/0!</v>
      </c>
      <c r="Q25" s="5">
        <v>0.93148148148148158</v>
      </c>
      <c r="R25" s="5">
        <v>0.43704600484261508</v>
      </c>
      <c r="S25" s="5">
        <v>0.30450781968721252</v>
      </c>
      <c r="T25" s="5">
        <v>0.2478632478632479</v>
      </c>
      <c r="U25" s="5"/>
      <c r="V25" s="6">
        <v>0.90370370370370356</v>
      </c>
      <c r="W25" s="6">
        <v>0.43704600484261508</v>
      </c>
      <c r="X25" s="6">
        <v>0.35970561177552901</v>
      </c>
      <c r="Y25" s="6">
        <v>0.36324786324786318</v>
      </c>
      <c r="Z25" s="6"/>
      <c r="AA25" s="7">
        <v>0.91481481481481475</v>
      </c>
      <c r="AB25" s="7">
        <v>0.28692493946731229</v>
      </c>
      <c r="AC25" s="7">
        <v>0.36430542778288871</v>
      </c>
      <c r="AD25" s="7">
        <v>0.34615384615384609</v>
      </c>
      <c r="AE25" s="7"/>
      <c r="AF25" s="8">
        <v>0.87222222222222234</v>
      </c>
      <c r="AG25" s="8">
        <v>0.38498789346246981</v>
      </c>
      <c r="AH25" s="8">
        <v>0.31094756209751612</v>
      </c>
      <c r="AI25" s="8">
        <v>0.29487179487179488</v>
      </c>
      <c r="AJ25" s="8"/>
      <c r="AK25" s="9">
        <v>0.9</v>
      </c>
      <c r="AL25" s="9">
        <v>0.3728813559322034</v>
      </c>
      <c r="AM25" s="9">
        <v>0.37258509659613609</v>
      </c>
      <c r="AN25" s="9">
        <v>0.33618233618233623</v>
      </c>
      <c r="AO25" s="9"/>
      <c r="AP25" s="10">
        <v>0.92407407407407405</v>
      </c>
      <c r="AQ25" s="10">
        <v>0.26392251815980627</v>
      </c>
      <c r="AR25" s="10">
        <v>0.35878564857405709</v>
      </c>
      <c r="AS25" s="10">
        <v>0.27635327635327628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0.8901234567901235</v>
      </c>
      <c r="L26">
        <f t="shared" si="2"/>
        <v>0.43341656263004574</v>
      </c>
      <c r="M26">
        <f t="shared" si="3"/>
        <v>0.49502923976608187</v>
      </c>
      <c r="N26">
        <f t="shared" si="4"/>
        <v>0.44680851063829791</v>
      </c>
      <c r="O26" t="e">
        <f t="shared" si="5"/>
        <v>#DIV/0!</v>
      </c>
      <c r="Q26" s="5">
        <v>0.89444444444444449</v>
      </c>
      <c r="R26" s="5">
        <v>0.47440699126092378</v>
      </c>
      <c r="S26" s="5">
        <v>0.53947368421052633</v>
      </c>
      <c r="T26" s="5">
        <v>0.4248455730954015</v>
      </c>
      <c r="U26" s="5"/>
      <c r="V26" s="6">
        <v>0.8666666666666667</v>
      </c>
      <c r="W26" s="6">
        <v>0.39950062421972532</v>
      </c>
      <c r="X26" s="6">
        <v>0.4526315789473685</v>
      </c>
      <c r="Y26" s="6">
        <v>0.5428963623884695</v>
      </c>
      <c r="Z26" s="6"/>
      <c r="AA26" s="7">
        <v>0.82962962962962961</v>
      </c>
      <c r="AB26" s="7">
        <v>0.45193508114856429</v>
      </c>
      <c r="AC26" s="7">
        <v>0.41228070175438603</v>
      </c>
      <c r="AD26" s="7">
        <v>0.49142072752230609</v>
      </c>
      <c r="AE26" s="7"/>
      <c r="AF26" s="8">
        <v>0.92037037037037039</v>
      </c>
      <c r="AG26" s="8">
        <v>0.47440699126092378</v>
      </c>
      <c r="AH26" s="8">
        <v>0.56052631578947365</v>
      </c>
      <c r="AI26" s="8">
        <v>0.44886753603294438</v>
      </c>
      <c r="AJ26" s="8"/>
      <c r="AK26" s="9">
        <v>0.90555555555555556</v>
      </c>
      <c r="AL26" s="9">
        <v>0.42197253433208493</v>
      </c>
      <c r="AM26" s="9">
        <v>0.61754385964912284</v>
      </c>
      <c r="AN26" s="9">
        <v>0.40768702814001367</v>
      </c>
      <c r="AO26" s="9"/>
      <c r="AP26" s="10">
        <v>0.92407407407407405</v>
      </c>
      <c r="AQ26" s="10">
        <v>0.37827715355805241</v>
      </c>
      <c r="AR26" s="10">
        <v>0.38771929824561402</v>
      </c>
      <c r="AS26" s="10">
        <v>0.36513383665065208</v>
      </c>
      <c r="AT26" s="10"/>
      <c r="AV26">
        <v>1</v>
      </c>
      <c r="AW26">
        <f>$Q$111</f>
        <v>0.88305262098998571</v>
      </c>
      <c r="AX26">
        <f>$R$111</f>
        <v>0.60100319805742719</v>
      </c>
      <c r="AY26">
        <f>$S$111</f>
        <v>0.40957449490454656</v>
      </c>
      <c r="AZ26">
        <f>$T$111</f>
        <v>0.33754614635169616</v>
      </c>
      <c r="BA26" t="e">
        <f>$U$111</f>
        <v>#DIV/0!</v>
      </c>
    </row>
    <row r="27" spans="10:53">
      <c r="J27" s="1">
        <v>0.99822154471544733</v>
      </c>
      <c r="K27">
        <f t="shared" si="1"/>
        <v>0.73348577235772361</v>
      </c>
      <c r="L27">
        <f t="shared" si="2"/>
        <v>0.46160651096956834</v>
      </c>
      <c r="M27">
        <f t="shared" si="3"/>
        <v>0.19988971601874828</v>
      </c>
      <c r="N27">
        <f t="shared" si="4"/>
        <v>0.20634920634920631</v>
      </c>
      <c r="O27" t="e">
        <f t="shared" si="5"/>
        <v>#DIV/0!</v>
      </c>
      <c r="Q27" s="5">
        <v>0.7362804878048782</v>
      </c>
      <c r="R27" s="5">
        <v>0.45647558386411891</v>
      </c>
      <c r="S27" s="5">
        <v>0.18610421836228291</v>
      </c>
      <c r="T27" s="5">
        <v>0.20748299319727889</v>
      </c>
      <c r="U27" s="5"/>
      <c r="V27" s="6">
        <v>0.80792682926829273</v>
      </c>
      <c r="W27" s="6">
        <v>0.51804670912951167</v>
      </c>
      <c r="X27" s="6">
        <v>0.23242349048800659</v>
      </c>
      <c r="Y27" s="6">
        <v>0.2421768707482993</v>
      </c>
      <c r="Z27" s="6"/>
      <c r="AA27" s="7">
        <v>0.63109756097560976</v>
      </c>
      <c r="AB27" s="7">
        <v>0.3715498938428875</v>
      </c>
      <c r="AC27" s="7">
        <v>0.27129859387923899</v>
      </c>
      <c r="AD27" s="7">
        <v>0.26258503401360539</v>
      </c>
      <c r="AE27" s="7"/>
      <c r="AF27" s="8">
        <v>0.70579268292682928</v>
      </c>
      <c r="AG27" s="8">
        <v>0.42462845010615718</v>
      </c>
      <c r="AH27" s="8">
        <v>0.1290322580645161</v>
      </c>
      <c r="AI27" s="8">
        <v>0.17755102040816331</v>
      </c>
      <c r="AJ27" s="8"/>
      <c r="AK27" s="9">
        <v>0.74542682926829273</v>
      </c>
      <c r="AL27" s="9">
        <v>0.49469214437367309</v>
      </c>
      <c r="AM27" s="9">
        <v>0.23076923076923081</v>
      </c>
      <c r="AN27" s="9">
        <v>0.17278911564625851</v>
      </c>
      <c r="AO27" s="9"/>
      <c r="AP27" s="10">
        <v>0.77439024390243894</v>
      </c>
      <c r="AQ27" s="10">
        <v>0.50424628450106157</v>
      </c>
      <c r="AR27" s="10">
        <v>0.1497105045492142</v>
      </c>
      <c r="AS27" s="10">
        <v>0.17551020408163259</v>
      </c>
      <c r="AT27" s="10"/>
      <c r="AV27">
        <v>2</v>
      </c>
      <c r="AW27">
        <f>$V$111</f>
        <v>0.89957549595679998</v>
      </c>
      <c r="AX27">
        <f>$W$111</f>
        <v>0.59680314121343236</v>
      </c>
      <c r="AY27">
        <f>$X$111</f>
        <v>0.41882452220435673</v>
      </c>
      <c r="AZ27">
        <f>$Y$111</f>
        <v>0.34078326932217096</v>
      </c>
      <c r="BA27" t="e">
        <f>$Z$111</f>
        <v>#DIV/0!</v>
      </c>
    </row>
    <row r="28" spans="10:53">
      <c r="J28" s="1">
        <v>0.99322033898305084</v>
      </c>
      <c r="K28">
        <f t="shared" si="1"/>
        <v>0.84209039548022602</v>
      </c>
      <c r="L28">
        <f t="shared" si="2"/>
        <v>0.36035007610350073</v>
      </c>
      <c r="M28">
        <f t="shared" si="3"/>
        <v>0.35825271181471713</v>
      </c>
      <c r="N28">
        <f t="shared" si="4"/>
        <v>0.2811016144349478</v>
      </c>
      <c r="O28" t="e">
        <f t="shared" si="5"/>
        <v>#DIV/0!</v>
      </c>
      <c r="Q28" s="5">
        <v>0.78135593220338995</v>
      </c>
      <c r="R28" s="5">
        <v>0.34018264840182649</v>
      </c>
      <c r="S28" s="5">
        <v>0.4080914687774847</v>
      </c>
      <c r="T28" s="5">
        <v>0.22222222222222221</v>
      </c>
      <c r="U28" s="5"/>
      <c r="V28" s="6">
        <v>0.90338983050847477</v>
      </c>
      <c r="W28" s="6">
        <v>0.40981735159817351</v>
      </c>
      <c r="X28" s="6">
        <v>0.36411609498680753</v>
      </c>
      <c r="Y28" s="6">
        <v>0.26353276353276361</v>
      </c>
      <c r="Z28" s="6"/>
      <c r="AA28" s="7">
        <v>0.83559322033898309</v>
      </c>
      <c r="AB28" s="7">
        <v>0.42465753424657532</v>
      </c>
      <c r="AC28" s="7">
        <v>0.35268249780123129</v>
      </c>
      <c r="AD28" s="7">
        <v>0.29344729344729342</v>
      </c>
      <c r="AE28" s="7"/>
      <c r="AF28" s="8">
        <v>0.85084745762711866</v>
      </c>
      <c r="AG28" s="8">
        <v>0.37100456621004568</v>
      </c>
      <c r="AH28" s="8">
        <v>0.36851363236587509</v>
      </c>
      <c r="AI28" s="8">
        <v>0.32905982905982911</v>
      </c>
      <c r="AJ28" s="8"/>
      <c r="AK28" s="9">
        <v>0.83050847457627119</v>
      </c>
      <c r="AL28" s="9">
        <v>0.17922374429223739</v>
      </c>
      <c r="AM28" s="9">
        <v>0.28056288478452068</v>
      </c>
      <c r="AN28" s="9">
        <v>0.29344729344729342</v>
      </c>
      <c r="AO28" s="9"/>
      <c r="AP28" s="10">
        <v>0.85084745762711866</v>
      </c>
      <c r="AQ28" s="10">
        <v>0.43721461187214622</v>
      </c>
      <c r="AR28" s="10">
        <v>0.37554969217238349</v>
      </c>
      <c r="AS28" s="10">
        <v>0.28490028490028491</v>
      </c>
      <c r="AT28" s="10"/>
      <c r="AV28">
        <v>3</v>
      </c>
      <c r="AW28">
        <f>$AA$111</f>
        <v>0.88062640770590295</v>
      </c>
      <c r="AX28">
        <f>$AB$111</f>
        <v>0.58433168695518767</v>
      </c>
      <c r="AY28">
        <f>$AC$111</f>
        <v>0.39159739966988044</v>
      </c>
      <c r="AZ28">
        <f>$AD$111</f>
        <v>0.32083673691187975</v>
      </c>
      <c r="BA28" t="e">
        <f>$AE$111</f>
        <v>#DIV/0!</v>
      </c>
    </row>
    <row r="29" spans="10:53">
      <c r="J29" s="1">
        <v>0.99917491749174925</v>
      </c>
      <c r="K29">
        <f t="shared" si="1"/>
        <v>0.85231023102310244</v>
      </c>
      <c r="L29">
        <f t="shared" si="2"/>
        <v>0.5382809678584326</v>
      </c>
      <c r="M29">
        <f t="shared" si="3"/>
        <v>0.3641304347826087</v>
      </c>
      <c r="N29">
        <f t="shared" si="4"/>
        <v>0.31766186227407917</v>
      </c>
      <c r="O29" t="e">
        <f t="shared" si="5"/>
        <v>#DIV/0!</v>
      </c>
      <c r="Q29" s="5">
        <v>0.81683168316831689</v>
      </c>
      <c r="R29" s="5">
        <v>0.53737811484290354</v>
      </c>
      <c r="S29" s="5">
        <v>0.32525083612040129</v>
      </c>
      <c r="T29" s="5">
        <v>0.31846259437199731</v>
      </c>
      <c r="U29" s="5"/>
      <c r="V29" s="6">
        <v>0.88118811881188119</v>
      </c>
      <c r="W29" s="6">
        <v>0.56121343445287108</v>
      </c>
      <c r="X29" s="6">
        <v>0.44063545150501671</v>
      </c>
      <c r="Y29" s="6">
        <v>0.31640356897735072</v>
      </c>
      <c r="Z29" s="6"/>
      <c r="AA29" s="7">
        <v>0.84158415841584155</v>
      </c>
      <c r="AB29" s="7">
        <v>0.43445287107258951</v>
      </c>
      <c r="AC29" s="7">
        <v>0.31772575250836121</v>
      </c>
      <c r="AD29" s="7">
        <v>0.3157172271791352</v>
      </c>
      <c r="AE29" s="7"/>
      <c r="AF29" s="8">
        <v>0.85973597359735976</v>
      </c>
      <c r="AG29" s="8">
        <v>0.63380281690140849</v>
      </c>
      <c r="AH29" s="8">
        <v>0.37541806020066892</v>
      </c>
      <c r="AI29" s="8">
        <v>0.41523678792038438</v>
      </c>
      <c r="AJ29" s="8"/>
      <c r="AK29" s="9">
        <v>0.80198019801980214</v>
      </c>
      <c r="AL29" s="9">
        <v>0.52112676056338025</v>
      </c>
      <c r="AM29" s="9">
        <v>0.29682274247491641</v>
      </c>
      <c r="AN29" s="9">
        <v>0.1866849691146191</v>
      </c>
      <c r="AO29" s="9"/>
      <c r="AP29" s="10">
        <v>0.91254125412541276</v>
      </c>
      <c r="AQ29" s="10">
        <v>0.54171180931744312</v>
      </c>
      <c r="AR29" s="10">
        <v>0.42892976588628762</v>
      </c>
      <c r="AS29" s="10">
        <v>0.35346602608098843</v>
      </c>
      <c r="AT29" s="10"/>
      <c r="AV29">
        <v>4</v>
      </c>
      <c r="AW29">
        <f>$AF$111</f>
        <v>0.89289111059265192</v>
      </c>
      <c r="AX29">
        <f>$AG$111</f>
        <v>0.60696956361900078</v>
      </c>
      <c r="AY29">
        <f>$AH$111</f>
        <v>0.41327697505196376</v>
      </c>
      <c r="AZ29">
        <f>$AI$111</f>
        <v>0.32936164071323454</v>
      </c>
      <c r="BA29" t="e">
        <f>$AJ$111</f>
        <v>#DIV/0!</v>
      </c>
    </row>
    <row r="30" spans="10:53">
      <c r="J30" s="1">
        <v>0.99862486248624871</v>
      </c>
      <c r="K30">
        <f t="shared" si="1"/>
        <v>0.83333333333333337</v>
      </c>
      <c r="L30">
        <f t="shared" si="2"/>
        <v>0.57167235494880542</v>
      </c>
      <c r="M30">
        <f t="shared" si="3"/>
        <v>0.43991228070175437</v>
      </c>
      <c r="N30">
        <f t="shared" si="4"/>
        <v>0.34104721832632073</v>
      </c>
      <c r="O30" t="e">
        <f t="shared" si="5"/>
        <v>#DIV/0!</v>
      </c>
      <c r="Q30" s="5">
        <v>0.90429042904290424</v>
      </c>
      <c r="R30" s="5">
        <v>0.74288964732650742</v>
      </c>
      <c r="S30" s="5">
        <v>0.49298245614035091</v>
      </c>
      <c r="T30" s="5">
        <v>0.34081346423562409</v>
      </c>
      <c r="U30" s="5"/>
      <c r="V30" s="6">
        <v>0.85313531353135319</v>
      </c>
      <c r="W30" s="6">
        <v>0.61433447098976113</v>
      </c>
      <c r="X30" s="6">
        <v>0.45438596491228078</v>
      </c>
      <c r="Y30" s="6">
        <v>0.32047685834502099</v>
      </c>
      <c r="Z30" s="6"/>
      <c r="AA30" s="7">
        <v>0.86138613861386137</v>
      </c>
      <c r="AB30" s="7">
        <v>0.49374288964732649</v>
      </c>
      <c r="AC30" s="7">
        <v>0.39561403508771931</v>
      </c>
      <c r="AD30" s="7">
        <v>0.39691444600280512</v>
      </c>
      <c r="AE30" s="7"/>
      <c r="AF30" s="8">
        <v>0.74587458745874591</v>
      </c>
      <c r="AG30" s="8">
        <v>0.4095563139931741</v>
      </c>
      <c r="AH30" s="8">
        <v>0.37368421052631579</v>
      </c>
      <c r="AI30" s="8">
        <v>0.34992987377279111</v>
      </c>
      <c r="AJ30" s="8"/>
      <c r="AK30" s="9">
        <v>0.80363036303630364</v>
      </c>
      <c r="AL30" s="9">
        <v>0.53242320819112632</v>
      </c>
      <c r="AM30" s="9">
        <v>0.50263157894736843</v>
      </c>
      <c r="AN30" s="9">
        <v>0.36185133239831702</v>
      </c>
      <c r="AO30" s="9"/>
      <c r="AP30" s="10">
        <v>0.83168316831683176</v>
      </c>
      <c r="AQ30" s="10">
        <v>0.63708759954493743</v>
      </c>
      <c r="AR30" s="10">
        <v>0.4201754385964912</v>
      </c>
      <c r="AS30" s="10">
        <v>0.27629733520336608</v>
      </c>
      <c r="AT30" s="10"/>
      <c r="AV30">
        <v>5</v>
      </c>
      <c r="AW30">
        <f>$AK$111</f>
        <v>0.8776568854820892</v>
      </c>
      <c r="AX30">
        <f>$AL$111</f>
        <v>0.58569466337686926</v>
      </c>
      <c r="AY30">
        <f>$AM$111</f>
        <v>0.39271044563817636</v>
      </c>
      <c r="AZ30">
        <f>$AN$111</f>
        <v>0.30150844511384295</v>
      </c>
      <c r="BA30" t="e">
        <f>$AO$111</f>
        <v>#DIV/0!</v>
      </c>
    </row>
    <row r="31" spans="10:53">
      <c r="J31" s="1">
        <v>0.99305555555555547</v>
      </c>
      <c r="K31">
        <f t="shared" si="1"/>
        <v>0.74388888888888882</v>
      </c>
      <c r="L31">
        <f t="shared" si="2"/>
        <v>0.52214585719740358</v>
      </c>
      <c r="M31">
        <f t="shared" si="3"/>
        <v>0.41055507621512799</v>
      </c>
      <c r="N31">
        <f t="shared" si="4"/>
        <v>0.39114724480578139</v>
      </c>
      <c r="O31" t="e">
        <f t="shared" si="5"/>
        <v>#DIV/0!</v>
      </c>
      <c r="Q31" s="5">
        <v>0.76333333333333331</v>
      </c>
      <c r="R31" s="5">
        <v>0.56815578465062999</v>
      </c>
      <c r="S31" s="5">
        <v>0.460742018981881</v>
      </c>
      <c r="T31" s="5">
        <v>0.40785907859078591</v>
      </c>
      <c r="U31" s="5"/>
      <c r="V31" s="6">
        <v>0.77666666666666662</v>
      </c>
      <c r="W31" s="6">
        <v>0.4032073310423826</v>
      </c>
      <c r="X31" s="6">
        <v>0.40293356341673858</v>
      </c>
      <c r="Y31" s="6">
        <v>0.32791327913279128</v>
      </c>
      <c r="Z31" s="6"/>
      <c r="AA31" s="7">
        <v>0.7583333333333333</v>
      </c>
      <c r="AB31" s="7">
        <v>0.49369988545246279</v>
      </c>
      <c r="AC31" s="7">
        <v>0.37963761863675582</v>
      </c>
      <c r="AD31" s="7">
        <v>0.39295392953929542</v>
      </c>
      <c r="AE31" s="7"/>
      <c r="AF31" s="8">
        <v>0.68166666666666653</v>
      </c>
      <c r="AG31" s="8">
        <v>0.55899198167239406</v>
      </c>
      <c r="AH31" s="8">
        <v>0.4098360655737705</v>
      </c>
      <c r="AI31" s="8">
        <v>0.42886178861788621</v>
      </c>
      <c r="AJ31" s="8"/>
      <c r="AK31" s="9">
        <v>0.6283333333333333</v>
      </c>
      <c r="AL31" s="9">
        <v>0.5234822451317297</v>
      </c>
      <c r="AM31" s="9">
        <v>0.32182916307161352</v>
      </c>
      <c r="AN31" s="9">
        <v>0.33197831978319792</v>
      </c>
      <c r="AO31" s="9"/>
      <c r="AP31" s="10">
        <v>0.85499999999999998</v>
      </c>
      <c r="AQ31" s="10">
        <v>0.58533791523482248</v>
      </c>
      <c r="AR31" s="10">
        <v>0.48835202761000868</v>
      </c>
      <c r="AS31" s="10">
        <v>0.45731707317073172</v>
      </c>
      <c r="AT31" s="10"/>
      <c r="AV31">
        <v>6</v>
      </c>
      <c r="AW31">
        <f>$AP$111</f>
        <v>0.89649279674827997</v>
      </c>
      <c r="AX31">
        <f>$AQ$111</f>
        <v>0.59339090614490986</v>
      </c>
      <c r="AY31">
        <f>$AR$111</f>
        <v>0.41456718861711939</v>
      </c>
      <c r="AZ31">
        <f>$AS$111</f>
        <v>0.30931793399684532</v>
      </c>
      <c r="BA31" t="e">
        <f>$AT$111</f>
        <v>#DIV/0!</v>
      </c>
    </row>
    <row r="32" spans="10:53">
      <c r="J32" s="1">
        <v>1</v>
      </c>
      <c r="K32">
        <f t="shared" si="1"/>
        <v>0.96142254370102453</v>
      </c>
      <c r="L32">
        <f t="shared" si="2"/>
        <v>0.64693486590038318</v>
      </c>
      <c r="M32">
        <f t="shared" si="3"/>
        <v>0.32050160396617089</v>
      </c>
      <c r="N32">
        <f t="shared" si="4"/>
        <v>0.24477682811016147</v>
      </c>
      <c r="O32" t="e">
        <f t="shared" si="5"/>
        <v>#DIV/0!</v>
      </c>
      <c r="Q32" s="5">
        <v>0.95479204339963819</v>
      </c>
      <c r="R32" s="5">
        <v>0.58160919540229883</v>
      </c>
      <c r="S32" s="5">
        <v>0.2327209098862642</v>
      </c>
      <c r="T32" s="5">
        <v>0.20299145299145299</v>
      </c>
      <c r="U32" s="5"/>
      <c r="V32" s="6">
        <v>0.95660036166365281</v>
      </c>
      <c r="W32" s="6">
        <v>0.70919540229885059</v>
      </c>
      <c r="X32" s="6">
        <v>0.4024496937882765</v>
      </c>
      <c r="Y32" s="6">
        <v>0.20370370370370369</v>
      </c>
      <c r="Z32" s="6"/>
      <c r="AA32" s="7">
        <v>0.98372513562386976</v>
      </c>
      <c r="AB32" s="7">
        <v>0.69770114942528738</v>
      </c>
      <c r="AC32" s="7">
        <v>0.34645669291338588</v>
      </c>
      <c r="AD32" s="7">
        <v>0.1830484330484331</v>
      </c>
      <c r="AE32" s="7"/>
      <c r="AF32" s="8">
        <v>0.98372513562386976</v>
      </c>
      <c r="AG32" s="8">
        <v>0.54252873563218396</v>
      </c>
      <c r="AH32" s="8">
        <v>0.32283464566929132</v>
      </c>
      <c r="AI32" s="8">
        <v>0.23219373219373221</v>
      </c>
      <c r="AJ32" s="8"/>
      <c r="AK32" s="9">
        <v>0.91681735985533441</v>
      </c>
      <c r="AL32" s="9">
        <v>0.66436781609195394</v>
      </c>
      <c r="AM32" s="9">
        <v>0.31671041119860022</v>
      </c>
      <c r="AN32" s="9">
        <v>0.31196581196581202</v>
      </c>
      <c r="AO32" s="9"/>
      <c r="AP32" s="10">
        <v>0.97287522603978294</v>
      </c>
      <c r="AQ32" s="10">
        <v>0.68620689655172418</v>
      </c>
      <c r="AR32" s="10">
        <v>0.30183727034120728</v>
      </c>
      <c r="AS32" s="10">
        <v>0.33475783475783483</v>
      </c>
      <c r="AT32" s="10"/>
    </row>
    <row r="33" spans="9:53">
      <c r="J33" s="1">
        <v>0.99350282485875685</v>
      </c>
      <c r="K33">
        <f t="shared" si="1"/>
        <v>0.84548022598870076</v>
      </c>
      <c r="L33">
        <f t="shared" si="2"/>
        <v>0.57857911733046297</v>
      </c>
      <c r="M33">
        <f t="shared" si="3"/>
        <v>0.41806020066889632</v>
      </c>
      <c r="N33">
        <f t="shared" si="4"/>
        <v>0.31148478609013958</v>
      </c>
      <c r="O33" t="e">
        <f t="shared" si="5"/>
        <v>#DIV/0!</v>
      </c>
      <c r="Q33" s="5">
        <v>0.85084745762711866</v>
      </c>
      <c r="R33" s="5">
        <v>0.60064585575888052</v>
      </c>
      <c r="S33" s="5">
        <v>0.40635451505016729</v>
      </c>
      <c r="T33" s="5">
        <v>0.37817433081674667</v>
      </c>
      <c r="U33" s="5"/>
      <c r="V33" s="6">
        <v>0.85762711864406782</v>
      </c>
      <c r="W33" s="6">
        <v>0.53821313240043056</v>
      </c>
      <c r="X33" s="6">
        <v>0.47993311036789299</v>
      </c>
      <c r="Y33" s="6">
        <v>0.2457103637611531</v>
      </c>
      <c r="Z33" s="6"/>
      <c r="AA33" s="7">
        <v>0.78644067796610173</v>
      </c>
      <c r="AB33" s="7">
        <v>0.5468245425188375</v>
      </c>
      <c r="AC33" s="7">
        <v>0.37709030100334451</v>
      </c>
      <c r="AD33" s="7">
        <v>0.22512010981468769</v>
      </c>
      <c r="AE33" s="7"/>
      <c r="AF33" s="8">
        <v>0.87118644067796613</v>
      </c>
      <c r="AG33" s="8">
        <v>0.54790096878363836</v>
      </c>
      <c r="AH33" s="8">
        <v>0.41387959866220742</v>
      </c>
      <c r="AI33" s="8">
        <v>0.33493479752916949</v>
      </c>
      <c r="AJ33" s="8"/>
      <c r="AK33" s="9">
        <v>0.81355932203389847</v>
      </c>
      <c r="AL33" s="9">
        <v>0.58342303552206676</v>
      </c>
      <c r="AM33" s="9">
        <v>0.3837792642140469</v>
      </c>
      <c r="AN33" s="9">
        <v>0.37680164722031573</v>
      </c>
      <c r="AO33" s="9"/>
      <c r="AP33" s="10">
        <v>0.89322033898305087</v>
      </c>
      <c r="AQ33" s="10">
        <v>0.65446716899892354</v>
      </c>
      <c r="AR33" s="10">
        <v>0.44732441471571899</v>
      </c>
      <c r="AS33" s="10">
        <v>0.30816746739876461</v>
      </c>
      <c r="AT33" s="10"/>
    </row>
    <row r="34" spans="9:53">
      <c r="J34" s="1">
        <v>1</v>
      </c>
      <c r="K34">
        <f t="shared" si="1"/>
        <v>0.9527726995734308</v>
      </c>
      <c r="L34">
        <f t="shared" si="2"/>
        <v>0.7197145061728395</v>
      </c>
      <c r="M34">
        <f t="shared" si="3"/>
        <v>0.3694370763336281</v>
      </c>
      <c r="N34">
        <f t="shared" si="4"/>
        <v>0.32970521541950115</v>
      </c>
      <c r="O34" t="e">
        <f t="shared" si="5"/>
        <v>#DIV/0!</v>
      </c>
      <c r="Q34" s="5">
        <v>0.98354661791590481</v>
      </c>
      <c r="R34" s="5">
        <v>0.71759259259259245</v>
      </c>
      <c r="S34" s="5">
        <v>0.47303271441202482</v>
      </c>
      <c r="T34" s="5">
        <v>0.30204081632653063</v>
      </c>
      <c r="U34" s="5"/>
      <c r="V34" s="6">
        <v>0.91224862888482638</v>
      </c>
      <c r="W34" s="6">
        <v>0.6840277777777779</v>
      </c>
      <c r="X34" s="6">
        <v>0.38638373121131753</v>
      </c>
      <c r="Y34" s="6">
        <v>0.34557823129251702</v>
      </c>
      <c r="Z34" s="6"/>
      <c r="AA34" s="7">
        <v>0.94698354661791595</v>
      </c>
      <c r="AB34" s="7">
        <v>0.73148148148148173</v>
      </c>
      <c r="AC34" s="7">
        <v>0.30769230769230771</v>
      </c>
      <c r="AD34" s="7">
        <v>0.32585034013605441</v>
      </c>
      <c r="AE34" s="7"/>
      <c r="AF34" s="8">
        <v>0.90310786106032925</v>
      </c>
      <c r="AG34" s="8">
        <v>0.61111111111111116</v>
      </c>
      <c r="AH34" s="8">
        <v>0.23695844385499559</v>
      </c>
      <c r="AI34" s="8">
        <v>0.31088435374149659</v>
      </c>
      <c r="AJ34" s="8"/>
      <c r="AK34" s="9">
        <v>0.97623400365630719</v>
      </c>
      <c r="AL34" s="9">
        <v>0.82986111111111116</v>
      </c>
      <c r="AM34" s="9">
        <v>0.4385499557913351</v>
      </c>
      <c r="AN34" s="9">
        <v>0.37891156462585041</v>
      </c>
      <c r="AO34" s="9"/>
      <c r="AP34" s="10">
        <v>0.99451553930530157</v>
      </c>
      <c r="AQ34" s="10">
        <v>0.7442129629629628</v>
      </c>
      <c r="AR34" s="10">
        <v>0.37400530503978779</v>
      </c>
      <c r="AS34" s="10">
        <v>0.31496598639455781</v>
      </c>
      <c r="AT34" s="10"/>
    </row>
    <row r="35" spans="9:53">
      <c r="J35" s="1">
        <v>0.98772831050228316</v>
      </c>
      <c r="K35">
        <f t="shared" si="1"/>
        <v>0.72859589041095896</v>
      </c>
      <c r="L35">
        <f t="shared" si="2"/>
        <v>0.41501361338000775</v>
      </c>
      <c r="M35">
        <f t="shared" si="3"/>
        <v>0.39147286821705429</v>
      </c>
      <c r="N35">
        <f t="shared" si="4"/>
        <v>0.2681623931623931</v>
      </c>
      <c r="O35" t="e">
        <f t="shared" si="5"/>
        <v>#DIV/0!</v>
      </c>
      <c r="Q35" s="5">
        <v>0.72773972602739723</v>
      </c>
      <c r="R35" s="5">
        <v>0.29054842473745618</v>
      </c>
      <c r="S35" s="5">
        <v>0.27817531305903398</v>
      </c>
      <c r="T35" s="5">
        <v>0.2393162393162393</v>
      </c>
      <c r="U35" s="5"/>
      <c r="V35" s="6">
        <v>0.78595890410958913</v>
      </c>
      <c r="W35" s="6">
        <v>0.49358226371061842</v>
      </c>
      <c r="X35" s="6">
        <v>0.41860465116279072</v>
      </c>
      <c r="Y35" s="6">
        <v>0.18874643874643879</v>
      </c>
      <c r="Z35" s="6"/>
      <c r="AA35" s="7">
        <v>0.73287671232876717</v>
      </c>
      <c r="AB35" s="7">
        <v>0.28354725787631269</v>
      </c>
      <c r="AC35" s="7">
        <v>0.38193202146690519</v>
      </c>
      <c r="AD35" s="7">
        <v>0.27635327635327628</v>
      </c>
      <c r="AE35" s="7"/>
      <c r="AF35" s="8">
        <v>0.65753424657534243</v>
      </c>
      <c r="AG35" s="8">
        <v>0.41540256709451578</v>
      </c>
      <c r="AH35" s="8">
        <v>0.48032200357781762</v>
      </c>
      <c r="AI35" s="8">
        <v>0.30270655270655272</v>
      </c>
      <c r="AJ35" s="8"/>
      <c r="AK35" s="9">
        <v>0.76369863013698636</v>
      </c>
      <c r="AL35" s="9">
        <v>0.52858809801633611</v>
      </c>
      <c r="AM35" s="9">
        <v>0.32379248658318432</v>
      </c>
      <c r="AN35" s="9">
        <v>0.29914529914529908</v>
      </c>
      <c r="AO35" s="9"/>
      <c r="AP35" s="10">
        <v>0.70376712328767133</v>
      </c>
      <c r="AQ35" s="10">
        <v>0.47841306884480739</v>
      </c>
      <c r="AR35" s="10">
        <v>0.46601073345259397</v>
      </c>
      <c r="AS35" s="10">
        <v>0.30270655270655272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0.91478735596015848</v>
      </c>
      <c r="AX36">
        <f>$R$148</f>
        <v>0.6430988739762038</v>
      </c>
      <c r="AY36">
        <f>$S$148</f>
        <v>0.43901655749658736</v>
      </c>
      <c r="AZ36">
        <f>$T$148</f>
        <v>0.31887886851888575</v>
      </c>
      <c r="BA36" t="e">
        <f>$U$148</f>
        <v>#DIV/0!</v>
      </c>
    </row>
    <row r="37" spans="9:53">
      <c r="J37">
        <v>0.98844567746880629</v>
      </c>
      <c r="K37">
        <f>AVERAGE(K6:K35)</f>
        <v>0.84271609294544014</v>
      </c>
      <c r="L37">
        <f>AVERAGE(L6:L35)</f>
        <v>0.52372934970351437</v>
      </c>
      <c r="M37">
        <f>AVERAGE(M6:M35)</f>
        <v>0.35921762626860171</v>
      </c>
      <c r="N37">
        <f>AVERAGE(N6:N35)</f>
        <v>0.29401017140660363</v>
      </c>
      <c r="O37" t="e">
        <f>AVERAGE(O6:O35)</f>
        <v>#DIV/0!</v>
      </c>
      <c r="Q37">
        <f t="shared" ref="Q37:AT37" si="10">AVERAGE(Q6:Q35)</f>
        <v>0.8475629478272616</v>
      </c>
      <c r="R37">
        <f t="shared" si="10"/>
        <v>0.54211384927436934</v>
      </c>
      <c r="S37">
        <f t="shared" si="10"/>
        <v>0.36853936626576739</v>
      </c>
      <c r="T37">
        <f t="shared" si="10"/>
        <v>0.29666190711652379</v>
      </c>
      <c r="U37" t="e">
        <f t="shared" si="10"/>
        <v>#DIV/0!</v>
      </c>
      <c r="V37">
        <f t="shared" si="10"/>
        <v>0.84448477641590902</v>
      </c>
      <c r="W37">
        <f t="shared" si="10"/>
        <v>0.53475954399914394</v>
      </c>
      <c r="X37">
        <f t="shared" si="10"/>
        <v>0.3788857428674835</v>
      </c>
      <c r="Y37">
        <f t="shared" si="10"/>
        <v>0.29037457318035897</v>
      </c>
      <c r="Z37" t="e">
        <f t="shared" si="10"/>
        <v>#DIV/0!</v>
      </c>
      <c r="AA37">
        <f t="shared" si="10"/>
        <v>0.83337448527489655</v>
      </c>
      <c r="AB37">
        <f t="shared" si="10"/>
        <v>0.49476991925439157</v>
      </c>
      <c r="AC37">
        <f t="shared" si="10"/>
        <v>0.35955495191167125</v>
      </c>
      <c r="AD37">
        <f t="shared" si="10"/>
        <v>0.30122813663247039</v>
      </c>
      <c r="AE37" t="e">
        <f t="shared" si="10"/>
        <v>#DIV/0!</v>
      </c>
      <c r="AF37">
        <f t="shared" si="10"/>
        <v>0.82811184531124771</v>
      </c>
      <c r="AG37">
        <f t="shared" si="10"/>
        <v>0.51343204440184664</v>
      </c>
      <c r="AH37">
        <f t="shared" si="10"/>
        <v>0.3291244769232069</v>
      </c>
      <c r="AI37">
        <f t="shared" si="10"/>
        <v>0.27833883834224254</v>
      </c>
      <c r="AJ37" t="e">
        <f t="shared" si="10"/>
        <v>#DIV/0!</v>
      </c>
      <c r="AK37">
        <f t="shared" si="10"/>
        <v>0.83772728079836634</v>
      </c>
      <c r="AL37">
        <f t="shared" si="10"/>
        <v>0.50290313511220697</v>
      </c>
      <c r="AM37">
        <f t="shared" si="10"/>
        <v>0.35036616812871391</v>
      </c>
      <c r="AN37">
        <f t="shared" si="10"/>
        <v>0.28801449029776177</v>
      </c>
      <c r="AO37" t="e">
        <f t="shared" si="10"/>
        <v>#DIV/0!</v>
      </c>
      <c r="AP37">
        <f t="shared" si="10"/>
        <v>0.86503522204495931</v>
      </c>
      <c r="AQ37">
        <f t="shared" si="10"/>
        <v>0.55439760617912781</v>
      </c>
      <c r="AR37">
        <f t="shared" si="10"/>
        <v>0.3688350515147667</v>
      </c>
      <c r="AS37">
        <f t="shared" si="10"/>
        <v>0.30944308287026417</v>
      </c>
      <c r="AT37" t="e">
        <f t="shared" si="10"/>
        <v>#DIV/0!</v>
      </c>
      <c r="AV37">
        <v>2</v>
      </c>
      <c r="AW37">
        <f>$V$148</f>
        <v>0.90133771259296169</v>
      </c>
      <c r="AX37">
        <f>$W$148</f>
        <v>0.62593088404865083</v>
      </c>
      <c r="AY37">
        <f>$X$148</f>
        <v>0.43226719758394272</v>
      </c>
      <c r="AZ37">
        <f>$Y$148</f>
        <v>0.35575616593964143</v>
      </c>
      <c r="BA37" t="e">
        <f>$Z$148</f>
        <v>#DIV/0!</v>
      </c>
    </row>
    <row r="38" spans="9:53">
      <c r="AV38">
        <v>3</v>
      </c>
      <c r="AW38">
        <f>$AA$148</f>
        <v>0.9170805767201754</v>
      </c>
      <c r="AX38">
        <f>$AB$148</f>
        <v>0.6525044923848331</v>
      </c>
      <c r="AY38">
        <f>$AC$148</f>
        <v>0.43745563668618714</v>
      </c>
      <c r="AZ38">
        <f>$AD$148</f>
        <v>0.34779456860810848</v>
      </c>
      <c r="BA38" t="e">
        <f>$AE$148</f>
        <v>#DIV/0!</v>
      </c>
    </row>
    <row r="39" spans="9:53">
      <c r="AV39">
        <v>4</v>
      </c>
      <c r="AW39">
        <f>$AF$148</f>
        <v>0.91773996519663981</v>
      </c>
      <c r="AX39">
        <f>$AG$148</f>
        <v>0.64601512581593246</v>
      </c>
      <c r="AY39">
        <f>$AH$148</f>
        <v>0.42625798005291077</v>
      </c>
      <c r="AZ39">
        <f>$AI$148</f>
        <v>0.3438185302526634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0.906957712899082</v>
      </c>
      <c r="AX40">
        <f>$AL$148</f>
        <v>0.63002470144649825</v>
      </c>
      <c r="AY40">
        <f>$AM$148</f>
        <v>0.40930754160470284</v>
      </c>
      <c r="AZ40">
        <f>$AN$148</f>
        <v>0.30879230506571792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0.89688055886351858</v>
      </c>
      <c r="AX41">
        <f>$AQ$148</f>
        <v>0.62385488175416282</v>
      </c>
      <c r="AY41">
        <f>$AR$148</f>
        <v>0.418035839161921</v>
      </c>
      <c r="AZ41">
        <f>$AS$148</f>
        <v>0.31863626331468642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0.99491869918699172</v>
      </c>
      <c r="K43">
        <f t="shared" ref="K43:K72" si="11">AVERAGE(Q43,V43,AA43,AF43,AK43,AP43)</f>
        <v>0.71722560975609762</v>
      </c>
      <c r="L43">
        <f t="shared" ref="L43:L72" si="12">AVERAGE(R43,W43,AB43,AG43,AL43,AQ43)</f>
        <v>0.51327592393254395</v>
      </c>
      <c r="M43">
        <f t="shared" ref="M43:M72" si="13">AVERAGE(S43,X43,AC43,AH43,AM43,AR43)</f>
        <v>0.31179698216735258</v>
      </c>
      <c r="N43">
        <f t="shared" ref="N43:N72" si="14">AVERAGE(T43,Y43,AD43,AI43,AN43,AS43)</f>
        <v>0.25756549232158982</v>
      </c>
      <c r="O43" t="e">
        <f t="shared" ref="O43:O72" si="15">AVERAGE(U43,Z43,AE43,AJ43,AO43,AT43)</f>
        <v>#DIV/0!</v>
      </c>
      <c r="Q43" s="5">
        <v>0.73475609756097571</v>
      </c>
      <c r="R43" s="5">
        <v>0.37459634015069981</v>
      </c>
      <c r="S43" s="5">
        <v>0.33991769547325112</v>
      </c>
      <c r="T43" s="5">
        <v>0.26626016260162599</v>
      </c>
      <c r="U43" s="5"/>
      <c r="V43" s="6">
        <v>0.82317073170731714</v>
      </c>
      <c r="W43" s="6">
        <v>0.66630785791173308</v>
      </c>
      <c r="X43" s="6">
        <v>0.37530864197530861</v>
      </c>
      <c r="Y43" s="6">
        <v>0.34891598915989158</v>
      </c>
      <c r="Z43" s="6"/>
      <c r="AA43" s="7">
        <v>0.68292682926829273</v>
      </c>
      <c r="AB43" s="7">
        <v>0.56297093649085039</v>
      </c>
      <c r="AC43" s="7">
        <v>0.21975308641975311</v>
      </c>
      <c r="AD43" s="7">
        <v>0.20528455284552849</v>
      </c>
      <c r="AE43" s="7"/>
      <c r="AF43" s="8">
        <v>0.69359756097560976</v>
      </c>
      <c r="AG43" s="8">
        <v>0.44456404736275568</v>
      </c>
      <c r="AH43" s="8">
        <v>0.2181069958847737</v>
      </c>
      <c r="AI43" s="8">
        <v>0.24254742547425481</v>
      </c>
      <c r="AJ43" s="8"/>
      <c r="AK43" s="9">
        <v>0.53201219512195119</v>
      </c>
      <c r="AL43" s="9">
        <v>0.42841765339074273</v>
      </c>
      <c r="AM43" s="9">
        <v>0.28559670781892998</v>
      </c>
      <c r="AN43" s="9">
        <v>0.18495934959349589</v>
      </c>
      <c r="AO43" s="9"/>
      <c r="AP43" s="10">
        <v>0.83689024390243905</v>
      </c>
      <c r="AQ43" s="10">
        <v>0.60279870828848225</v>
      </c>
      <c r="AR43" s="10">
        <v>0.43209876543209869</v>
      </c>
      <c r="AS43" s="10">
        <v>0.29742547425474247</v>
      </c>
      <c r="AT43" s="10"/>
    </row>
    <row r="44" spans="9:53">
      <c r="J44" s="1">
        <v>0.99209039548022593</v>
      </c>
      <c r="K44">
        <f t="shared" si="11"/>
        <v>0.93163841807909609</v>
      </c>
      <c r="L44">
        <f t="shared" si="12"/>
        <v>0.60346168805912104</v>
      </c>
      <c r="M44">
        <f t="shared" si="13"/>
        <v>0.35211687537268932</v>
      </c>
      <c r="N44">
        <f t="shared" si="14"/>
        <v>0.16987179487179485</v>
      </c>
      <c r="O44" t="e">
        <f t="shared" si="15"/>
        <v>#DIV/0!</v>
      </c>
      <c r="Q44" s="5">
        <v>0.93389830508474581</v>
      </c>
      <c r="R44" s="5">
        <v>0.64177362893815637</v>
      </c>
      <c r="S44" s="5">
        <v>0.41681574239713781</v>
      </c>
      <c r="T44" s="5">
        <v>0.15598290598290601</v>
      </c>
      <c r="U44" s="5"/>
      <c r="V44" s="6">
        <v>0.90847457627118644</v>
      </c>
      <c r="W44" s="6">
        <v>0.57409568261376898</v>
      </c>
      <c r="X44" s="6">
        <v>0.37298747763864037</v>
      </c>
      <c r="Y44" s="6">
        <v>0.1745014245014245</v>
      </c>
      <c r="Z44" s="6"/>
      <c r="AA44" s="7">
        <v>0.91864406779661001</v>
      </c>
      <c r="AB44" s="7">
        <v>0.60443407234539093</v>
      </c>
      <c r="AC44" s="7">
        <v>0.27280858676207509</v>
      </c>
      <c r="AD44" s="7">
        <v>0.17236467236467229</v>
      </c>
      <c r="AE44" s="7"/>
      <c r="AF44" s="8">
        <v>0.9440677966101696</v>
      </c>
      <c r="AG44" s="8">
        <v>0.59976662777129519</v>
      </c>
      <c r="AH44" s="8">
        <v>0.42754919499105548</v>
      </c>
      <c r="AI44" s="8">
        <v>0.1745014245014245</v>
      </c>
      <c r="AJ44" s="8"/>
      <c r="AK44" s="9">
        <v>0.93898305084745759</v>
      </c>
      <c r="AL44" s="9">
        <v>0.61493582263710622</v>
      </c>
      <c r="AM44" s="9">
        <v>0.29695885509838998</v>
      </c>
      <c r="AN44" s="9">
        <v>0.21011396011396011</v>
      </c>
      <c r="AO44" s="9"/>
      <c r="AP44" s="10">
        <v>0.94576271186440675</v>
      </c>
      <c r="AQ44" s="10">
        <v>0.58576429404900821</v>
      </c>
      <c r="AR44" s="10">
        <v>0.32558139534883718</v>
      </c>
      <c r="AS44" s="10">
        <v>0.13176638176638181</v>
      </c>
      <c r="AT44" s="10"/>
    </row>
    <row r="45" spans="9:53">
      <c r="J45" s="1">
        <v>0.99938271604938267</v>
      </c>
      <c r="K45">
        <f t="shared" si="11"/>
        <v>0.91141975308641976</v>
      </c>
      <c r="L45">
        <f t="shared" si="12"/>
        <v>0.48284907183212272</v>
      </c>
      <c r="M45">
        <f t="shared" si="13"/>
        <v>0.41936424613589973</v>
      </c>
      <c r="N45">
        <f t="shared" si="14"/>
        <v>0.33029689608636981</v>
      </c>
      <c r="O45" t="e">
        <f t="shared" si="15"/>
        <v>#DIV/0!</v>
      </c>
      <c r="Q45" s="5">
        <v>0.88518518518518507</v>
      </c>
      <c r="R45" s="5">
        <v>0.51937046004842613</v>
      </c>
      <c r="S45" s="5">
        <v>0.4024496937882765</v>
      </c>
      <c r="T45" s="5">
        <v>0.23751686909581651</v>
      </c>
      <c r="U45" s="5"/>
      <c r="V45" s="6">
        <v>0.94629629629629641</v>
      </c>
      <c r="W45" s="6">
        <v>0.49515738498789352</v>
      </c>
      <c r="X45" s="6">
        <v>0.39895013123359591</v>
      </c>
      <c r="Y45" s="6">
        <v>0.39338731443994612</v>
      </c>
      <c r="Z45" s="6"/>
      <c r="AA45" s="7">
        <v>0.91666666666666663</v>
      </c>
      <c r="AB45" s="7">
        <v>0.4721549636803874</v>
      </c>
      <c r="AC45" s="7">
        <v>0.4321959755030621</v>
      </c>
      <c r="AD45" s="7">
        <v>0.40080971659919029</v>
      </c>
      <c r="AE45" s="7"/>
      <c r="AF45" s="8">
        <v>0.92962962962962958</v>
      </c>
      <c r="AG45" s="8">
        <v>0.53026634382566584</v>
      </c>
      <c r="AH45" s="8">
        <v>0.49781277340332458</v>
      </c>
      <c r="AI45" s="8">
        <v>0.35897435897435898</v>
      </c>
      <c r="AJ45" s="8"/>
      <c r="AK45" s="9">
        <v>0.9111111111111112</v>
      </c>
      <c r="AL45" s="9">
        <v>0.47941888619854722</v>
      </c>
      <c r="AM45" s="9">
        <v>0.38145231846019251</v>
      </c>
      <c r="AN45" s="9">
        <v>0.2807017543859649</v>
      </c>
      <c r="AO45" s="9"/>
      <c r="AP45" s="10">
        <v>0.87962962962962965</v>
      </c>
      <c r="AQ45" s="10">
        <v>0.40072639225181611</v>
      </c>
      <c r="AR45" s="10">
        <v>0.40332458442694669</v>
      </c>
      <c r="AS45" s="10">
        <v>0.31039136302294201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0.99493333333333334</v>
      </c>
      <c r="L46">
        <f t="shared" si="12"/>
        <v>0.73785500747384158</v>
      </c>
      <c r="M46">
        <f t="shared" si="13"/>
        <v>0.27067238912732478</v>
      </c>
      <c r="N46">
        <f t="shared" si="14"/>
        <v>0.21622253389434318</v>
      </c>
      <c r="O46" t="e">
        <f t="shared" si="15"/>
        <v>#DIV/0!</v>
      </c>
      <c r="Q46" s="5">
        <v>0.97119999999999995</v>
      </c>
      <c r="R46" s="5">
        <v>0.70964125560538127</v>
      </c>
      <c r="S46" s="5">
        <v>0.40429184549356217</v>
      </c>
      <c r="T46" s="5">
        <v>0.32398316970546992</v>
      </c>
      <c r="U46" s="5"/>
      <c r="V46" s="6">
        <v>1</v>
      </c>
      <c r="W46" s="6">
        <v>0.67600896860986548</v>
      </c>
      <c r="X46" s="6">
        <v>0.25321888412017168</v>
      </c>
      <c r="Y46" s="6">
        <v>0.20406732117812071</v>
      </c>
      <c r="Z46" s="6"/>
      <c r="AA46" s="7">
        <v>1</v>
      </c>
      <c r="AB46" s="7">
        <v>0.80605381165919288</v>
      </c>
      <c r="AC46" s="7">
        <v>0.24206008583690991</v>
      </c>
      <c r="AD46" s="7">
        <v>0.1844319775596073</v>
      </c>
      <c r="AE46" s="7"/>
      <c r="AF46" s="8">
        <v>1</v>
      </c>
      <c r="AG46" s="8">
        <v>0.71636771300448432</v>
      </c>
      <c r="AH46" s="8">
        <v>0.25321888412017168</v>
      </c>
      <c r="AI46" s="8">
        <v>0.11220196353436181</v>
      </c>
      <c r="AJ46" s="8"/>
      <c r="AK46" s="9">
        <v>0.99839999999999995</v>
      </c>
      <c r="AL46" s="9">
        <v>0.73654708520179368</v>
      </c>
      <c r="AM46" s="9">
        <v>0.18197424892703859</v>
      </c>
      <c r="AN46" s="9">
        <v>0.24964936886395511</v>
      </c>
      <c r="AO46" s="9"/>
      <c r="AP46" s="10">
        <v>1</v>
      </c>
      <c r="AQ46" s="10">
        <v>0.78251121076233188</v>
      </c>
      <c r="AR46" s="10">
        <v>0.28927038626609441</v>
      </c>
      <c r="AS46" s="10">
        <v>0.2230014025245442</v>
      </c>
      <c r="AT46" s="10"/>
      <c r="AV46">
        <v>1</v>
      </c>
      <c r="AW46">
        <f>$Q$185</f>
        <v>0.91066458391115002</v>
      </c>
      <c r="AX46">
        <f>$R$185</f>
        <v>0.65371619999815556</v>
      </c>
      <c r="AY46">
        <f>$S$185</f>
        <v>0.45225546408243933</v>
      </c>
      <c r="AZ46">
        <f>$T$185</f>
        <v>0.34059056894535383</v>
      </c>
      <c r="BA46" t="e">
        <f>$U$185</f>
        <v>#DIV/0!</v>
      </c>
    </row>
    <row r="47" spans="9:53">
      <c r="J47" s="1">
        <v>0.99724972497249731</v>
      </c>
      <c r="K47">
        <f t="shared" si="11"/>
        <v>0.92904290429042913</v>
      </c>
      <c r="L47">
        <f t="shared" si="12"/>
        <v>0.59715994020926755</v>
      </c>
      <c r="M47">
        <f t="shared" si="13"/>
        <v>0.48453310205261646</v>
      </c>
      <c r="N47">
        <f t="shared" si="14"/>
        <v>0.36629266012155215</v>
      </c>
      <c r="O47" t="e">
        <f t="shared" si="15"/>
        <v>#DIV/0!</v>
      </c>
      <c r="Q47" s="5">
        <v>0.96534653465346543</v>
      </c>
      <c r="R47" s="5">
        <v>0.56165919282511212</v>
      </c>
      <c r="S47" s="5">
        <v>0.42758022549869912</v>
      </c>
      <c r="T47" s="5">
        <v>0.30645161290322581</v>
      </c>
      <c r="U47" s="5"/>
      <c r="V47" s="6">
        <v>0.89933993399339929</v>
      </c>
      <c r="W47" s="6">
        <v>0.523542600896861</v>
      </c>
      <c r="X47" s="6">
        <v>0.46487424111014741</v>
      </c>
      <c r="Y47" s="6">
        <v>0.4256661991584853</v>
      </c>
      <c r="Z47" s="6"/>
      <c r="AA47" s="7">
        <v>0.91914191419141922</v>
      </c>
      <c r="AB47" s="7">
        <v>0.59977578475336324</v>
      </c>
      <c r="AC47" s="7">
        <v>0.46747614917606251</v>
      </c>
      <c r="AD47" s="7">
        <v>0.39060308555399731</v>
      </c>
      <c r="AE47" s="7"/>
      <c r="AF47" s="8">
        <v>0.97359735973597361</v>
      </c>
      <c r="AG47" s="8">
        <v>0.67937219730941711</v>
      </c>
      <c r="AH47" s="8">
        <v>0.55941023417172608</v>
      </c>
      <c r="AI47" s="8">
        <v>0.42075736325385688</v>
      </c>
      <c r="AJ47" s="8"/>
      <c r="AK47" s="9">
        <v>0.90429042904290424</v>
      </c>
      <c r="AL47" s="9">
        <v>0.61771300448430488</v>
      </c>
      <c r="AM47" s="9">
        <v>0.47701647875108422</v>
      </c>
      <c r="AN47" s="9">
        <v>0.33590462833099582</v>
      </c>
      <c r="AO47" s="9"/>
      <c r="AP47" s="10">
        <v>0.91254125412541276</v>
      </c>
      <c r="AQ47" s="10">
        <v>0.60089686098654704</v>
      </c>
      <c r="AR47" s="10">
        <v>0.5108412836079792</v>
      </c>
      <c r="AS47" s="10">
        <v>0.31837307152875183</v>
      </c>
      <c r="AT47" s="10"/>
      <c r="AV47">
        <v>2</v>
      </c>
      <c r="AW47">
        <f>$V$185</f>
        <v>0.916218187742184</v>
      </c>
      <c r="AX47">
        <f>$W$185</f>
        <v>0.63195961330339123</v>
      </c>
      <c r="AY47">
        <f>$X$185</f>
        <v>0.41776179199376379</v>
      </c>
      <c r="AZ47">
        <f>$Y$185</f>
        <v>0.33632437665268472</v>
      </c>
      <c r="BA47" t="e">
        <f>$Z$185</f>
        <v>#DIV/0!</v>
      </c>
    </row>
    <row r="48" spans="9:53">
      <c r="J48" s="1">
        <v>0.99720528455284574</v>
      </c>
      <c r="K48">
        <f t="shared" si="11"/>
        <v>0.72840447154471544</v>
      </c>
      <c r="L48">
        <f t="shared" si="12"/>
        <v>0.39418562657999279</v>
      </c>
      <c r="M48">
        <f t="shared" si="13"/>
        <v>0.29431438127090298</v>
      </c>
      <c r="N48">
        <f t="shared" si="14"/>
        <v>0.23026767330130404</v>
      </c>
      <c r="O48" t="e">
        <f t="shared" si="15"/>
        <v>#DIV/0!</v>
      </c>
      <c r="Q48" s="5">
        <v>0.55640243902439024</v>
      </c>
      <c r="R48" s="5">
        <v>0.25135427952329359</v>
      </c>
      <c r="S48" s="5">
        <v>0.18311036789297649</v>
      </c>
      <c r="T48" s="5">
        <v>0.23198352779684289</v>
      </c>
      <c r="U48" s="5"/>
      <c r="V48" s="6">
        <v>0.82926829268292679</v>
      </c>
      <c r="W48" s="6">
        <v>0.4637053087757313</v>
      </c>
      <c r="X48" s="6">
        <v>0.33946488294314381</v>
      </c>
      <c r="Y48" s="6">
        <v>0.17707618393960201</v>
      </c>
      <c r="Z48" s="6"/>
      <c r="AA48" s="7">
        <v>0.79420731707317072</v>
      </c>
      <c r="AB48" s="7">
        <v>0.49729144095341282</v>
      </c>
      <c r="AC48" s="7">
        <v>0.32023411371237459</v>
      </c>
      <c r="AD48" s="7">
        <v>0.23472889498970489</v>
      </c>
      <c r="AE48" s="7"/>
      <c r="AF48" s="8">
        <v>0.70731707317073178</v>
      </c>
      <c r="AG48" s="8">
        <v>0.23726977248104009</v>
      </c>
      <c r="AH48" s="8">
        <v>0.1429765886287625</v>
      </c>
      <c r="AI48" s="8">
        <v>0.1290322580645161</v>
      </c>
      <c r="AJ48" s="8"/>
      <c r="AK48" s="9">
        <v>0.67530487804878048</v>
      </c>
      <c r="AL48" s="9">
        <v>0.43445287107258951</v>
      </c>
      <c r="AM48" s="9">
        <v>0.40133779264214048</v>
      </c>
      <c r="AN48" s="9">
        <v>0.29306794783802331</v>
      </c>
      <c r="AO48" s="9"/>
      <c r="AP48" s="10">
        <v>0.80792682926829273</v>
      </c>
      <c r="AQ48" s="10">
        <v>0.48104008667388948</v>
      </c>
      <c r="AR48" s="10">
        <v>0.37876254180602009</v>
      </c>
      <c r="AS48" s="10">
        <v>0.3157172271791352</v>
      </c>
      <c r="AT48" s="10"/>
      <c r="AV48">
        <v>3</v>
      </c>
      <c r="AW48">
        <f>$AA$185</f>
        <v>0.92007372589286029</v>
      </c>
      <c r="AX48">
        <f>$AB$185</f>
        <v>0.66139105063694104</v>
      </c>
      <c r="AY48">
        <f>$AC$185</f>
        <v>0.42428524119607908</v>
      </c>
      <c r="AZ48">
        <f>$AD$185</f>
        <v>0.34940086576527268</v>
      </c>
      <c r="BA48" t="e">
        <f>$AE$185</f>
        <v>#DIV/0!</v>
      </c>
    </row>
    <row r="49" spans="10:53">
      <c r="J49" s="1">
        <v>0.99944994499449946</v>
      </c>
      <c r="K49">
        <f t="shared" si="11"/>
        <v>0.86936193619361946</v>
      </c>
      <c r="L49">
        <f t="shared" si="12"/>
        <v>0.63110342176086121</v>
      </c>
      <c r="M49">
        <f t="shared" si="13"/>
        <v>0.39650187915582541</v>
      </c>
      <c r="N49">
        <f t="shared" si="14"/>
        <v>0.30212716222533897</v>
      </c>
      <c r="O49" t="e">
        <f t="shared" si="15"/>
        <v>#DIV/0!</v>
      </c>
      <c r="Q49" s="5">
        <v>0.90594059405940597</v>
      </c>
      <c r="R49" s="5">
        <v>0.56862745098039214</v>
      </c>
      <c r="S49" s="5">
        <v>0.36600173460537733</v>
      </c>
      <c r="T49" s="5">
        <v>0.35834502103786808</v>
      </c>
      <c r="U49" s="5"/>
      <c r="V49" s="6">
        <v>0.85643564356435653</v>
      </c>
      <c r="W49" s="6">
        <v>0.60899653979238755</v>
      </c>
      <c r="X49" s="6">
        <v>0.44058976582827408</v>
      </c>
      <c r="Y49" s="6">
        <v>0.22019635343618521</v>
      </c>
      <c r="Z49" s="6"/>
      <c r="AA49" s="7">
        <v>0.95214521452145218</v>
      </c>
      <c r="AB49" s="7">
        <v>0.6874279123414071</v>
      </c>
      <c r="AC49" s="7">
        <v>0.42411101474414581</v>
      </c>
      <c r="AD49" s="7">
        <v>0.29172510518934081</v>
      </c>
      <c r="AE49" s="7"/>
      <c r="AF49" s="8">
        <v>0.8366336633663366</v>
      </c>
      <c r="AG49" s="8">
        <v>0.70934256055363321</v>
      </c>
      <c r="AH49" s="8">
        <v>0.33044232437120558</v>
      </c>
      <c r="AI49" s="8">
        <v>0.32328190743338009</v>
      </c>
      <c r="AJ49" s="8"/>
      <c r="AK49" s="9">
        <v>0.82013201320132012</v>
      </c>
      <c r="AL49" s="9">
        <v>0.53517877739331021</v>
      </c>
      <c r="AM49" s="9">
        <v>0.43451864700780568</v>
      </c>
      <c r="AN49" s="9">
        <v>0.26157082748948107</v>
      </c>
      <c r="AO49" s="9"/>
      <c r="AP49" s="10">
        <v>0.84488448844884489</v>
      </c>
      <c r="AQ49" s="10">
        <v>0.67704728950403692</v>
      </c>
      <c r="AR49" s="10">
        <v>0.38334778837814398</v>
      </c>
      <c r="AS49" s="10">
        <v>0.35764375876577847</v>
      </c>
      <c r="AT49" s="10"/>
      <c r="AV49">
        <v>4</v>
      </c>
      <c r="AW49">
        <f>$AF$185</f>
        <v>0.91421569335657982</v>
      </c>
      <c r="AX49">
        <f>$AG$185</f>
        <v>0.6504414508666464</v>
      </c>
      <c r="AY49">
        <f>$AH$185</f>
        <v>0.45768496643047574</v>
      </c>
      <c r="AZ49">
        <f>$AI$185</f>
        <v>0.348419913496964</v>
      </c>
      <c r="BA49" t="e">
        <f>$AJ$185</f>
        <v>#DIV/0!</v>
      </c>
    </row>
    <row r="50" spans="10:53">
      <c r="J50" s="1">
        <v>1</v>
      </c>
      <c r="K50">
        <f t="shared" si="11"/>
        <v>0.95440000000000003</v>
      </c>
      <c r="L50">
        <f t="shared" si="12"/>
        <v>0.53724604966139955</v>
      </c>
      <c r="M50">
        <f t="shared" si="13"/>
        <v>0.40634524799113336</v>
      </c>
      <c r="N50">
        <f t="shared" si="14"/>
        <v>0.26332429990966577</v>
      </c>
      <c r="O50" t="e">
        <f t="shared" si="15"/>
        <v>#DIV/0!</v>
      </c>
      <c r="Q50" s="5">
        <v>0.87360000000000015</v>
      </c>
      <c r="R50" s="5">
        <v>0.62302483069977421</v>
      </c>
      <c r="S50" s="5">
        <v>0.3890274314214463</v>
      </c>
      <c r="T50" s="5">
        <v>0.35433604336043362</v>
      </c>
      <c r="U50" s="5"/>
      <c r="V50" s="6">
        <v>0.96960000000000002</v>
      </c>
      <c r="W50" s="6">
        <v>0.47404063205417613</v>
      </c>
      <c r="X50" s="6">
        <v>0.45303408146300922</v>
      </c>
      <c r="Y50" s="6">
        <v>0.3611111111111111</v>
      </c>
      <c r="Z50" s="6"/>
      <c r="AA50" s="7">
        <v>0.97440000000000004</v>
      </c>
      <c r="AB50" s="7">
        <v>0.60496613995485327</v>
      </c>
      <c r="AC50" s="7">
        <v>0.54530340814630107</v>
      </c>
      <c r="AD50" s="7">
        <v>0.35636856368563691</v>
      </c>
      <c r="AE50" s="7"/>
      <c r="AF50" s="8">
        <v>0.99199999999999999</v>
      </c>
      <c r="AG50" s="8">
        <v>0.62641083521444696</v>
      </c>
      <c r="AH50" s="8">
        <v>0.44222776392352448</v>
      </c>
      <c r="AI50" s="8">
        <v>0.15582655826558259</v>
      </c>
      <c r="AJ50" s="8"/>
      <c r="AK50" s="9">
        <v>0.98880000000000001</v>
      </c>
      <c r="AL50" s="9">
        <v>0.52821670428893908</v>
      </c>
      <c r="AM50" s="9">
        <v>0.21695760598503741</v>
      </c>
      <c r="AN50" s="9">
        <v>0.20799457994579951</v>
      </c>
      <c r="AO50" s="9"/>
      <c r="AP50" s="10">
        <v>0.92800000000000016</v>
      </c>
      <c r="AQ50" s="10">
        <v>0.36681715575620771</v>
      </c>
      <c r="AR50" s="10">
        <v>0.39152119700748128</v>
      </c>
      <c r="AS50" s="10">
        <v>0.1443089430894309</v>
      </c>
      <c r="AT50" s="10"/>
      <c r="AV50">
        <v>5</v>
      </c>
      <c r="AW50">
        <f>$AK$185</f>
        <v>0.92563062293001841</v>
      </c>
      <c r="AX50">
        <f>$AL$185</f>
        <v>0.66121069789839249</v>
      </c>
      <c r="AY50">
        <f>$AM$185</f>
        <v>0.44775067223048926</v>
      </c>
      <c r="AZ50">
        <f>$AN$185</f>
        <v>0.35672335424029877</v>
      </c>
      <c r="BA50" t="e">
        <f>$AO$185</f>
        <v>#DIV/0!</v>
      </c>
    </row>
    <row r="51" spans="10:53">
      <c r="J51" s="1">
        <v>0.98587081891580153</v>
      </c>
      <c r="K51">
        <f t="shared" si="11"/>
        <v>0.7517301038062284</v>
      </c>
      <c r="L51">
        <f t="shared" si="12"/>
        <v>0.51454016721192286</v>
      </c>
      <c r="M51">
        <f t="shared" si="13"/>
        <v>0.38389355742296916</v>
      </c>
      <c r="N51">
        <f t="shared" si="14"/>
        <v>0.31926332646991534</v>
      </c>
      <c r="O51" t="e">
        <f t="shared" si="15"/>
        <v>#DIV/0!</v>
      </c>
      <c r="Q51" s="5">
        <v>0.7802768166089965</v>
      </c>
      <c r="R51" s="5">
        <v>0.44929116684841869</v>
      </c>
      <c r="S51" s="5">
        <v>0.44117647058823528</v>
      </c>
      <c r="T51" s="5">
        <v>0.35483870967741937</v>
      </c>
      <c r="U51" s="5"/>
      <c r="V51" s="6">
        <v>0.79757785467128028</v>
      </c>
      <c r="W51" s="6">
        <v>0.49400218102508181</v>
      </c>
      <c r="X51" s="6">
        <v>0.42605042016806721</v>
      </c>
      <c r="Y51" s="6">
        <v>0.44337680164722032</v>
      </c>
      <c r="Z51" s="6"/>
      <c r="AA51" s="7">
        <v>0.80968858131487909</v>
      </c>
      <c r="AB51" s="7">
        <v>0.5856052344601963</v>
      </c>
      <c r="AC51" s="7">
        <v>0.53781512605042014</v>
      </c>
      <c r="AD51" s="7">
        <v>0.38709677419354838</v>
      </c>
      <c r="AE51" s="7"/>
      <c r="AF51" s="8">
        <v>0.65570934256055369</v>
      </c>
      <c r="AG51" s="8">
        <v>0.56924754634678298</v>
      </c>
      <c r="AH51" s="8">
        <v>0.31428571428571428</v>
      </c>
      <c r="AI51" s="8">
        <v>0.26218256691832531</v>
      </c>
      <c r="AJ51" s="8"/>
      <c r="AK51" s="9">
        <v>0.77162629757785473</v>
      </c>
      <c r="AL51" s="9">
        <v>0.54634678298800432</v>
      </c>
      <c r="AM51" s="9">
        <v>0.25882352941176467</v>
      </c>
      <c r="AN51" s="9">
        <v>0.1784488675360329</v>
      </c>
      <c r="AO51" s="9"/>
      <c r="AP51" s="10">
        <v>0.69550173010380623</v>
      </c>
      <c r="AQ51" s="10">
        <v>0.44274809160305351</v>
      </c>
      <c r="AR51" s="10">
        <v>0.32521008403361351</v>
      </c>
      <c r="AS51" s="10">
        <v>0.28963623884694578</v>
      </c>
      <c r="AT51" s="10"/>
      <c r="AV51">
        <v>6</v>
      </c>
      <c r="AW51">
        <f>$AP$185</f>
        <v>0.92324748276612545</v>
      </c>
      <c r="AX51">
        <f>$AQ$185</f>
        <v>0.65225951859919362</v>
      </c>
      <c r="AY51">
        <f>$AR$185</f>
        <v>0.42665626113762795</v>
      </c>
      <c r="AZ51">
        <f>$AS$185</f>
        <v>0.31418201526589407</v>
      </c>
      <c r="BA51" t="e">
        <f>$AT$185</f>
        <v>#DIV/0!</v>
      </c>
    </row>
    <row r="52" spans="10:53">
      <c r="J52" s="1">
        <v>1</v>
      </c>
      <c r="K52">
        <f t="shared" si="11"/>
        <v>0.90904139433551212</v>
      </c>
      <c r="L52">
        <f t="shared" si="12"/>
        <v>0.55041263006817365</v>
      </c>
      <c r="M52">
        <f t="shared" si="13"/>
        <v>0.35418381344307281</v>
      </c>
      <c r="N52">
        <f t="shared" si="14"/>
        <v>0.30758807588075887</v>
      </c>
      <c r="O52" t="e">
        <f t="shared" si="15"/>
        <v>#DIV/0!</v>
      </c>
      <c r="Q52" s="5">
        <v>0.85457516339869277</v>
      </c>
      <c r="R52" s="5">
        <v>0.50376749192680303</v>
      </c>
      <c r="S52" s="5">
        <v>0.36378600823045271</v>
      </c>
      <c r="T52" s="5">
        <v>0.25609756097560982</v>
      </c>
      <c r="U52" s="5"/>
      <c r="V52" s="6">
        <v>0.8970588235294118</v>
      </c>
      <c r="W52" s="6">
        <v>0.56081808396124866</v>
      </c>
      <c r="X52" s="6">
        <v>0.43950617283950622</v>
      </c>
      <c r="Y52" s="6">
        <v>0.39701897018970189</v>
      </c>
      <c r="Z52" s="6"/>
      <c r="AA52" s="7">
        <v>0.90196078431372562</v>
      </c>
      <c r="AB52" s="7">
        <v>0.58234660925726589</v>
      </c>
      <c r="AC52" s="7">
        <v>0.32098765432098769</v>
      </c>
      <c r="AD52" s="7">
        <v>0.25813008130081311</v>
      </c>
      <c r="AE52" s="7"/>
      <c r="AF52" s="8">
        <v>0.95424836601307195</v>
      </c>
      <c r="AG52" s="8">
        <v>0.65877287405812712</v>
      </c>
      <c r="AH52" s="8">
        <v>0.30946502057613168</v>
      </c>
      <c r="AI52" s="8">
        <v>0.25813008130081311</v>
      </c>
      <c r="AJ52" s="8"/>
      <c r="AK52" s="9">
        <v>0.91993464052287577</v>
      </c>
      <c r="AL52" s="9">
        <v>0.4564047362755651</v>
      </c>
      <c r="AM52" s="9">
        <v>0.24279835390946511</v>
      </c>
      <c r="AN52" s="9">
        <v>0.34620596205962062</v>
      </c>
      <c r="AO52" s="9"/>
      <c r="AP52" s="10">
        <v>0.92647058823529438</v>
      </c>
      <c r="AQ52" s="10">
        <v>0.54036598493003229</v>
      </c>
      <c r="AR52" s="10">
        <v>0.44855967078189313</v>
      </c>
      <c r="AS52" s="10">
        <v>0.32994579945799463</v>
      </c>
      <c r="AT52" s="10"/>
    </row>
    <row r="53" spans="10:53">
      <c r="J53" s="1">
        <v>0.99695121951219523</v>
      </c>
      <c r="K53">
        <f t="shared" si="11"/>
        <v>0.72713414634146345</v>
      </c>
      <c r="L53">
        <f t="shared" si="12"/>
        <v>0.45147219193020721</v>
      </c>
      <c r="M53">
        <f t="shared" si="13"/>
        <v>0.36589082848434473</v>
      </c>
      <c r="N53">
        <f t="shared" si="14"/>
        <v>0.22709750566893425</v>
      </c>
      <c r="O53" t="e">
        <f t="shared" si="15"/>
        <v>#DIV/0!</v>
      </c>
      <c r="Q53" s="5">
        <v>0.68445121951219512</v>
      </c>
      <c r="R53" s="5">
        <v>0.38604143947655389</v>
      </c>
      <c r="S53" s="5">
        <v>0.31837073981712388</v>
      </c>
      <c r="T53" s="5">
        <v>0.18843537414965991</v>
      </c>
      <c r="U53" s="5"/>
      <c r="V53" s="6">
        <v>0.65853658536585369</v>
      </c>
      <c r="W53" s="6">
        <v>0.4143947655398037</v>
      </c>
      <c r="X53" s="6">
        <v>0.3807148794679967</v>
      </c>
      <c r="Y53" s="6">
        <v>0.23061224489795909</v>
      </c>
      <c r="Z53" s="6"/>
      <c r="AA53" s="7">
        <v>0.75609756097560987</v>
      </c>
      <c r="AB53" s="7">
        <v>0.56270447110141764</v>
      </c>
      <c r="AC53" s="7">
        <v>0.42310889443059008</v>
      </c>
      <c r="AD53" s="7">
        <v>0.31496598639455781</v>
      </c>
      <c r="AE53" s="7"/>
      <c r="AF53" s="8">
        <v>0.7987804878048782</v>
      </c>
      <c r="AG53" s="8">
        <v>0.5136314067611778</v>
      </c>
      <c r="AH53" s="8">
        <v>0.31255195344970899</v>
      </c>
      <c r="AI53" s="8">
        <v>0.21088435374149661</v>
      </c>
      <c r="AJ53" s="8"/>
      <c r="AK53" s="9">
        <v>0.77896341463414631</v>
      </c>
      <c r="AL53" s="9">
        <v>0.39803707742639038</v>
      </c>
      <c r="AM53" s="9">
        <v>0.44638403990024939</v>
      </c>
      <c r="AN53" s="9">
        <v>0.23469387755102039</v>
      </c>
      <c r="AO53" s="9"/>
      <c r="AP53" s="10">
        <v>0.68597560975609773</v>
      </c>
      <c r="AQ53" s="10">
        <v>0.43402399127589969</v>
      </c>
      <c r="AR53" s="10">
        <v>0.31421446384039903</v>
      </c>
      <c r="AS53" s="10">
        <v>0.18299319727891161</v>
      </c>
      <c r="AT53" s="10"/>
    </row>
    <row r="54" spans="10:53">
      <c r="J54" s="1">
        <v>0.98858447488584478</v>
      </c>
      <c r="K54">
        <f t="shared" si="11"/>
        <v>0.77425799086757996</v>
      </c>
      <c r="L54">
        <f t="shared" si="12"/>
        <v>0.68183459732755525</v>
      </c>
      <c r="M54">
        <f t="shared" si="13"/>
        <v>0.43603529087400056</v>
      </c>
      <c r="N54">
        <f t="shared" si="14"/>
        <v>0.31326530612244902</v>
      </c>
      <c r="O54" t="e">
        <f t="shared" si="15"/>
        <v>#DIV/0!</v>
      </c>
      <c r="Q54" s="5">
        <v>0.8510273972602741</v>
      </c>
      <c r="R54" s="5">
        <v>0.66630552546045507</v>
      </c>
      <c r="S54" s="5">
        <v>0.51033912324234909</v>
      </c>
      <c r="T54" s="5">
        <v>0.35306122448979588</v>
      </c>
      <c r="U54" s="5"/>
      <c r="V54" s="6">
        <v>0.77910958904109584</v>
      </c>
      <c r="W54" s="6">
        <v>0.72697724810400877</v>
      </c>
      <c r="X54" s="6">
        <v>0.30272952853598017</v>
      </c>
      <c r="Y54" s="6">
        <v>0.33605442176870748</v>
      </c>
      <c r="Z54" s="6"/>
      <c r="AA54" s="7">
        <v>0.8047945205479452</v>
      </c>
      <c r="AB54" s="7">
        <v>0.69555796316359708</v>
      </c>
      <c r="AC54" s="7">
        <v>0.37220843672456583</v>
      </c>
      <c r="AD54" s="7">
        <v>0.23265306122448981</v>
      </c>
      <c r="AE54" s="7"/>
      <c r="AF54" s="8">
        <v>0.63869863013698636</v>
      </c>
      <c r="AG54" s="8">
        <v>0.59588299024918745</v>
      </c>
      <c r="AH54" s="8">
        <v>0.4813895781637717</v>
      </c>
      <c r="AI54" s="8">
        <v>0.34421768707482991</v>
      </c>
      <c r="AJ54" s="8"/>
      <c r="AK54" s="9">
        <v>0.75171232876712324</v>
      </c>
      <c r="AL54" s="9">
        <v>0.68797399783315272</v>
      </c>
      <c r="AM54" s="9">
        <v>0.48966087675765102</v>
      </c>
      <c r="AN54" s="9">
        <v>0.30680272108843543</v>
      </c>
      <c r="AO54" s="9"/>
      <c r="AP54" s="10">
        <v>0.8202054794520548</v>
      </c>
      <c r="AQ54" s="10">
        <v>0.71830985915492962</v>
      </c>
      <c r="AR54" s="10">
        <v>0.4598842018196857</v>
      </c>
      <c r="AS54" s="10">
        <v>0.30680272108843543</v>
      </c>
      <c r="AT54" s="10"/>
    </row>
    <row r="55" spans="10:53">
      <c r="J55" s="1">
        <v>0.9987373737373737</v>
      </c>
      <c r="K55">
        <f t="shared" si="11"/>
        <v>0.875</v>
      </c>
      <c r="L55">
        <f t="shared" si="12"/>
        <v>0.51851851851851849</v>
      </c>
      <c r="M55">
        <f t="shared" si="13"/>
        <v>0.35658914728682173</v>
      </c>
      <c r="N55">
        <f t="shared" si="14"/>
        <v>0.40448409974834126</v>
      </c>
      <c r="O55" t="e">
        <f t="shared" si="15"/>
        <v>#DIV/0!</v>
      </c>
      <c r="Q55" s="5">
        <v>0.8882575757575758</v>
      </c>
      <c r="R55" s="5">
        <v>0.51810237203495635</v>
      </c>
      <c r="S55" s="5">
        <v>0.34257602862254027</v>
      </c>
      <c r="T55" s="5">
        <v>0.36925188743994508</v>
      </c>
      <c r="U55" s="5"/>
      <c r="V55" s="6">
        <v>0.8617424242424242</v>
      </c>
      <c r="W55" s="6">
        <v>0.5168539325842697</v>
      </c>
      <c r="X55" s="6">
        <v>0.38014311270125217</v>
      </c>
      <c r="Y55" s="6">
        <v>0.34042553191489361</v>
      </c>
      <c r="Z55" s="6"/>
      <c r="AA55" s="7">
        <v>0.84469696969696983</v>
      </c>
      <c r="AB55" s="7">
        <v>0.48813982521847687</v>
      </c>
      <c r="AC55" s="7">
        <v>0.31842576028622538</v>
      </c>
      <c r="AD55" s="7">
        <v>0.47288949897048732</v>
      </c>
      <c r="AE55" s="7"/>
      <c r="AF55" s="8">
        <v>0.89015151515151514</v>
      </c>
      <c r="AG55" s="8">
        <v>0.48689138576779029</v>
      </c>
      <c r="AH55" s="8">
        <v>0.36583184257602869</v>
      </c>
      <c r="AI55" s="8">
        <v>0.40150995195607408</v>
      </c>
      <c r="AJ55" s="8"/>
      <c r="AK55" s="9">
        <v>0.88446969696969702</v>
      </c>
      <c r="AL55" s="9">
        <v>0.56429463171036209</v>
      </c>
      <c r="AM55" s="9">
        <v>0.34078711985688742</v>
      </c>
      <c r="AN55" s="9">
        <v>0.42004118050789291</v>
      </c>
      <c r="AO55" s="9"/>
      <c r="AP55" s="10">
        <v>0.88068181818181834</v>
      </c>
      <c r="AQ55" s="10">
        <v>0.53682896379525591</v>
      </c>
      <c r="AR55" s="10">
        <v>0.39177101967799638</v>
      </c>
      <c r="AS55" s="10">
        <v>0.42278654770075502</v>
      </c>
      <c r="AT55" s="10"/>
    </row>
    <row r="56" spans="10:53">
      <c r="J56" s="1">
        <v>1</v>
      </c>
      <c r="K56">
        <f t="shared" si="11"/>
        <v>0.99582587954680968</v>
      </c>
      <c r="L56">
        <f t="shared" si="12"/>
        <v>0.72013720742534304</v>
      </c>
      <c r="M56">
        <f t="shared" si="13"/>
        <v>0.52575107296137336</v>
      </c>
      <c r="N56">
        <f t="shared" si="14"/>
        <v>0.37716222533894345</v>
      </c>
      <c r="O56" t="e">
        <f t="shared" si="15"/>
        <v>#DIV/0!</v>
      </c>
      <c r="Q56" s="5">
        <v>0.99642218246869396</v>
      </c>
      <c r="R56" s="5">
        <v>0.65375302663438262</v>
      </c>
      <c r="S56" s="5">
        <v>0.47210300429184548</v>
      </c>
      <c r="T56" s="5">
        <v>0.32047685834502099</v>
      </c>
      <c r="U56" s="5"/>
      <c r="V56" s="6">
        <v>1</v>
      </c>
      <c r="W56" s="6">
        <v>0.68038740920096863</v>
      </c>
      <c r="X56" s="6">
        <v>0.57854077253218883</v>
      </c>
      <c r="Y56" s="6">
        <v>0.40883590462833103</v>
      </c>
      <c r="Z56" s="6"/>
      <c r="AA56" s="7">
        <v>1</v>
      </c>
      <c r="AB56" s="7">
        <v>0.69007263922518169</v>
      </c>
      <c r="AC56" s="7">
        <v>0.47210300429184548</v>
      </c>
      <c r="AD56" s="7">
        <v>0.29523141654978963</v>
      </c>
      <c r="AE56" s="7"/>
      <c r="AF56" s="8">
        <v>0.99821109123434715</v>
      </c>
      <c r="AG56" s="8">
        <v>0.74576271186440679</v>
      </c>
      <c r="AH56" s="8">
        <v>0.5648068669527897</v>
      </c>
      <c r="AI56" s="8">
        <v>0.45371669004207571</v>
      </c>
      <c r="AJ56" s="8"/>
      <c r="AK56" s="9">
        <v>0.99284436493738804</v>
      </c>
      <c r="AL56" s="9">
        <v>0.81598062953995154</v>
      </c>
      <c r="AM56" s="9">
        <v>0.57596566523605153</v>
      </c>
      <c r="AN56" s="9">
        <v>0.37727910238429169</v>
      </c>
      <c r="AO56" s="9"/>
      <c r="AP56" s="10">
        <v>0.98747763864042937</v>
      </c>
      <c r="AQ56" s="10">
        <v>0.73486682808716708</v>
      </c>
      <c r="AR56" s="10">
        <v>0.49098712446351928</v>
      </c>
      <c r="AS56" s="10">
        <v>0.40743338008415148</v>
      </c>
      <c r="AT56" s="10"/>
    </row>
    <row r="57" spans="10:53">
      <c r="J57" s="1">
        <v>0.99945533769063177</v>
      </c>
      <c r="K57">
        <f t="shared" si="11"/>
        <v>0.91721132897603486</v>
      </c>
      <c r="L57">
        <f t="shared" si="12"/>
        <v>0.61822748475062783</v>
      </c>
      <c r="M57">
        <f t="shared" si="13"/>
        <v>0.38280379041248608</v>
      </c>
      <c r="N57">
        <f t="shared" si="14"/>
        <v>0.26984671699839852</v>
      </c>
      <c r="O57" t="e">
        <f t="shared" si="15"/>
        <v>#DIV/0!</v>
      </c>
      <c r="Q57" s="5">
        <v>0.94117647058823517</v>
      </c>
      <c r="R57" s="5">
        <v>0.53928955866523143</v>
      </c>
      <c r="S57" s="5">
        <v>0.3720735785953177</v>
      </c>
      <c r="T57" s="5">
        <v>0.2374742621825669</v>
      </c>
      <c r="U57" s="5"/>
      <c r="V57" s="6">
        <v>0.91176470588235281</v>
      </c>
      <c r="W57" s="6">
        <v>0.63401506996770718</v>
      </c>
      <c r="X57" s="6">
        <v>0.42809364548494983</v>
      </c>
      <c r="Y57" s="6">
        <v>0.2354152367879204</v>
      </c>
      <c r="Z57" s="6"/>
      <c r="AA57" s="7">
        <v>0.95261437908496738</v>
      </c>
      <c r="AB57" s="7">
        <v>0.64585575888051661</v>
      </c>
      <c r="AC57" s="7">
        <v>0.4197324414715719</v>
      </c>
      <c r="AD57" s="7">
        <v>0.30199039121482502</v>
      </c>
      <c r="AE57" s="7"/>
      <c r="AF57" s="8">
        <v>0.8970588235294118</v>
      </c>
      <c r="AG57" s="8">
        <v>0.58019375672766416</v>
      </c>
      <c r="AH57" s="8">
        <v>0.37374581939799328</v>
      </c>
      <c r="AI57" s="8">
        <v>0.22237474262182569</v>
      </c>
      <c r="AJ57" s="8"/>
      <c r="AK57" s="9">
        <v>0.84150326797385622</v>
      </c>
      <c r="AL57" s="9">
        <v>0.55005382131323999</v>
      </c>
      <c r="AM57" s="9">
        <v>0.30351170568561869</v>
      </c>
      <c r="AN57" s="9">
        <v>0.28071379547014408</v>
      </c>
      <c r="AO57" s="9"/>
      <c r="AP57" s="10">
        <v>0.95915032679738566</v>
      </c>
      <c r="AQ57" s="10">
        <v>0.75995694294940797</v>
      </c>
      <c r="AR57" s="10">
        <v>0.39966555183946489</v>
      </c>
      <c r="AS57" s="10">
        <v>0.34111187371310908</v>
      </c>
      <c r="AT57" s="10"/>
    </row>
    <row r="58" spans="10:53">
      <c r="J58" s="1">
        <v>1</v>
      </c>
      <c r="K58">
        <f t="shared" si="11"/>
        <v>0.91321171918186839</v>
      </c>
      <c r="L58">
        <f t="shared" si="12"/>
        <v>0.63871196036801126</v>
      </c>
      <c r="M58">
        <f t="shared" si="13"/>
        <v>0.39766803840877912</v>
      </c>
      <c r="N58">
        <f t="shared" si="14"/>
        <v>0.31230319388214128</v>
      </c>
      <c r="O58" t="e">
        <f t="shared" si="15"/>
        <v>#DIV/0!</v>
      </c>
      <c r="Q58" s="5">
        <v>0.94029850746268639</v>
      </c>
      <c r="R58" s="5">
        <v>0.63906581740976642</v>
      </c>
      <c r="S58" s="5">
        <v>0.34156378600823051</v>
      </c>
      <c r="T58" s="5">
        <v>0.27125506072874489</v>
      </c>
      <c r="U58" s="5"/>
      <c r="V58" s="6">
        <v>0.88557213930348255</v>
      </c>
      <c r="W58" s="6">
        <v>0.63481953290870485</v>
      </c>
      <c r="X58" s="6">
        <v>0.45761316872427982</v>
      </c>
      <c r="Y58" s="6">
        <v>0.32523616734143063</v>
      </c>
      <c r="Z58" s="6"/>
      <c r="AA58" s="7">
        <v>0.94029850746268639</v>
      </c>
      <c r="AB58" s="7">
        <v>0.66242038216560506</v>
      </c>
      <c r="AC58" s="7">
        <v>0.3835390946502058</v>
      </c>
      <c r="AD58" s="7">
        <v>0.37314439946018901</v>
      </c>
      <c r="AE58" s="7"/>
      <c r="AF58" s="8">
        <v>0.85406301824212283</v>
      </c>
      <c r="AG58" s="8">
        <v>0.52229299363057324</v>
      </c>
      <c r="AH58" s="8">
        <v>0.27572016460905352</v>
      </c>
      <c r="AI58" s="8">
        <v>0.30499325236167341</v>
      </c>
      <c r="AJ58" s="8"/>
      <c r="AK58" s="9">
        <v>0.91542288557213936</v>
      </c>
      <c r="AL58" s="9">
        <v>0.69851380042462841</v>
      </c>
      <c r="AM58" s="9">
        <v>0.45185185185185178</v>
      </c>
      <c r="AN58" s="9">
        <v>0.20107962213225369</v>
      </c>
      <c r="AO58" s="9"/>
      <c r="AP58" s="10">
        <v>0.94361525704809313</v>
      </c>
      <c r="AQ58" s="10">
        <v>0.67515923566878988</v>
      </c>
      <c r="AR58" s="10">
        <v>0.47572016460905348</v>
      </c>
      <c r="AS58" s="10">
        <v>0.39811066126855599</v>
      </c>
      <c r="AT58" s="10"/>
    </row>
    <row r="59" spans="10:53">
      <c r="J59" s="1">
        <v>0.9916378316032296</v>
      </c>
      <c r="K59">
        <f t="shared" si="11"/>
        <v>0.68656286043829307</v>
      </c>
      <c r="L59">
        <f t="shared" si="12"/>
        <v>0.45235339506172845</v>
      </c>
      <c r="M59">
        <f t="shared" si="13"/>
        <v>0.24049513704686123</v>
      </c>
      <c r="N59">
        <f t="shared" si="14"/>
        <v>0.26564625850340129</v>
      </c>
      <c r="O59" t="e">
        <f t="shared" si="15"/>
        <v>#DIV/0!</v>
      </c>
      <c r="Q59" s="5">
        <v>0.66435986159169547</v>
      </c>
      <c r="R59" s="5">
        <v>0.37152777777777779</v>
      </c>
      <c r="S59" s="5">
        <v>0.21573828470380199</v>
      </c>
      <c r="T59" s="5">
        <v>0.28979591836734692</v>
      </c>
      <c r="U59" s="5"/>
      <c r="V59" s="6">
        <v>0.74221453287197248</v>
      </c>
      <c r="W59" s="6">
        <v>0.44560185185185192</v>
      </c>
      <c r="X59" s="6">
        <v>0.2272325375773652</v>
      </c>
      <c r="Y59" s="6">
        <v>0.26802721088435372</v>
      </c>
      <c r="Z59" s="6"/>
      <c r="AA59" s="7">
        <v>0.65570934256055369</v>
      </c>
      <c r="AB59" s="7">
        <v>0.46643518518518517</v>
      </c>
      <c r="AC59" s="7">
        <v>0.19982316534040681</v>
      </c>
      <c r="AD59" s="7">
        <v>0.24625850340136049</v>
      </c>
      <c r="AE59" s="7"/>
      <c r="AF59" s="8">
        <v>0.68339100346020776</v>
      </c>
      <c r="AG59" s="8">
        <v>0.46875</v>
      </c>
      <c r="AH59" s="8">
        <v>0.23076923076923081</v>
      </c>
      <c r="AI59" s="8">
        <v>0.26666666666666672</v>
      </c>
      <c r="AJ59" s="8"/>
      <c r="AK59" s="9">
        <v>0.64186851211072671</v>
      </c>
      <c r="AL59" s="9">
        <v>0.44097222222222221</v>
      </c>
      <c r="AM59" s="9">
        <v>0.22104332449160041</v>
      </c>
      <c r="AN59" s="9">
        <v>0.1986394557823129</v>
      </c>
      <c r="AO59" s="9"/>
      <c r="AP59" s="10">
        <v>0.73183391003460208</v>
      </c>
      <c r="AQ59" s="10">
        <v>0.52083333333333337</v>
      </c>
      <c r="AR59" s="10">
        <v>0.34836427939876219</v>
      </c>
      <c r="AS59" s="10">
        <v>0.3244897959183673</v>
      </c>
      <c r="AT59" s="10"/>
    </row>
    <row r="60" spans="10:53">
      <c r="J60" s="1">
        <v>1</v>
      </c>
      <c r="K60">
        <f t="shared" si="11"/>
        <v>0.95245992260917633</v>
      </c>
      <c r="L60">
        <f t="shared" si="12"/>
        <v>0.50574712643678155</v>
      </c>
      <c r="M60">
        <f t="shared" si="13"/>
        <v>0.35691128794577059</v>
      </c>
      <c r="N60">
        <f t="shared" si="14"/>
        <v>0.38707482993197279</v>
      </c>
      <c r="O60" t="e">
        <f t="shared" si="15"/>
        <v>#DIV/0!</v>
      </c>
      <c r="Q60" s="5">
        <v>0.91376451077943599</v>
      </c>
      <c r="R60" s="5">
        <v>0.50344827586206897</v>
      </c>
      <c r="S60" s="5">
        <v>0.39522546419098142</v>
      </c>
      <c r="T60" s="5">
        <v>0.33061224489795921</v>
      </c>
      <c r="U60" s="5"/>
      <c r="V60" s="6">
        <v>0.99170812603648439</v>
      </c>
      <c r="W60" s="6">
        <v>0.65402298850574714</v>
      </c>
      <c r="X60" s="6">
        <v>0.42793987621573831</v>
      </c>
      <c r="Y60" s="6">
        <v>0.39727891156462591</v>
      </c>
      <c r="Z60" s="6"/>
      <c r="AA60" s="7">
        <v>0.89883913764510781</v>
      </c>
      <c r="AB60" s="7">
        <v>0.38505747126436779</v>
      </c>
      <c r="AC60" s="7">
        <v>0.33687002652519887</v>
      </c>
      <c r="AD60" s="7">
        <v>0.35374149659863952</v>
      </c>
      <c r="AE60" s="7"/>
      <c r="AF60" s="8">
        <v>0.9734660033167496</v>
      </c>
      <c r="AG60" s="8">
        <v>0.50114942528735629</v>
      </c>
      <c r="AH60" s="8">
        <v>0.3297966401414677</v>
      </c>
      <c r="AI60" s="8">
        <v>0.48367346938775507</v>
      </c>
      <c r="AJ60" s="8"/>
      <c r="AK60" s="9">
        <v>0.94195688225538976</v>
      </c>
      <c r="AL60" s="9">
        <v>0.48390804597701148</v>
      </c>
      <c r="AM60" s="9">
        <v>0.31476569407603888</v>
      </c>
      <c r="AN60" s="9">
        <v>0.33741496598639448</v>
      </c>
      <c r="AO60" s="9"/>
      <c r="AP60" s="10">
        <v>0.99502487562189057</v>
      </c>
      <c r="AQ60" s="10">
        <v>0.50689655172413794</v>
      </c>
      <c r="AR60" s="10">
        <v>0.33687002652519887</v>
      </c>
      <c r="AS60" s="10">
        <v>0.41972789115646258</v>
      </c>
      <c r="AT60" s="10"/>
    </row>
    <row r="61" spans="10:53">
      <c r="J61" s="1">
        <v>0.99807480748074806</v>
      </c>
      <c r="K61">
        <f t="shared" si="11"/>
        <v>0.87486248624862506</v>
      </c>
      <c r="L61">
        <f t="shared" si="12"/>
        <v>0.56579446340538497</v>
      </c>
      <c r="M61">
        <f t="shared" si="13"/>
        <v>0.45497076023391814</v>
      </c>
      <c r="N61">
        <f t="shared" si="14"/>
        <v>0.38440860215053768</v>
      </c>
      <c r="O61" t="e">
        <f t="shared" si="15"/>
        <v>#DIV/0!</v>
      </c>
      <c r="Q61" s="5">
        <v>0.85643564356435653</v>
      </c>
      <c r="R61" s="5">
        <v>0.54721274175199086</v>
      </c>
      <c r="S61" s="5">
        <v>0.38684210526315788</v>
      </c>
      <c r="T61" s="5">
        <v>0.47335203366058909</v>
      </c>
      <c r="U61" s="5"/>
      <c r="V61" s="6">
        <v>0.88943894389438949</v>
      </c>
      <c r="W61" s="6">
        <v>0.30489192263936288</v>
      </c>
      <c r="X61" s="6">
        <v>0.53771929824561404</v>
      </c>
      <c r="Y61" s="6">
        <v>0.39831697054698462</v>
      </c>
      <c r="Z61" s="6"/>
      <c r="AA61" s="7">
        <v>0.90264026402640285</v>
      </c>
      <c r="AB61" s="7">
        <v>0.64163822525597269</v>
      </c>
      <c r="AC61" s="7">
        <v>0.43596491228070178</v>
      </c>
      <c r="AD61" s="7">
        <v>0.29803646563814867</v>
      </c>
      <c r="AE61" s="7"/>
      <c r="AF61" s="8">
        <v>0.87458745874587462</v>
      </c>
      <c r="AG61" s="8">
        <v>0.73833902161547216</v>
      </c>
      <c r="AH61" s="8">
        <v>0.51578947368421058</v>
      </c>
      <c r="AI61" s="8">
        <v>0.37798036465638152</v>
      </c>
      <c r="AJ61" s="8"/>
      <c r="AK61" s="9">
        <v>0.89273927392739272</v>
      </c>
      <c r="AL61" s="9">
        <v>0.59158134243458471</v>
      </c>
      <c r="AM61" s="9">
        <v>0.4096491228070176</v>
      </c>
      <c r="AN61" s="9">
        <v>0.34011220196353442</v>
      </c>
      <c r="AO61" s="9"/>
      <c r="AP61" s="10">
        <v>0.83333333333333348</v>
      </c>
      <c r="AQ61" s="10">
        <v>0.57110352673492604</v>
      </c>
      <c r="AR61" s="10">
        <v>0.44385964912280701</v>
      </c>
      <c r="AS61" s="10">
        <v>0.41865357643758772</v>
      </c>
      <c r="AT61" s="10"/>
    </row>
    <row r="62" spans="10:53">
      <c r="J62" s="1">
        <v>0.99969135802469145</v>
      </c>
      <c r="K62">
        <f t="shared" si="11"/>
        <v>0.91234567901234565</v>
      </c>
      <c r="L62">
        <f t="shared" si="12"/>
        <v>0.49878934624697346</v>
      </c>
      <c r="M62">
        <f t="shared" si="13"/>
        <v>0.3215271389144434</v>
      </c>
      <c r="N62">
        <f t="shared" si="14"/>
        <v>0.34983380816714149</v>
      </c>
      <c r="O62" t="e">
        <f t="shared" si="15"/>
        <v>#DIV/0!</v>
      </c>
      <c r="Q62" s="5">
        <v>0.83888888888888891</v>
      </c>
      <c r="R62" s="5">
        <v>0.52542372881355937</v>
      </c>
      <c r="S62" s="5">
        <v>0.34958601655933758</v>
      </c>
      <c r="T62" s="5">
        <v>0.35113960113960108</v>
      </c>
      <c r="U62" s="5"/>
      <c r="V62" s="6">
        <v>0.91481481481481475</v>
      </c>
      <c r="W62" s="6">
        <v>0.45641646489104121</v>
      </c>
      <c r="X62" s="6">
        <v>0.33026678932842679</v>
      </c>
      <c r="Y62" s="6">
        <v>0.33903133903133909</v>
      </c>
      <c r="Z62" s="6"/>
      <c r="AA62" s="7">
        <v>0.95</v>
      </c>
      <c r="AB62" s="7">
        <v>0.50363196125907994</v>
      </c>
      <c r="AC62" s="7">
        <v>0.31002759889604409</v>
      </c>
      <c r="AD62" s="7">
        <v>0.34330484330484329</v>
      </c>
      <c r="AE62" s="7"/>
      <c r="AF62" s="8">
        <v>0.92222222222222239</v>
      </c>
      <c r="AG62" s="8">
        <v>0.50968523002421307</v>
      </c>
      <c r="AH62" s="8">
        <v>0.25022999080036801</v>
      </c>
      <c r="AI62" s="8">
        <v>0.29202279202279202</v>
      </c>
      <c r="AJ62" s="8"/>
      <c r="AK62" s="9">
        <v>0.90740740740740744</v>
      </c>
      <c r="AL62" s="9">
        <v>0.47457627118644069</v>
      </c>
      <c r="AM62" s="9">
        <v>0.33302667893284271</v>
      </c>
      <c r="AN62" s="9">
        <v>0.37749287749287752</v>
      </c>
      <c r="AO62" s="9"/>
      <c r="AP62" s="10">
        <v>0.94074074074074077</v>
      </c>
      <c r="AQ62" s="10">
        <v>0.52300242130750607</v>
      </c>
      <c r="AR62" s="10">
        <v>0.35602575896964128</v>
      </c>
      <c r="AS62" s="10">
        <v>0.39601139601139601</v>
      </c>
      <c r="AT62" s="10"/>
    </row>
    <row r="63" spans="10:53">
      <c r="J63" s="1">
        <v>0.99969135802469145</v>
      </c>
      <c r="K63">
        <f t="shared" si="11"/>
        <v>0.97376543209876543</v>
      </c>
      <c r="L63">
        <f t="shared" si="12"/>
        <v>0.51498127340823974</v>
      </c>
      <c r="M63">
        <f t="shared" si="13"/>
        <v>0.47324561403508775</v>
      </c>
      <c r="N63">
        <f t="shared" si="14"/>
        <v>0.4431480210478152</v>
      </c>
      <c r="O63" t="e">
        <f t="shared" si="15"/>
        <v>#DIV/0!</v>
      </c>
      <c r="Q63" s="5">
        <v>0.97222222222222221</v>
      </c>
      <c r="R63" s="5">
        <v>0.46566791510611738</v>
      </c>
      <c r="S63" s="5">
        <v>0.43684210526315792</v>
      </c>
      <c r="T63" s="5">
        <v>0.36582017844886761</v>
      </c>
      <c r="U63" s="5"/>
      <c r="V63" s="6">
        <v>0.97407407407407398</v>
      </c>
      <c r="W63" s="6">
        <v>0.55680399500624222</v>
      </c>
      <c r="X63" s="6">
        <v>0.42192982456140349</v>
      </c>
      <c r="Y63" s="6">
        <v>0.49897048730267679</v>
      </c>
      <c r="Z63" s="6"/>
      <c r="AA63" s="7">
        <v>0.98518518518518516</v>
      </c>
      <c r="AB63" s="7">
        <v>0.51061173533083648</v>
      </c>
      <c r="AC63" s="7">
        <v>0.45614035087719301</v>
      </c>
      <c r="AD63" s="7">
        <v>0.44200411805078932</v>
      </c>
      <c r="AE63" s="7"/>
      <c r="AF63" s="8">
        <v>0.98148148148148162</v>
      </c>
      <c r="AG63" s="8">
        <v>0.55056179775280889</v>
      </c>
      <c r="AH63" s="8">
        <v>0.5245614035087719</v>
      </c>
      <c r="AI63" s="8">
        <v>0.4365133836650652</v>
      </c>
      <c r="AJ63" s="8"/>
      <c r="AK63" s="9">
        <v>0.9629629629629628</v>
      </c>
      <c r="AL63" s="9">
        <v>0.47940074906367047</v>
      </c>
      <c r="AM63" s="9">
        <v>0.55614035087719293</v>
      </c>
      <c r="AN63" s="9">
        <v>0.47220315717227179</v>
      </c>
      <c r="AO63" s="9"/>
      <c r="AP63" s="10">
        <v>0.96666666666666679</v>
      </c>
      <c r="AQ63" s="10">
        <v>0.52684144818976275</v>
      </c>
      <c r="AR63" s="10">
        <v>0.44385964912280701</v>
      </c>
      <c r="AS63" s="10">
        <v>0.44337680164722032</v>
      </c>
      <c r="AT63" s="10"/>
    </row>
    <row r="64" spans="10:53">
      <c r="J64" s="1">
        <v>0.99796747967479682</v>
      </c>
      <c r="K64">
        <f t="shared" si="11"/>
        <v>0.74186991869918717</v>
      </c>
      <c r="L64">
        <f t="shared" si="12"/>
        <v>0.47222222222222227</v>
      </c>
      <c r="M64">
        <f t="shared" si="13"/>
        <v>0.30148883374689828</v>
      </c>
      <c r="N64">
        <f t="shared" si="14"/>
        <v>0.21133786848072558</v>
      </c>
      <c r="O64" t="e">
        <f t="shared" si="15"/>
        <v>#DIV/0!</v>
      </c>
      <c r="Q64" s="5">
        <v>0.76524390243902451</v>
      </c>
      <c r="R64" s="5">
        <v>0.5562632696390658</v>
      </c>
      <c r="S64" s="5">
        <v>0.37882547559966923</v>
      </c>
      <c r="T64" s="5">
        <v>0.2530612244897959</v>
      </c>
      <c r="U64" s="5"/>
      <c r="V64" s="6">
        <v>0.75</v>
      </c>
      <c r="W64" s="6">
        <v>0.50849256900212314</v>
      </c>
      <c r="X64" s="6">
        <v>0.31761786600496278</v>
      </c>
      <c r="Y64" s="6">
        <v>0.17346938775510201</v>
      </c>
      <c r="Z64" s="6"/>
      <c r="AA64" s="7">
        <v>0.68140243902439024</v>
      </c>
      <c r="AB64" s="7">
        <v>0.48407643312101911</v>
      </c>
      <c r="AC64" s="7">
        <v>0.29032258064516131</v>
      </c>
      <c r="AD64" s="7">
        <v>0.18503401360544219</v>
      </c>
      <c r="AE64" s="7"/>
      <c r="AF64" s="8">
        <v>0.82621951219512213</v>
      </c>
      <c r="AG64" s="8">
        <v>0.55307855626326963</v>
      </c>
      <c r="AH64" s="8">
        <v>0.34574028122415218</v>
      </c>
      <c r="AI64" s="8">
        <v>0.27687074829931968</v>
      </c>
      <c r="AJ64" s="8"/>
      <c r="AK64" s="9">
        <v>0.73018292682926833</v>
      </c>
      <c r="AL64" s="9">
        <v>0.33439490445859871</v>
      </c>
      <c r="AM64" s="9">
        <v>0.23655913978494619</v>
      </c>
      <c r="AN64" s="9">
        <v>0.1979591836734694</v>
      </c>
      <c r="AO64" s="9"/>
      <c r="AP64" s="10">
        <v>0.69817073170731714</v>
      </c>
      <c r="AQ64" s="10">
        <v>0.39702760084925692</v>
      </c>
      <c r="AR64" s="10">
        <v>0.23986765922249789</v>
      </c>
      <c r="AS64" s="10">
        <v>0.1816326530612245</v>
      </c>
      <c r="AT64" s="10"/>
    </row>
    <row r="65" spans="9:46">
      <c r="J65" s="1">
        <v>0.99322033898305084</v>
      </c>
      <c r="K65">
        <f t="shared" si="11"/>
        <v>0.84463276836158208</v>
      </c>
      <c r="L65">
        <f t="shared" si="12"/>
        <v>0.39840182648401834</v>
      </c>
      <c r="M65">
        <f t="shared" si="13"/>
        <v>0.33670477865728526</v>
      </c>
      <c r="N65">
        <f t="shared" si="14"/>
        <v>0.25997150997150992</v>
      </c>
      <c r="O65" t="e">
        <f t="shared" si="15"/>
        <v>#DIV/0!</v>
      </c>
      <c r="Q65" s="5">
        <v>0.72542372881355943</v>
      </c>
      <c r="R65" s="5">
        <v>0.46917808219178081</v>
      </c>
      <c r="S65" s="5">
        <v>0.45294635004397538</v>
      </c>
      <c r="T65" s="5">
        <v>0.26282051282051277</v>
      </c>
      <c r="U65" s="5"/>
      <c r="V65" s="6">
        <v>0.87457627118644066</v>
      </c>
      <c r="W65" s="6">
        <v>0.2819634703196347</v>
      </c>
      <c r="X65" s="6">
        <v>0.30958663148636761</v>
      </c>
      <c r="Y65" s="6">
        <v>0.24501424501424501</v>
      </c>
      <c r="Z65" s="6"/>
      <c r="AA65" s="7">
        <v>0.85084745762711866</v>
      </c>
      <c r="AB65" s="7">
        <v>0.42808219178082191</v>
      </c>
      <c r="AC65" s="7">
        <v>0.30958663148636761</v>
      </c>
      <c r="AD65" s="7">
        <v>0.30698005698005698</v>
      </c>
      <c r="AE65" s="7"/>
      <c r="AF65" s="8">
        <v>0.7779661016949152</v>
      </c>
      <c r="AG65" s="8">
        <v>0.4349315068493152</v>
      </c>
      <c r="AH65" s="8">
        <v>0.28583992963940191</v>
      </c>
      <c r="AI65" s="8">
        <v>0.2386039886039886</v>
      </c>
      <c r="AJ65" s="8"/>
      <c r="AK65" s="9">
        <v>0.93898305084745759</v>
      </c>
      <c r="AL65" s="9">
        <v>0.38127853881278539</v>
      </c>
      <c r="AM65" s="9">
        <v>0.3992963940193493</v>
      </c>
      <c r="AN65" s="9">
        <v>0.25</v>
      </c>
      <c r="AO65" s="9"/>
      <c r="AP65" s="10">
        <v>0.9</v>
      </c>
      <c r="AQ65" s="10">
        <v>0.3949771689497717</v>
      </c>
      <c r="AR65" s="10">
        <v>0.26297273526824982</v>
      </c>
      <c r="AS65" s="10">
        <v>0.25641025641025639</v>
      </c>
      <c r="AT65" s="10"/>
    </row>
    <row r="66" spans="9:46">
      <c r="J66" s="1">
        <v>0.9983498349834985</v>
      </c>
      <c r="K66">
        <f t="shared" si="11"/>
        <v>0.91171617161716167</v>
      </c>
      <c r="L66">
        <f t="shared" si="12"/>
        <v>0.59136872517154215</v>
      </c>
      <c r="M66">
        <f t="shared" si="13"/>
        <v>0.34392419175027872</v>
      </c>
      <c r="N66">
        <f t="shared" si="14"/>
        <v>0.25520475863646758</v>
      </c>
      <c r="O66" t="e">
        <f t="shared" si="15"/>
        <v>#DIV/0!</v>
      </c>
      <c r="Q66" s="5">
        <v>0.92244224422442245</v>
      </c>
      <c r="R66" s="5">
        <v>0.56988082340195012</v>
      </c>
      <c r="S66" s="5">
        <v>0.19983277591973239</v>
      </c>
      <c r="T66" s="5">
        <v>0.24502402196293749</v>
      </c>
      <c r="U66" s="5"/>
      <c r="V66" s="6">
        <v>0.93234323432343236</v>
      </c>
      <c r="W66" s="6">
        <v>0.62188515709642467</v>
      </c>
      <c r="X66" s="6">
        <v>0.20652173913043481</v>
      </c>
      <c r="Y66" s="6">
        <v>0.17982155113246401</v>
      </c>
      <c r="Z66" s="6"/>
      <c r="AA66" s="7">
        <v>0.87623762376237624</v>
      </c>
      <c r="AB66" s="7">
        <v>0.48429035752979421</v>
      </c>
      <c r="AC66" s="7">
        <v>0.26923076923076922</v>
      </c>
      <c r="AD66" s="7">
        <v>0.2361015785861359</v>
      </c>
      <c r="AE66" s="7"/>
      <c r="AF66" s="8">
        <v>0.92739273927392762</v>
      </c>
      <c r="AG66" s="8">
        <v>0.5731310942578548</v>
      </c>
      <c r="AH66" s="8">
        <v>0.4523411371237458</v>
      </c>
      <c r="AI66" s="8">
        <v>0.30816746739876461</v>
      </c>
      <c r="AJ66" s="8"/>
      <c r="AK66" s="9">
        <v>0.94884488448844884</v>
      </c>
      <c r="AL66" s="9">
        <v>0.68039003250270857</v>
      </c>
      <c r="AM66" s="9">
        <v>0.48829431438127091</v>
      </c>
      <c r="AN66" s="9">
        <v>0.29512697323266979</v>
      </c>
      <c r="AO66" s="9"/>
      <c r="AP66" s="10">
        <v>0.8630363036303631</v>
      </c>
      <c r="AQ66" s="10">
        <v>0.6186348862405201</v>
      </c>
      <c r="AR66" s="10">
        <v>0.44732441471571899</v>
      </c>
      <c r="AS66" s="10">
        <v>0.2669869595058339</v>
      </c>
      <c r="AT66" s="10"/>
    </row>
    <row r="67" spans="9:46">
      <c r="J67" s="1">
        <v>0.99944994499449946</v>
      </c>
      <c r="K67">
        <f t="shared" si="11"/>
        <v>0.85643564356435642</v>
      </c>
      <c r="L67">
        <f t="shared" si="12"/>
        <v>0.6217292377701934</v>
      </c>
      <c r="M67">
        <f t="shared" si="13"/>
        <v>0.42865497076023384</v>
      </c>
      <c r="N67">
        <f t="shared" si="14"/>
        <v>0.37388966806919127</v>
      </c>
      <c r="O67" t="e">
        <f t="shared" si="15"/>
        <v>#DIV/0!</v>
      </c>
      <c r="Q67" s="5">
        <v>0.90759075907590758</v>
      </c>
      <c r="R67" s="5">
        <v>0.60068259385665534</v>
      </c>
      <c r="S67" s="5">
        <v>0.38157894736842107</v>
      </c>
      <c r="T67" s="5">
        <v>0.30995792426367458</v>
      </c>
      <c r="U67" s="5"/>
      <c r="V67" s="6">
        <v>0.82673267326732669</v>
      </c>
      <c r="W67" s="6">
        <v>0.77701934015927199</v>
      </c>
      <c r="X67" s="6">
        <v>0.64385964912280702</v>
      </c>
      <c r="Y67" s="6">
        <v>0.49438990182328191</v>
      </c>
      <c r="Z67" s="6"/>
      <c r="AA67" s="7">
        <v>0.83828382838283844</v>
      </c>
      <c r="AB67" s="7">
        <v>0.70307167235494894</v>
      </c>
      <c r="AC67" s="7">
        <v>0.51929824561403493</v>
      </c>
      <c r="AD67" s="7">
        <v>0.45862552594670419</v>
      </c>
      <c r="AE67" s="7"/>
      <c r="AF67" s="8">
        <v>0.90759075907590758</v>
      </c>
      <c r="AG67" s="8">
        <v>0.6120591581342435</v>
      </c>
      <c r="AH67" s="8">
        <v>0.38245614035087722</v>
      </c>
      <c r="AI67" s="8">
        <v>0.32117812061711087</v>
      </c>
      <c r="AJ67" s="8"/>
      <c r="AK67" s="9">
        <v>0.83003300330032992</v>
      </c>
      <c r="AL67" s="9">
        <v>0.54948805460750849</v>
      </c>
      <c r="AM67" s="9">
        <v>0.37543859649122802</v>
      </c>
      <c r="AN67" s="9">
        <v>0.2755960729312763</v>
      </c>
      <c r="AO67" s="9"/>
      <c r="AP67" s="10">
        <v>0.82838283828382842</v>
      </c>
      <c r="AQ67" s="10">
        <v>0.48805460750853252</v>
      </c>
      <c r="AR67" s="10">
        <v>0.26929824561403509</v>
      </c>
      <c r="AS67" s="10">
        <v>0.38359046283309961</v>
      </c>
      <c r="AT67" s="10"/>
    </row>
    <row r="68" spans="9:46">
      <c r="J68" s="1">
        <v>0.99611111111111106</v>
      </c>
      <c r="K68">
        <f t="shared" si="11"/>
        <v>0.78055555555555556</v>
      </c>
      <c r="L68">
        <f t="shared" si="12"/>
        <v>0.56891943489881636</v>
      </c>
      <c r="M68">
        <f t="shared" si="13"/>
        <v>0.45901639344262296</v>
      </c>
      <c r="N68">
        <f t="shared" si="14"/>
        <v>0.3785004516711834</v>
      </c>
      <c r="O68" t="e">
        <f t="shared" si="15"/>
        <v>#DIV/0!</v>
      </c>
      <c r="Q68" s="5">
        <v>0.82000000000000006</v>
      </c>
      <c r="R68" s="5">
        <v>0.50973654066437568</v>
      </c>
      <c r="S68" s="5">
        <v>0.45470232959447793</v>
      </c>
      <c r="T68" s="5">
        <v>0.37262872628726279</v>
      </c>
      <c r="U68" s="5"/>
      <c r="V68" s="6">
        <v>0.76166666666666671</v>
      </c>
      <c r="W68" s="6">
        <v>0.49140893470790381</v>
      </c>
      <c r="X68" s="6">
        <v>0.33390854184641933</v>
      </c>
      <c r="Y68" s="6">
        <v>0.34891598915989158</v>
      </c>
      <c r="Z68" s="6"/>
      <c r="AA68" s="7">
        <v>0.82333333333333347</v>
      </c>
      <c r="AB68" s="7">
        <v>0.6861397479954181</v>
      </c>
      <c r="AC68" s="7">
        <v>0.45815358067299389</v>
      </c>
      <c r="AD68" s="7">
        <v>0.40243902439024393</v>
      </c>
      <c r="AE68" s="7"/>
      <c r="AF68" s="8">
        <v>0.71666666666666667</v>
      </c>
      <c r="AG68" s="8">
        <v>0.53493699885452461</v>
      </c>
      <c r="AH68" s="8">
        <v>0.49870578084555661</v>
      </c>
      <c r="AI68" s="8">
        <v>0.37940379403794039</v>
      </c>
      <c r="AJ68" s="8"/>
      <c r="AK68" s="9">
        <v>0.77833333333333332</v>
      </c>
      <c r="AL68" s="9">
        <v>0.51088201603665517</v>
      </c>
      <c r="AM68" s="9">
        <v>0.4641932700603969</v>
      </c>
      <c r="AN68" s="9">
        <v>0.34823848238482391</v>
      </c>
      <c r="AO68" s="9"/>
      <c r="AP68" s="10">
        <v>0.78333333333333333</v>
      </c>
      <c r="AQ68" s="10">
        <v>0.68041237113402064</v>
      </c>
      <c r="AR68" s="10">
        <v>0.54443485763589294</v>
      </c>
      <c r="AS68" s="10">
        <v>0.4193766937669377</v>
      </c>
      <c r="AT68" s="10"/>
    </row>
    <row r="69" spans="9:46">
      <c r="J69" s="1">
        <v>1</v>
      </c>
      <c r="K69">
        <f t="shared" si="11"/>
        <v>0.96865581675708257</v>
      </c>
      <c r="L69">
        <f t="shared" si="12"/>
        <v>0.69750957854406137</v>
      </c>
      <c r="M69">
        <f t="shared" si="13"/>
        <v>0.34747739865850108</v>
      </c>
      <c r="N69">
        <f t="shared" si="14"/>
        <v>0.24667616334283002</v>
      </c>
      <c r="O69" t="e">
        <f t="shared" si="15"/>
        <v>#DIV/0!</v>
      </c>
      <c r="Q69" s="5">
        <v>0.97830018083182635</v>
      </c>
      <c r="R69" s="5">
        <v>0.65287356321839085</v>
      </c>
      <c r="S69" s="5">
        <v>0.35783027121609801</v>
      </c>
      <c r="T69" s="5">
        <v>0.31623931623931623</v>
      </c>
      <c r="U69" s="5"/>
      <c r="V69" s="6">
        <v>0.96925858951175403</v>
      </c>
      <c r="W69" s="6">
        <v>0.73793103448275876</v>
      </c>
      <c r="X69" s="6">
        <v>0.36395450568678922</v>
      </c>
      <c r="Y69" s="6">
        <v>0.16951566951566949</v>
      </c>
      <c r="Z69" s="6"/>
      <c r="AA69" s="7">
        <v>0.96021699819168183</v>
      </c>
      <c r="AB69" s="7">
        <v>0.61494252873563215</v>
      </c>
      <c r="AC69" s="7">
        <v>0.32458442694663159</v>
      </c>
      <c r="AD69" s="7">
        <v>0.26566951566951569</v>
      </c>
      <c r="AE69" s="7"/>
      <c r="AF69" s="8">
        <v>0.97649186256781206</v>
      </c>
      <c r="AG69" s="8">
        <v>0.74942528735632186</v>
      </c>
      <c r="AH69" s="8">
        <v>0.31583552055993003</v>
      </c>
      <c r="AI69" s="8">
        <v>0.24358974358974361</v>
      </c>
      <c r="AJ69" s="8"/>
      <c r="AK69" s="9">
        <v>0.96745027124773963</v>
      </c>
      <c r="AL69" s="9">
        <v>0.68045977011494263</v>
      </c>
      <c r="AM69" s="9">
        <v>0.4024496937882765</v>
      </c>
      <c r="AN69" s="9">
        <v>0.31054131054131062</v>
      </c>
      <c r="AO69" s="9"/>
      <c r="AP69" s="10">
        <v>0.96021699819168183</v>
      </c>
      <c r="AQ69" s="10">
        <v>0.74942528735632186</v>
      </c>
      <c r="AR69" s="10">
        <v>0.32020997375328092</v>
      </c>
      <c r="AS69" s="10">
        <v>0.1745014245014245</v>
      </c>
      <c r="AT69" s="10"/>
    </row>
    <row r="70" spans="9:46">
      <c r="J70" s="1">
        <v>0.99152542372881369</v>
      </c>
      <c r="K70">
        <f t="shared" si="11"/>
        <v>0.8759887005649718</v>
      </c>
      <c r="L70">
        <f t="shared" si="12"/>
        <v>0.56297093649085028</v>
      </c>
      <c r="M70">
        <f t="shared" si="13"/>
        <v>0.38809921962095878</v>
      </c>
      <c r="N70">
        <f t="shared" si="14"/>
        <v>0.31445893388240675</v>
      </c>
      <c r="O70" t="e">
        <f t="shared" si="15"/>
        <v>#DIV/0!</v>
      </c>
      <c r="Q70" s="5">
        <v>0.85254237288135604</v>
      </c>
      <c r="R70" s="5">
        <v>0.53713670613562969</v>
      </c>
      <c r="S70" s="5">
        <v>0.38127090301003352</v>
      </c>
      <c r="T70" s="5">
        <v>0.3157172271791352</v>
      </c>
      <c r="U70" s="5"/>
      <c r="V70" s="6">
        <v>0.90338983050847477</v>
      </c>
      <c r="W70" s="6">
        <v>0.46393972012917117</v>
      </c>
      <c r="X70" s="6">
        <v>0.40217391304347833</v>
      </c>
      <c r="Y70" s="6">
        <v>0.35072065888812631</v>
      </c>
      <c r="Z70" s="6"/>
      <c r="AA70" s="7">
        <v>0.88305084745762707</v>
      </c>
      <c r="AB70" s="7">
        <v>0.65231431646932181</v>
      </c>
      <c r="AC70" s="7">
        <v>0.42809364548494983</v>
      </c>
      <c r="AD70" s="7">
        <v>0.31365820178448872</v>
      </c>
      <c r="AE70" s="7"/>
      <c r="AF70" s="8">
        <v>0.9</v>
      </c>
      <c r="AG70" s="8">
        <v>0.57588805166846069</v>
      </c>
      <c r="AH70" s="8">
        <v>0.32023411371237459</v>
      </c>
      <c r="AI70" s="8">
        <v>0.30748112560054908</v>
      </c>
      <c r="AJ70" s="8"/>
      <c r="AK70" s="9">
        <v>0.88644067796610171</v>
      </c>
      <c r="AL70" s="9">
        <v>0.53283100107642623</v>
      </c>
      <c r="AM70" s="9">
        <v>0.44397993311036787</v>
      </c>
      <c r="AN70" s="9">
        <v>0.29855868222374737</v>
      </c>
      <c r="AO70" s="9"/>
      <c r="AP70" s="10">
        <v>0.83050847457627119</v>
      </c>
      <c r="AQ70" s="10">
        <v>0.61571582346609255</v>
      </c>
      <c r="AR70" s="10">
        <v>0.35284280936454848</v>
      </c>
      <c r="AS70" s="10">
        <v>0.30061770761839401</v>
      </c>
      <c r="AT70" s="10"/>
    </row>
    <row r="71" spans="9:46">
      <c r="J71" s="1">
        <v>1</v>
      </c>
      <c r="K71">
        <f t="shared" si="11"/>
        <v>0.92748324192565512</v>
      </c>
      <c r="L71">
        <f t="shared" si="12"/>
        <v>0.68248456790123457</v>
      </c>
      <c r="M71">
        <f t="shared" si="13"/>
        <v>0.44665487768936046</v>
      </c>
      <c r="N71">
        <f t="shared" si="14"/>
        <v>0.35487528344671199</v>
      </c>
      <c r="O71" t="e">
        <f t="shared" si="15"/>
        <v>#DIV/0!</v>
      </c>
      <c r="Q71" s="5">
        <v>0.96709323583181006</v>
      </c>
      <c r="R71" s="5">
        <v>0.74768518518518523</v>
      </c>
      <c r="S71" s="5">
        <v>0.53404067197170646</v>
      </c>
      <c r="T71" s="5">
        <v>0.38571428571428579</v>
      </c>
      <c r="U71" s="5"/>
      <c r="V71" s="6">
        <v>0.97257769652650838</v>
      </c>
      <c r="W71" s="6">
        <v>0.64467592592592593</v>
      </c>
      <c r="X71" s="6">
        <v>0.42970822281167109</v>
      </c>
      <c r="Y71" s="6">
        <v>0.34421768707482991</v>
      </c>
      <c r="Z71" s="6"/>
      <c r="AA71" s="7">
        <v>0.99085923217550276</v>
      </c>
      <c r="AB71" s="7">
        <v>0.74537037037037057</v>
      </c>
      <c r="AC71" s="7">
        <v>0.44385499557913349</v>
      </c>
      <c r="AD71" s="7">
        <v>0.32040816326530608</v>
      </c>
      <c r="AE71" s="7"/>
      <c r="AF71" s="8">
        <v>0.74954296160877509</v>
      </c>
      <c r="AG71" s="8">
        <v>0.51620370370370372</v>
      </c>
      <c r="AH71" s="8">
        <v>0.32625994694960209</v>
      </c>
      <c r="AI71" s="8">
        <v>0.25102040816326532</v>
      </c>
      <c r="AJ71" s="8"/>
      <c r="AK71" s="9">
        <v>0.939670932358318</v>
      </c>
      <c r="AL71" s="9">
        <v>0.74884259259259256</v>
      </c>
      <c r="AM71" s="9">
        <v>0.47922192749778958</v>
      </c>
      <c r="AN71" s="9">
        <v>0.41496598639455778</v>
      </c>
      <c r="AO71" s="9"/>
      <c r="AP71" s="10">
        <v>0.94515539305301643</v>
      </c>
      <c r="AQ71" s="10">
        <v>0.69212962962962965</v>
      </c>
      <c r="AR71" s="10">
        <v>0.46684350132626001</v>
      </c>
      <c r="AS71" s="10">
        <v>0.4129251700680272</v>
      </c>
      <c r="AT71" s="10"/>
    </row>
    <row r="72" spans="9:46">
      <c r="J72" s="1">
        <v>0.9894406392694064</v>
      </c>
      <c r="K72">
        <f t="shared" si="11"/>
        <v>0.78367579908675811</v>
      </c>
      <c r="L72">
        <f t="shared" si="12"/>
        <v>0.40276157137300661</v>
      </c>
      <c r="M72">
        <f t="shared" si="13"/>
        <v>0.37880143112701248</v>
      </c>
      <c r="N72">
        <f t="shared" si="14"/>
        <v>0.2216286799620133</v>
      </c>
      <c r="O72" t="e">
        <f t="shared" si="15"/>
        <v>#DIV/0!</v>
      </c>
      <c r="Q72" s="5">
        <v>0.79280821917808231</v>
      </c>
      <c r="R72" s="5">
        <v>0.32555425904317392</v>
      </c>
      <c r="S72" s="5">
        <v>0.35241502683363152</v>
      </c>
      <c r="T72" s="5">
        <v>0.11253561253561251</v>
      </c>
      <c r="U72" s="5"/>
      <c r="V72" s="6">
        <v>0.80650684931506844</v>
      </c>
      <c r="W72" s="6">
        <v>0.48074679113185531</v>
      </c>
      <c r="X72" s="6">
        <v>0.45348837209302317</v>
      </c>
      <c r="Y72" s="6">
        <v>0.19373219373219369</v>
      </c>
      <c r="Z72" s="6"/>
      <c r="AA72" s="7">
        <v>0.76883561643835618</v>
      </c>
      <c r="AB72" s="7">
        <v>0.33138856476079348</v>
      </c>
      <c r="AC72" s="7">
        <v>0.31127012522361358</v>
      </c>
      <c r="AD72" s="7">
        <v>0.18589743589743599</v>
      </c>
      <c r="AE72" s="7"/>
      <c r="AF72" s="8">
        <v>0.81506849315068508</v>
      </c>
      <c r="AG72" s="8">
        <v>0.35589264877479582</v>
      </c>
      <c r="AH72" s="8">
        <v>0.3434704830053667</v>
      </c>
      <c r="AI72" s="8">
        <v>0.24501424501424501</v>
      </c>
      <c r="AJ72" s="8"/>
      <c r="AK72" s="9">
        <v>0.75684931506849329</v>
      </c>
      <c r="AL72" s="9">
        <v>0.47841306884480739</v>
      </c>
      <c r="AM72" s="9">
        <v>0.44543828264758489</v>
      </c>
      <c r="AN72" s="9">
        <v>0.3034188034188034</v>
      </c>
      <c r="AO72" s="9"/>
      <c r="AP72" s="10">
        <v>0.76198630136986312</v>
      </c>
      <c r="AQ72" s="10">
        <v>0.44457409568261369</v>
      </c>
      <c r="AR72" s="10">
        <v>0.36672629695885511</v>
      </c>
      <c r="AS72" s="10">
        <v>0.28917378917378922</v>
      </c>
      <c r="AT72" s="10"/>
    </row>
    <row r="74" spans="9:46">
      <c r="J74">
        <v>0.99256308193841392</v>
      </c>
      <c r="K74">
        <f>AVERAGE(K43:K72)</f>
        <v>0.86636163286262402</v>
      </c>
      <c r="L74">
        <f>AVERAGE(L43:L72)</f>
        <v>0.55756750641748554</v>
      </c>
      <c r="M74">
        <f>AVERAGE(M43:M72)</f>
        <v>0.38054775587322742</v>
      </c>
      <c r="N74">
        <f>AVERAGE(N43:N72)</f>
        <v>0.30378779333685824</v>
      </c>
      <c r="O74" t="e">
        <f>AVERAGE(O43:O72)</f>
        <v>#DIV/0!</v>
      </c>
      <c r="Q74">
        <f t="shared" ref="Q74:AT74" si="16">AVERAGE(Q43:Q72)</f>
        <v>0.8579976752982702</v>
      </c>
      <c r="R74">
        <f t="shared" si="16"/>
        <v>0.53293117666251755</v>
      </c>
      <c r="S74">
        <f t="shared" si="16"/>
        <v>0.37896200678350012</v>
      </c>
      <c r="T74">
        <f t="shared" si="16"/>
        <v>0.29900563594932833</v>
      </c>
      <c r="U74" t="e">
        <f t="shared" si="16"/>
        <v>#DIV/0!</v>
      </c>
      <c r="V74">
        <f t="shared" si="16"/>
        <v>0.87777499665162617</v>
      </c>
      <c r="W74">
        <f t="shared" si="16"/>
        <v>0.55233077882611759</v>
      </c>
      <c r="X74">
        <f t="shared" si="16"/>
        <v>0.39659091913070049</v>
      </c>
      <c r="Y74">
        <f t="shared" si="16"/>
        <v>0.31411064598422384</v>
      </c>
      <c r="Z74" t="e">
        <f t="shared" si="16"/>
        <v>#DIV/0!</v>
      </c>
      <c r="AA74">
        <f t="shared" si="16"/>
        <v>0.87445748729082895</v>
      </c>
      <c r="AB74">
        <f t="shared" si="16"/>
        <v>0.57949429023548926</v>
      </c>
      <c r="AC74">
        <f t="shared" si="16"/>
        <v>0.37550279624434324</v>
      </c>
      <c r="AD74">
        <f t="shared" si="16"/>
        <v>0.30768590404051632</v>
      </c>
      <c r="AE74" t="e">
        <f t="shared" si="16"/>
        <v>#DIV/0!</v>
      </c>
      <c r="AF74">
        <f t="shared" si="16"/>
        <v>0.85986172078738943</v>
      </c>
      <c r="AG74">
        <f t="shared" si="16"/>
        <v>0.56300227478235954</v>
      </c>
      <c r="AH74">
        <f t="shared" si="16"/>
        <v>0.36638572639402628</v>
      </c>
      <c r="AI74">
        <f t="shared" si="16"/>
        <v>0.29344396344141455</v>
      </c>
      <c r="AJ74" t="e">
        <f t="shared" si="16"/>
        <v>#DIV/0!</v>
      </c>
      <c r="AK74">
        <f t="shared" si="16"/>
        <v>0.85830780028106579</v>
      </c>
      <c r="AL74">
        <f t="shared" si="16"/>
        <v>0.54866349640365286</v>
      </c>
      <c r="AM74">
        <f t="shared" si="16"/>
        <v>0.37850308400886878</v>
      </c>
      <c r="AN74">
        <f t="shared" si="16"/>
        <v>0.29298318994964728</v>
      </c>
      <c r="AO74" t="e">
        <f t="shared" si="16"/>
        <v>#DIV/0!</v>
      </c>
      <c r="AP74">
        <f t="shared" si="16"/>
        <v>0.86977011686656369</v>
      </c>
      <c r="AQ74">
        <f t="shared" si="16"/>
        <v>0.56898302159477621</v>
      </c>
      <c r="AR74">
        <f t="shared" si="16"/>
        <v>0.38734200267792607</v>
      </c>
      <c r="AS74">
        <f t="shared" si="16"/>
        <v>0.31549742065601954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0.99517276422764234</v>
      </c>
      <c r="K80">
        <f t="shared" ref="K80:K109" si="17">AVERAGE(Q80,V80,AA80,AF80,AK80,AP80)</f>
        <v>0.79268292682926822</v>
      </c>
      <c r="L80">
        <f t="shared" ref="L80:L109" si="18">AVERAGE(R80,W80,AB80,AG80,AL80,AQ80)</f>
        <v>0.55220667384284183</v>
      </c>
      <c r="M80">
        <f t="shared" ref="M80:M109" si="19">AVERAGE(S80,X80,AC80,AH80,AM80,AR80)</f>
        <v>0.35775034293552804</v>
      </c>
      <c r="N80">
        <f t="shared" ref="N80:N109" si="20">AVERAGE(T80,Y80,AD80,AI80,AN80,AS80)</f>
        <v>0.26603432700993679</v>
      </c>
      <c r="O80" t="e">
        <f t="shared" ref="O80:O109" si="21">AVERAGE(U80,Z80,AE80,AJ80,AO80,AT80)</f>
        <v>#DIV/0!</v>
      </c>
      <c r="Q80" s="5">
        <v>0.84298780487804881</v>
      </c>
      <c r="R80" s="5">
        <v>0.5016146393972013</v>
      </c>
      <c r="S80" s="5">
        <v>0.34650205761316871</v>
      </c>
      <c r="T80" s="5">
        <v>0.24661246612466131</v>
      </c>
      <c r="U80" s="5"/>
      <c r="V80" s="6">
        <v>0.77896341463414631</v>
      </c>
      <c r="W80" s="6">
        <v>0.58557588805166849</v>
      </c>
      <c r="X80" s="6">
        <v>0.32181069958847741</v>
      </c>
      <c r="Y80" s="6">
        <v>0.27371273712737132</v>
      </c>
      <c r="Z80" s="6"/>
      <c r="AA80" s="7">
        <v>0.82317073170731714</v>
      </c>
      <c r="AB80" s="7">
        <v>0.59418729817007532</v>
      </c>
      <c r="AC80" s="7">
        <v>0.44691358024691358</v>
      </c>
      <c r="AD80" s="7">
        <v>0.2791327913279133</v>
      </c>
      <c r="AE80" s="7"/>
      <c r="AF80" s="8">
        <v>0.82164634146341475</v>
      </c>
      <c r="AG80" s="8">
        <v>0.53606027987082883</v>
      </c>
      <c r="AH80" s="8">
        <v>0.41563786008230452</v>
      </c>
      <c r="AI80" s="8">
        <v>0.34620596205962062</v>
      </c>
      <c r="AJ80" s="8"/>
      <c r="AK80" s="9">
        <v>0.77896341463414631</v>
      </c>
      <c r="AL80" s="9">
        <v>0.51237890204520986</v>
      </c>
      <c r="AM80" s="9">
        <v>0.19012345679012349</v>
      </c>
      <c r="AN80" s="9">
        <v>0.1815718157181572</v>
      </c>
      <c r="AO80" s="9"/>
      <c r="AP80" s="10">
        <v>0.71036585365853644</v>
      </c>
      <c r="AQ80" s="10">
        <v>0.58342303552206676</v>
      </c>
      <c r="AR80" s="10">
        <v>0.42551440329218088</v>
      </c>
      <c r="AS80" s="10">
        <v>0.26897018970189701</v>
      </c>
      <c r="AT80" s="10"/>
    </row>
    <row r="81" spans="10:46">
      <c r="J81" s="1">
        <v>0.9918079096045197</v>
      </c>
      <c r="K81">
        <f t="shared" si="17"/>
        <v>0.95790960451977403</v>
      </c>
      <c r="L81">
        <f t="shared" si="18"/>
        <v>0.64702450408401402</v>
      </c>
      <c r="M81">
        <f t="shared" si="19"/>
        <v>0.36985688729874777</v>
      </c>
      <c r="N81">
        <f t="shared" si="20"/>
        <v>0.27943969610636271</v>
      </c>
      <c r="O81" t="e">
        <f t="shared" si="21"/>
        <v>#DIV/0!</v>
      </c>
      <c r="Q81" s="5">
        <v>0.96101694915254243</v>
      </c>
      <c r="R81" s="5">
        <v>0.67211201866977832</v>
      </c>
      <c r="S81" s="5">
        <v>0.28533094812164578</v>
      </c>
      <c r="T81" s="5">
        <v>0.2941595441595441</v>
      </c>
      <c r="U81" s="5"/>
      <c r="V81" s="6">
        <v>0.96949152542372885</v>
      </c>
      <c r="W81" s="6">
        <v>0.72112018669778311</v>
      </c>
      <c r="X81" s="6">
        <v>0.51073345259391767</v>
      </c>
      <c r="Y81" s="6">
        <v>0.41452991452991461</v>
      </c>
      <c r="Z81" s="6"/>
      <c r="AA81" s="7">
        <v>0.98135593220338979</v>
      </c>
      <c r="AB81" s="7">
        <v>0.58693115519253214</v>
      </c>
      <c r="AC81" s="7">
        <v>0.38998211091234353</v>
      </c>
      <c r="AD81" s="7">
        <v>0.28347578347578339</v>
      </c>
      <c r="AE81" s="7"/>
      <c r="AF81" s="8">
        <v>0.93389830508474581</v>
      </c>
      <c r="AG81" s="8">
        <v>0.60210035005834306</v>
      </c>
      <c r="AH81" s="8">
        <v>0.28980322003577819</v>
      </c>
      <c r="AI81" s="8">
        <v>0.27492877492877488</v>
      </c>
      <c r="AJ81" s="8"/>
      <c r="AK81" s="9">
        <v>0.9440677966101696</v>
      </c>
      <c r="AL81" s="9">
        <v>0.5787631271878646</v>
      </c>
      <c r="AM81" s="9">
        <v>0.31127012522361358</v>
      </c>
      <c r="AN81" s="9">
        <v>0.22293447293447291</v>
      </c>
      <c r="AO81" s="9"/>
      <c r="AP81" s="10">
        <v>0.9576271186440678</v>
      </c>
      <c r="AQ81" s="10">
        <v>0.72112018669778311</v>
      </c>
      <c r="AR81" s="10">
        <v>0.43202146690518778</v>
      </c>
      <c r="AS81" s="10">
        <v>0.18660968660968649</v>
      </c>
      <c r="AT81" s="10"/>
    </row>
    <row r="82" spans="10:46">
      <c r="J82" s="1">
        <v>0.99938271604938267</v>
      </c>
      <c r="K82">
        <f t="shared" si="17"/>
        <v>0.95092592592592606</v>
      </c>
      <c r="L82">
        <f t="shared" si="18"/>
        <v>0.61723163841807904</v>
      </c>
      <c r="M82">
        <f t="shared" si="19"/>
        <v>0.48760571595217267</v>
      </c>
      <c r="N82">
        <f t="shared" si="20"/>
        <v>0.33187134502923987</v>
      </c>
      <c r="O82" t="e">
        <f t="shared" si="21"/>
        <v>#DIV/0!</v>
      </c>
      <c r="Q82" s="5">
        <v>0.94629629629629641</v>
      </c>
      <c r="R82" s="5">
        <v>0.63922518159806296</v>
      </c>
      <c r="S82" s="5">
        <v>0.50743657042869639</v>
      </c>
      <c r="T82" s="5">
        <v>0.31241565452091768</v>
      </c>
      <c r="U82" s="5"/>
      <c r="V82" s="6">
        <v>0.98148148148148162</v>
      </c>
      <c r="W82" s="6">
        <v>0.63438256658595638</v>
      </c>
      <c r="X82" s="6">
        <v>0.4636920384951882</v>
      </c>
      <c r="Y82" s="6">
        <v>0.40688259109311747</v>
      </c>
      <c r="Z82" s="6"/>
      <c r="AA82" s="7">
        <v>0.89444444444444449</v>
      </c>
      <c r="AB82" s="7">
        <v>0.60411622276029053</v>
      </c>
      <c r="AC82" s="7">
        <v>0.42519685039370081</v>
      </c>
      <c r="AD82" s="7">
        <v>0.34008097165991902</v>
      </c>
      <c r="AE82" s="7"/>
      <c r="AF82" s="8">
        <v>0.9129629629629632</v>
      </c>
      <c r="AG82" s="8">
        <v>0.57990314769975781</v>
      </c>
      <c r="AH82" s="8">
        <v>0.45931758530183731</v>
      </c>
      <c r="AI82" s="8">
        <v>0.23549257759784081</v>
      </c>
      <c r="AJ82" s="8"/>
      <c r="AK82" s="9">
        <v>0.98333333333333317</v>
      </c>
      <c r="AL82" s="9">
        <v>0.57748184019370463</v>
      </c>
      <c r="AM82" s="9">
        <v>0.4899387576552931</v>
      </c>
      <c r="AN82" s="9">
        <v>0.36707152496626189</v>
      </c>
      <c r="AO82" s="9"/>
      <c r="AP82" s="10">
        <v>0.98703703703703716</v>
      </c>
      <c r="AQ82" s="10">
        <v>0.66828087167070227</v>
      </c>
      <c r="AR82" s="10">
        <v>0.58005249343832022</v>
      </c>
      <c r="AS82" s="10">
        <v>0.32928475033738203</v>
      </c>
      <c r="AT82" s="10"/>
    </row>
    <row r="83" spans="10:46">
      <c r="J83" s="1">
        <v>1</v>
      </c>
      <c r="K83">
        <f t="shared" si="17"/>
        <v>0.99199999999999999</v>
      </c>
      <c r="L83">
        <f t="shared" si="18"/>
        <v>0.70235426008968604</v>
      </c>
      <c r="M83">
        <f t="shared" si="19"/>
        <v>0.3267525035765379</v>
      </c>
      <c r="N83">
        <f t="shared" si="20"/>
        <v>0.22323515661524082</v>
      </c>
      <c r="O83" t="e">
        <f t="shared" si="21"/>
        <v>#DIV/0!</v>
      </c>
      <c r="Q83" s="5">
        <v>0.99519999999999997</v>
      </c>
      <c r="R83" s="5">
        <v>0.74663677130044848</v>
      </c>
      <c r="S83" s="5">
        <v>0.36480686695278969</v>
      </c>
      <c r="T83" s="5">
        <v>0.3134642356241234</v>
      </c>
      <c r="U83" s="5"/>
      <c r="V83" s="6">
        <v>1</v>
      </c>
      <c r="W83" s="6">
        <v>0.73206278026905824</v>
      </c>
      <c r="X83" s="6">
        <v>0.25665236051502138</v>
      </c>
      <c r="Y83" s="6">
        <v>0.14516129032258071</v>
      </c>
      <c r="Z83" s="6"/>
      <c r="AA83" s="7">
        <v>0.99039999999999995</v>
      </c>
      <c r="AB83" s="7">
        <v>0.62443946188340793</v>
      </c>
      <c r="AC83" s="7">
        <v>0.18025751072961371</v>
      </c>
      <c r="AD83" s="7">
        <v>0.15778401122019639</v>
      </c>
      <c r="AE83" s="7"/>
      <c r="AF83" s="8">
        <v>0.98080000000000001</v>
      </c>
      <c r="AG83" s="8">
        <v>0.69506726457399115</v>
      </c>
      <c r="AH83" s="8">
        <v>0.38369098712446348</v>
      </c>
      <c r="AI83" s="8">
        <v>0.22230014025245451</v>
      </c>
      <c r="AJ83" s="8"/>
      <c r="AK83" s="9">
        <v>1</v>
      </c>
      <c r="AL83" s="9">
        <v>0.79372197309417036</v>
      </c>
      <c r="AM83" s="9">
        <v>0.49527896995708159</v>
      </c>
      <c r="AN83" s="9">
        <v>0.28050490883590462</v>
      </c>
      <c r="AO83" s="9"/>
      <c r="AP83" s="10">
        <v>0.98560000000000003</v>
      </c>
      <c r="AQ83" s="10">
        <v>0.62219730941704032</v>
      </c>
      <c r="AR83" s="10">
        <v>0.27982832618025749</v>
      </c>
      <c r="AS83" s="10">
        <v>0.22019635343618521</v>
      </c>
      <c r="AT83" s="10"/>
    </row>
    <row r="84" spans="10:46">
      <c r="J84" s="1">
        <v>0.99917491749174925</v>
      </c>
      <c r="K84">
        <f t="shared" si="17"/>
        <v>0.94306930693069313</v>
      </c>
      <c r="L84">
        <f t="shared" si="18"/>
        <v>0.69114349775784756</v>
      </c>
      <c r="M84">
        <f t="shared" si="19"/>
        <v>0.48424400115640359</v>
      </c>
      <c r="N84">
        <f t="shared" si="20"/>
        <v>0.39936886395511922</v>
      </c>
      <c r="O84" t="e">
        <f t="shared" si="21"/>
        <v>#DIV/0!</v>
      </c>
      <c r="Q84" s="5">
        <v>0.92739273927392762</v>
      </c>
      <c r="R84" s="5">
        <v>0.69955156950672648</v>
      </c>
      <c r="S84" s="5">
        <v>0.46487424111014741</v>
      </c>
      <c r="T84" s="5">
        <v>0.44249649368863958</v>
      </c>
      <c r="U84" s="5"/>
      <c r="V84" s="6">
        <v>0.95544554455445541</v>
      </c>
      <c r="W84" s="6">
        <v>0.71188340807174888</v>
      </c>
      <c r="X84" s="6">
        <v>0.46834345186470078</v>
      </c>
      <c r="Y84" s="6">
        <v>0.3380084151472651</v>
      </c>
      <c r="Z84" s="6"/>
      <c r="AA84" s="7">
        <v>0.94554455445544561</v>
      </c>
      <c r="AB84" s="7">
        <v>0.70067264573991028</v>
      </c>
      <c r="AC84" s="7">
        <v>0.46313963573287081</v>
      </c>
      <c r="AD84" s="7">
        <v>0.37166900420757371</v>
      </c>
      <c r="AE84" s="7"/>
      <c r="AF84" s="8">
        <v>0.91419141914191415</v>
      </c>
      <c r="AG84" s="8">
        <v>0.65246636771300448</v>
      </c>
      <c r="AH84" s="8">
        <v>0.51170858629661753</v>
      </c>
      <c r="AI84" s="8">
        <v>0.38779803646563821</v>
      </c>
      <c r="AJ84" s="8"/>
      <c r="AK84" s="9">
        <v>0.95709570957095724</v>
      </c>
      <c r="AL84" s="9">
        <v>0.68385650224215244</v>
      </c>
      <c r="AM84" s="9">
        <v>0.52124891587163924</v>
      </c>
      <c r="AN84" s="9">
        <v>0.4635343618513324</v>
      </c>
      <c r="AO84" s="9"/>
      <c r="AP84" s="10">
        <v>0.95874587458745875</v>
      </c>
      <c r="AQ84" s="10">
        <v>0.69843049327354256</v>
      </c>
      <c r="AR84" s="10">
        <v>0.47614917606244578</v>
      </c>
      <c r="AS84" s="10">
        <v>0.39270687237026652</v>
      </c>
      <c r="AT84" s="10"/>
    </row>
    <row r="85" spans="10:46">
      <c r="J85" s="1">
        <v>0.99618902439024382</v>
      </c>
      <c r="K85">
        <f t="shared" si="17"/>
        <v>0.82215447154471555</v>
      </c>
      <c r="L85">
        <f t="shared" si="18"/>
        <v>0.50036114120621167</v>
      </c>
      <c r="M85">
        <f t="shared" si="19"/>
        <v>0.32998885172798226</v>
      </c>
      <c r="N85">
        <f t="shared" si="20"/>
        <v>0.25760695493022195</v>
      </c>
      <c r="O85" t="e">
        <f t="shared" si="21"/>
        <v>#DIV/0!</v>
      </c>
      <c r="Q85" s="5">
        <v>0.78810975609756084</v>
      </c>
      <c r="R85" s="5">
        <v>0.49620801733477787</v>
      </c>
      <c r="S85" s="5">
        <v>0.20484949832775931</v>
      </c>
      <c r="T85" s="5">
        <v>0.28345916266300619</v>
      </c>
      <c r="U85" s="5"/>
      <c r="V85" s="6">
        <v>0.82164634146341475</v>
      </c>
      <c r="W85" s="6">
        <v>0.485373781148429</v>
      </c>
      <c r="X85" s="6">
        <v>0.30183946488294322</v>
      </c>
      <c r="Y85" s="6">
        <v>0.27453671928620449</v>
      </c>
      <c r="Z85" s="6"/>
      <c r="AA85" s="7">
        <v>0.86280487804878048</v>
      </c>
      <c r="AB85" s="7">
        <v>0.51787648970747557</v>
      </c>
      <c r="AC85" s="7">
        <v>0.33110367892976589</v>
      </c>
      <c r="AD85" s="7">
        <v>0.29924502402196301</v>
      </c>
      <c r="AE85" s="7"/>
      <c r="AF85" s="8">
        <v>0.77591463414634132</v>
      </c>
      <c r="AG85" s="8">
        <v>0.48320693391115932</v>
      </c>
      <c r="AH85" s="8">
        <v>0.4046822742474917</v>
      </c>
      <c r="AI85" s="8">
        <v>0.2964996568291009</v>
      </c>
      <c r="AJ85" s="8"/>
      <c r="AK85" s="9">
        <v>0.78048780487804881</v>
      </c>
      <c r="AL85" s="9">
        <v>0.49729144095341282</v>
      </c>
      <c r="AM85" s="9">
        <v>0.20986622073578601</v>
      </c>
      <c r="AN85" s="9">
        <v>0.1070693205216198</v>
      </c>
      <c r="AO85" s="9"/>
      <c r="AP85" s="10">
        <v>0.90396341463414642</v>
      </c>
      <c r="AQ85" s="10">
        <v>0.52221018418201515</v>
      </c>
      <c r="AR85" s="10">
        <v>0.52759197324414719</v>
      </c>
      <c r="AS85" s="10">
        <v>0.28483184625943719</v>
      </c>
      <c r="AT85" s="10"/>
    </row>
    <row r="86" spans="10:46">
      <c r="J86" s="1">
        <v>0.99779977997799785</v>
      </c>
      <c r="K86">
        <f t="shared" si="17"/>
        <v>0.89328932893289326</v>
      </c>
      <c r="L86">
        <f t="shared" si="18"/>
        <v>0.66974240676662822</v>
      </c>
      <c r="M86">
        <f t="shared" si="19"/>
        <v>0.48886961549580804</v>
      </c>
      <c r="N86">
        <f t="shared" si="20"/>
        <v>0.40229079008882657</v>
      </c>
      <c r="O86" t="e">
        <f t="shared" si="21"/>
        <v>#DIV/0!</v>
      </c>
      <c r="Q86" s="5">
        <v>0.91254125412541276</v>
      </c>
      <c r="R86" s="5">
        <v>0.73125720876585931</v>
      </c>
      <c r="S86" s="5">
        <v>0.5047701647875108</v>
      </c>
      <c r="T86" s="5">
        <v>0.43478260869565222</v>
      </c>
      <c r="U86" s="5"/>
      <c r="V86" s="6">
        <v>0.93399339933993397</v>
      </c>
      <c r="W86" s="6">
        <v>0.62399077277970016</v>
      </c>
      <c r="X86" s="6">
        <v>0.52905464006938419</v>
      </c>
      <c r="Y86" s="6">
        <v>0.33590462833099582</v>
      </c>
      <c r="Z86" s="6"/>
      <c r="AA86" s="7">
        <v>0.87458745874587462</v>
      </c>
      <c r="AB86" s="7">
        <v>0.71280276816609001</v>
      </c>
      <c r="AC86" s="7">
        <v>0.50216825672159582</v>
      </c>
      <c r="AD86" s="7">
        <v>0.46423562412342217</v>
      </c>
      <c r="AE86" s="7"/>
      <c r="AF86" s="8">
        <v>0.88448844884488453</v>
      </c>
      <c r="AG86" s="8">
        <v>0.55594002306805079</v>
      </c>
      <c r="AH86" s="8">
        <v>0.44492627927146577</v>
      </c>
      <c r="AI86" s="8">
        <v>0.40392706872370271</v>
      </c>
      <c r="AJ86" s="8"/>
      <c r="AK86" s="9">
        <v>0.8910891089108911</v>
      </c>
      <c r="AL86" s="9">
        <v>0.60899653979238755</v>
      </c>
      <c r="AM86" s="9">
        <v>0.46921075455333922</v>
      </c>
      <c r="AN86" s="9">
        <v>0.37517531556802242</v>
      </c>
      <c r="AO86" s="9"/>
      <c r="AP86" s="10">
        <v>0.8630363036303631</v>
      </c>
      <c r="AQ86" s="10">
        <v>0.78546712802768159</v>
      </c>
      <c r="AR86" s="10">
        <v>0.48308759757155251</v>
      </c>
      <c r="AS86" s="10">
        <v>0.39971949509116422</v>
      </c>
      <c r="AT86" s="10"/>
    </row>
    <row r="87" spans="10:46">
      <c r="J87" s="1">
        <v>1</v>
      </c>
      <c r="K87">
        <f t="shared" si="17"/>
        <v>0.97360000000000013</v>
      </c>
      <c r="L87">
        <f t="shared" si="18"/>
        <v>0.58916478555304741</v>
      </c>
      <c r="M87">
        <f t="shared" si="19"/>
        <v>0.46577999445829871</v>
      </c>
      <c r="N87">
        <f t="shared" si="20"/>
        <v>0.23588527551942184</v>
      </c>
      <c r="O87" t="e">
        <f t="shared" si="21"/>
        <v>#DIV/0!</v>
      </c>
      <c r="Q87" s="5">
        <v>0.91839999999999999</v>
      </c>
      <c r="R87" s="5">
        <v>0.51241534988713322</v>
      </c>
      <c r="S87" s="5">
        <v>0.44139650872817948</v>
      </c>
      <c r="T87" s="5">
        <v>0.23915989159891601</v>
      </c>
      <c r="U87" s="5"/>
      <c r="V87" s="6">
        <v>0.98880000000000001</v>
      </c>
      <c r="W87" s="6">
        <v>0.5191873589164786</v>
      </c>
      <c r="X87" s="6">
        <v>0.37489609310058192</v>
      </c>
      <c r="Y87" s="6">
        <v>0.28590785907859079</v>
      </c>
      <c r="Z87" s="6"/>
      <c r="AA87" s="7">
        <v>0.97760000000000002</v>
      </c>
      <c r="AB87" s="7">
        <v>0.53047404063205417</v>
      </c>
      <c r="AC87" s="7">
        <v>0.47464671654197838</v>
      </c>
      <c r="AD87" s="7">
        <v>0.1863143631436314</v>
      </c>
      <c r="AE87" s="7"/>
      <c r="AF87" s="8">
        <v>0.97919999999999996</v>
      </c>
      <c r="AG87" s="8">
        <v>0.64672686230248322</v>
      </c>
      <c r="AH87" s="8">
        <v>0.61014131338320865</v>
      </c>
      <c r="AI87" s="8">
        <v>0.36585365853658541</v>
      </c>
      <c r="AJ87" s="8"/>
      <c r="AK87" s="9">
        <v>0.98080000000000001</v>
      </c>
      <c r="AL87" s="9">
        <v>0.74153498871331824</v>
      </c>
      <c r="AM87" s="9">
        <v>0.50872817955112215</v>
      </c>
      <c r="AN87" s="9">
        <v>0.15921409214092139</v>
      </c>
      <c r="AO87" s="9"/>
      <c r="AP87" s="10">
        <v>0.99680000000000002</v>
      </c>
      <c r="AQ87" s="10">
        <v>0.58465011286681712</v>
      </c>
      <c r="AR87" s="10">
        <v>0.3848711554447215</v>
      </c>
      <c r="AS87" s="10">
        <v>0.17886178861788621</v>
      </c>
      <c r="AT87" s="10"/>
    </row>
    <row r="88" spans="10:46">
      <c r="J88" s="1">
        <v>0.99048442906574408</v>
      </c>
      <c r="K88">
        <f t="shared" si="17"/>
        <v>0.74221453287197237</v>
      </c>
      <c r="L88">
        <f t="shared" si="18"/>
        <v>0.50745183569611052</v>
      </c>
      <c r="M88">
        <f t="shared" si="19"/>
        <v>0.3064425770308124</v>
      </c>
      <c r="N88">
        <f t="shared" si="20"/>
        <v>0.29192404484099749</v>
      </c>
      <c r="O88" t="e">
        <f t="shared" si="21"/>
        <v>#DIV/0!</v>
      </c>
      <c r="Q88" s="5">
        <v>0.71453287197231818</v>
      </c>
      <c r="R88" s="5">
        <v>0.48309705561613969</v>
      </c>
      <c r="S88" s="5">
        <v>0.40252100840336141</v>
      </c>
      <c r="T88" s="5">
        <v>0.41455044612216879</v>
      </c>
      <c r="U88" s="5"/>
      <c r="V88" s="6">
        <v>0.77681660899653981</v>
      </c>
      <c r="W88" s="6">
        <v>0.57033805888767719</v>
      </c>
      <c r="X88" s="6">
        <v>0.29075630252100843</v>
      </c>
      <c r="Y88" s="6">
        <v>0.30816746739876461</v>
      </c>
      <c r="Z88" s="6"/>
      <c r="AA88" s="7">
        <v>0.74913494809688608</v>
      </c>
      <c r="AB88" s="7">
        <v>0.41766630316248632</v>
      </c>
      <c r="AC88" s="7">
        <v>0.26554621848739501</v>
      </c>
      <c r="AD88" s="7">
        <v>0.34866163349347967</v>
      </c>
      <c r="AE88" s="7"/>
      <c r="AF88" s="8">
        <v>0.77854671280276821</v>
      </c>
      <c r="AG88" s="8">
        <v>0.38276990185387127</v>
      </c>
      <c r="AH88" s="8">
        <v>0.28739495798319331</v>
      </c>
      <c r="AI88" s="8">
        <v>0.21551132463967049</v>
      </c>
      <c r="AJ88" s="8"/>
      <c r="AK88" s="9">
        <v>0.70242214532871972</v>
      </c>
      <c r="AL88" s="9">
        <v>0.62268266085059976</v>
      </c>
      <c r="AM88" s="9">
        <v>0.27815126050420169</v>
      </c>
      <c r="AN88" s="9">
        <v>0.2491420727522306</v>
      </c>
      <c r="AO88" s="9"/>
      <c r="AP88" s="10">
        <v>0.73183391003460208</v>
      </c>
      <c r="AQ88" s="10">
        <v>0.56815703380588878</v>
      </c>
      <c r="AR88" s="10">
        <v>0.31428571428571428</v>
      </c>
      <c r="AS88" s="10">
        <v>0.21551132463967049</v>
      </c>
      <c r="AT88" s="10"/>
    </row>
    <row r="89" spans="10:46">
      <c r="J89" s="1">
        <v>0.99918300653594772</v>
      </c>
      <c r="K89">
        <f t="shared" si="17"/>
        <v>0.93300653594771255</v>
      </c>
      <c r="L89">
        <f t="shared" si="18"/>
        <v>0.63383566559024052</v>
      </c>
      <c r="M89">
        <f t="shared" si="19"/>
        <v>0.4747599451303155</v>
      </c>
      <c r="N89">
        <f t="shared" si="20"/>
        <v>0.30702348690153569</v>
      </c>
      <c r="O89" t="e">
        <f t="shared" si="21"/>
        <v>#DIV/0!</v>
      </c>
      <c r="Q89" s="5">
        <v>0.9133986928104576</v>
      </c>
      <c r="R89" s="5">
        <v>0.57696447793326155</v>
      </c>
      <c r="S89" s="5">
        <v>0.3967078189300412</v>
      </c>
      <c r="T89" s="5">
        <v>0.31368563685636858</v>
      </c>
      <c r="U89" s="5"/>
      <c r="V89" s="6">
        <v>0.94117647058823517</v>
      </c>
      <c r="W89" s="6">
        <v>0.59526372443487618</v>
      </c>
      <c r="X89" s="6">
        <v>0.60246913580246919</v>
      </c>
      <c r="Y89" s="6">
        <v>0.4227642276422765</v>
      </c>
      <c r="Z89" s="6"/>
      <c r="AA89" s="7">
        <v>0.86928104575163412</v>
      </c>
      <c r="AB89" s="7">
        <v>0.60818083961248659</v>
      </c>
      <c r="AC89" s="7">
        <v>0.48230452674897117</v>
      </c>
      <c r="AD89" s="7">
        <v>0.32113821138211379</v>
      </c>
      <c r="AE89" s="7"/>
      <c r="AF89" s="8">
        <v>0.95915032679738566</v>
      </c>
      <c r="AG89" s="8">
        <v>0.63401506996770718</v>
      </c>
      <c r="AH89" s="8">
        <v>0.4724279835390946</v>
      </c>
      <c r="AI89" s="8">
        <v>0.24390243902439029</v>
      </c>
      <c r="AJ89" s="8"/>
      <c r="AK89" s="9">
        <v>0.96241830065359479</v>
      </c>
      <c r="AL89" s="9">
        <v>0.7556512378902045</v>
      </c>
      <c r="AM89" s="9">
        <v>0.3925925925925926</v>
      </c>
      <c r="AN89" s="9">
        <v>0.19647696476964771</v>
      </c>
      <c r="AO89" s="9"/>
      <c r="AP89" s="10">
        <v>0.95261437908496738</v>
      </c>
      <c r="AQ89" s="10">
        <v>0.63293864370290631</v>
      </c>
      <c r="AR89" s="10">
        <v>0.50205761316872433</v>
      </c>
      <c r="AS89" s="10">
        <v>0.34417344173441727</v>
      </c>
      <c r="AT89" s="10"/>
    </row>
    <row r="90" spans="10:46">
      <c r="J90" s="1">
        <v>0.99618902439024393</v>
      </c>
      <c r="K90">
        <f t="shared" si="17"/>
        <v>0.70223577235772361</v>
      </c>
      <c r="L90">
        <f t="shared" si="18"/>
        <v>0.44256633951290442</v>
      </c>
      <c r="M90">
        <f t="shared" si="19"/>
        <v>0.32363535605430865</v>
      </c>
      <c r="N90">
        <f t="shared" si="20"/>
        <v>0.22913832199546488</v>
      </c>
      <c r="O90" t="e">
        <f t="shared" si="21"/>
        <v>#DIV/0!</v>
      </c>
      <c r="Q90" s="5">
        <v>0.74542682926829273</v>
      </c>
      <c r="R90" s="5">
        <v>0.6150490730643402</v>
      </c>
      <c r="S90" s="5">
        <v>0.4538653366583541</v>
      </c>
      <c r="T90" s="5">
        <v>0.32585034013605441</v>
      </c>
      <c r="U90" s="5"/>
      <c r="V90" s="6">
        <v>0.74695121951219512</v>
      </c>
      <c r="W90" s="6">
        <v>0.25517993456924748</v>
      </c>
      <c r="X90" s="6">
        <v>0.28512053200332499</v>
      </c>
      <c r="Y90" s="6">
        <v>0.12108843537414959</v>
      </c>
      <c r="Z90" s="6"/>
      <c r="AA90" s="7">
        <v>0.81707317073170727</v>
      </c>
      <c r="AB90" s="7">
        <v>0.5419847328244275</v>
      </c>
      <c r="AC90" s="7">
        <v>0.38154613466334159</v>
      </c>
      <c r="AD90" s="7">
        <v>0.32721088435374152</v>
      </c>
      <c r="AE90" s="7"/>
      <c r="AF90" s="8">
        <v>0.65853658536585369</v>
      </c>
      <c r="AG90" s="8">
        <v>0.46782988004362053</v>
      </c>
      <c r="AH90" s="8">
        <v>0.3167082294264339</v>
      </c>
      <c r="AI90" s="8">
        <v>0.20476190476190481</v>
      </c>
      <c r="AJ90" s="8"/>
      <c r="AK90" s="9">
        <v>0.56097560975609762</v>
      </c>
      <c r="AL90" s="9">
        <v>0.34787350054525629</v>
      </c>
      <c r="AM90" s="9">
        <v>0.17040731504571899</v>
      </c>
      <c r="AN90" s="9">
        <v>0.13945578231292521</v>
      </c>
      <c r="AO90" s="9"/>
      <c r="AP90" s="10">
        <v>0.68445121951219512</v>
      </c>
      <c r="AQ90" s="10">
        <v>0.4274809160305344</v>
      </c>
      <c r="AR90" s="10">
        <v>0.33416458852867842</v>
      </c>
      <c r="AS90" s="10">
        <v>0.25646258503401359</v>
      </c>
      <c r="AT90" s="10"/>
    </row>
    <row r="91" spans="10:46">
      <c r="J91" s="1">
        <v>0.99001141552511418</v>
      </c>
      <c r="K91">
        <f t="shared" si="17"/>
        <v>0.80764840182648401</v>
      </c>
      <c r="L91">
        <f t="shared" si="18"/>
        <v>0.67425063199711088</v>
      </c>
      <c r="M91">
        <f t="shared" si="19"/>
        <v>0.4612627515853322</v>
      </c>
      <c r="N91">
        <f t="shared" si="20"/>
        <v>0.37585034013605439</v>
      </c>
      <c r="O91" t="e">
        <f t="shared" si="21"/>
        <v>#DIV/0!</v>
      </c>
      <c r="Q91" s="5">
        <v>0.77910958904109584</v>
      </c>
      <c r="R91" s="5">
        <v>0.64030335861321774</v>
      </c>
      <c r="S91" s="5">
        <v>0.43920595533498757</v>
      </c>
      <c r="T91" s="5">
        <v>0.38299319727891151</v>
      </c>
      <c r="U91" s="5"/>
      <c r="V91" s="6">
        <v>0.86643835616438358</v>
      </c>
      <c r="W91" s="6">
        <v>0.72914409534127855</v>
      </c>
      <c r="X91" s="6">
        <v>0.51447477253928864</v>
      </c>
      <c r="Y91" s="6">
        <v>0.36734693877551022</v>
      </c>
      <c r="Z91" s="6"/>
      <c r="AA91" s="7">
        <v>0.79452054794520532</v>
      </c>
      <c r="AB91" s="7">
        <v>0.6327193932827736</v>
      </c>
      <c r="AC91" s="7">
        <v>0.42349048800661693</v>
      </c>
      <c r="AD91" s="7">
        <v>0.35646258503401362</v>
      </c>
      <c r="AE91" s="7"/>
      <c r="AF91" s="8">
        <v>0.81164383561643838</v>
      </c>
      <c r="AG91" s="8">
        <v>0.67388949079089933</v>
      </c>
      <c r="AH91" s="8">
        <v>0.39371381306865177</v>
      </c>
      <c r="AI91" s="8">
        <v>0.36258503401360548</v>
      </c>
      <c r="AJ91" s="8"/>
      <c r="AK91" s="9">
        <v>0.7773972602739726</v>
      </c>
      <c r="AL91" s="9">
        <v>0.71939328277356451</v>
      </c>
      <c r="AM91" s="9">
        <v>0.5078577336641853</v>
      </c>
      <c r="AN91" s="9">
        <v>0.38571428571428579</v>
      </c>
      <c r="AO91" s="9"/>
      <c r="AP91" s="10">
        <v>0.81678082191780821</v>
      </c>
      <c r="AQ91" s="10">
        <v>0.65005417118093178</v>
      </c>
      <c r="AR91" s="10">
        <v>0.48883374689826298</v>
      </c>
      <c r="AS91" s="10">
        <v>0.40000000000000008</v>
      </c>
      <c r="AT91" s="10"/>
    </row>
    <row r="92" spans="10:46">
      <c r="J92" s="1">
        <v>0.99842171717171713</v>
      </c>
      <c r="K92">
        <f t="shared" si="17"/>
        <v>0.88446969696969713</v>
      </c>
      <c r="L92">
        <f t="shared" si="18"/>
        <v>0.53412401165210155</v>
      </c>
      <c r="M92">
        <f t="shared" si="19"/>
        <v>0.42889087656529518</v>
      </c>
      <c r="N92">
        <f t="shared" si="20"/>
        <v>0.4405170441546557</v>
      </c>
      <c r="O92" t="e">
        <f t="shared" si="21"/>
        <v>#DIV/0!</v>
      </c>
      <c r="Q92" s="5">
        <v>0.87689393939393945</v>
      </c>
      <c r="R92" s="5">
        <v>0.54307116104868913</v>
      </c>
      <c r="S92" s="5">
        <v>0.4740608228980322</v>
      </c>
      <c r="T92" s="5">
        <v>0.49759780370624579</v>
      </c>
      <c r="U92" s="5"/>
      <c r="V92" s="6">
        <v>0.90340909090909083</v>
      </c>
      <c r="W92" s="6">
        <v>0.52184769038701628</v>
      </c>
      <c r="X92" s="6">
        <v>0.43649373881932008</v>
      </c>
      <c r="Y92" s="6">
        <v>0.47906657515442691</v>
      </c>
      <c r="Z92" s="6"/>
      <c r="AA92" s="7">
        <v>0.87878787878787878</v>
      </c>
      <c r="AB92" s="7">
        <v>0.51435705368289641</v>
      </c>
      <c r="AC92" s="7">
        <v>0.38729874776386403</v>
      </c>
      <c r="AD92" s="7">
        <v>0.42210020590253949</v>
      </c>
      <c r="AE92" s="7"/>
      <c r="AF92" s="8">
        <v>0.84469696969696983</v>
      </c>
      <c r="AG92" s="8">
        <v>0.6629213483146067</v>
      </c>
      <c r="AH92" s="8">
        <v>0.43023255813953493</v>
      </c>
      <c r="AI92" s="8">
        <v>0.39945092656142761</v>
      </c>
      <c r="AJ92" s="8"/>
      <c r="AK92" s="9">
        <v>0.9147727272727274</v>
      </c>
      <c r="AL92" s="9">
        <v>0.46816479400749061</v>
      </c>
      <c r="AM92" s="9">
        <v>0.33899821109123429</v>
      </c>
      <c r="AN92" s="9">
        <v>0.42210020590253949</v>
      </c>
      <c r="AO92" s="9"/>
      <c r="AP92" s="10">
        <v>0.8882575757575758</v>
      </c>
      <c r="AQ92" s="10">
        <v>0.4943820224719101</v>
      </c>
      <c r="AR92" s="10">
        <v>0.50626118067978532</v>
      </c>
      <c r="AS92" s="10">
        <v>0.42278654770075502</v>
      </c>
      <c r="AT92" s="10"/>
    </row>
    <row r="93" spans="10:46">
      <c r="J93" s="1">
        <v>1</v>
      </c>
      <c r="K93">
        <f t="shared" si="17"/>
        <v>0.99552772808586765</v>
      </c>
      <c r="L93">
        <f t="shared" si="18"/>
        <v>0.64346246973365617</v>
      </c>
      <c r="M93">
        <f t="shared" si="19"/>
        <v>0.52789699570815463</v>
      </c>
      <c r="N93">
        <f t="shared" si="20"/>
        <v>0.33532024310425435</v>
      </c>
      <c r="O93" t="e">
        <f t="shared" si="21"/>
        <v>#DIV/0!</v>
      </c>
      <c r="Q93" s="5">
        <v>1</v>
      </c>
      <c r="R93" s="5">
        <v>0.65980629539951585</v>
      </c>
      <c r="S93" s="5">
        <v>0.53562231759656653</v>
      </c>
      <c r="T93" s="5">
        <v>0.42075736325385688</v>
      </c>
      <c r="U93" s="5"/>
      <c r="V93" s="6">
        <v>0.99642218246869396</v>
      </c>
      <c r="W93" s="6">
        <v>0.75060532687651338</v>
      </c>
      <c r="X93" s="6">
        <v>0.56995708154506441</v>
      </c>
      <c r="Y93" s="6">
        <v>0.41654978962131839</v>
      </c>
      <c r="Z93" s="6"/>
      <c r="AA93" s="7">
        <v>0.99642218246869396</v>
      </c>
      <c r="AB93" s="7">
        <v>0.60411622276029053</v>
      </c>
      <c r="AC93" s="7">
        <v>0.58798283261802575</v>
      </c>
      <c r="AD93" s="7">
        <v>0.30084151472650772</v>
      </c>
      <c r="AE93" s="7"/>
      <c r="AF93" s="8">
        <v>1</v>
      </c>
      <c r="AG93" s="8">
        <v>0.61622276029055689</v>
      </c>
      <c r="AH93" s="8">
        <v>0.39570815450643781</v>
      </c>
      <c r="AI93" s="8">
        <v>0.24403927068723699</v>
      </c>
      <c r="AJ93" s="8"/>
      <c r="AK93" s="9">
        <v>0.98926654740608244</v>
      </c>
      <c r="AL93" s="9">
        <v>0.63922518159806296</v>
      </c>
      <c r="AM93" s="9">
        <v>0.52618025751072961</v>
      </c>
      <c r="AN93" s="9">
        <v>0.35413744740532971</v>
      </c>
      <c r="AO93" s="9"/>
      <c r="AP93" s="10">
        <v>0.9910554561717354</v>
      </c>
      <c r="AQ93" s="10">
        <v>0.59079903147699753</v>
      </c>
      <c r="AR93" s="10">
        <v>0.55193133047210308</v>
      </c>
      <c r="AS93" s="10">
        <v>0.2755960729312763</v>
      </c>
      <c r="AT93" s="10"/>
    </row>
    <row r="94" spans="10:46">
      <c r="J94" s="1">
        <v>0.99972766884531594</v>
      </c>
      <c r="K94">
        <f t="shared" si="17"/>
        <v>0.93137254901960775</v>
      </c>
      <c r="L94">
        <f t="shared" si="18"/>
        <v>0.66415500538213124</v>
      </c>
      <c r="M94">
        <f t="shared" si="19"/>
        <v>0.41513377926421419</v>
      </c>
      <c r="N94">
        <f t="shared" si="20"/>
        <v>0.27041866849691149</v>
      </c>
      <c r="O94" t="e">
        <f t="shared" si="21"/>
        <v>#DIV/0!</v>
      </c>
      <c r="Q94" s="5">
        <v>0.83986928104575176</v>
      </c>
      <c r="R94" s="5">
        <v>0.60279870828848225</v>
      </c>
      <c r="S94" s="5">
        <v>0.39297658862876261</v>
      </c>
      <c r="T94" s="5">
        <v>0.36993822923816061</v>
      </c>
      <c r="U94" s="5"/>
      <c r="V94" s="6">
        <v>0.95261437908496738</v>
      </c>
      <c r="W94" s="6">
        <v>0.68460710441334771</v>
      </c>
      <c r="X94" s="6">
        <v>0.46153846153846162</v>
      </c>
      <c r="Y94" s="6">
        <v>0.33150308853809202</v>
      </c>
      <c r="Z94" s="6"/>
      <c r="AA94" s="7">
        <v>0.96241830065359479</v>
      </c>
      <c r="AB94" s="7">
        <v>0.70613562970936494</v>
      </c>
      <c r="AC94" s="7">
        <v>0.36622073578595321</v>
      </c>
      <c r="AD94" s="7">
        <v>0.21207961564859301</v>
      </c>
      <c r="AE94" s="7"/>
      <c r="AF94" s="8">
        <v>0.94281045751633996</v>
      </c>
      <c r="AG94" s="8">
        <v>0.69967707212055974</v>
      </c>
      <c r="AH94" s="8">
        <v>0.43394648829431443</v>
      </c>
      <c r="AI94" s="8">
        <v>0.26080988332189431</v>
      </c>
      <c r="AJ94" s="8"/>
      <c r="AK94" s="9">
        <v>0.94444444444444442</v>
      </c>
      <c r="AL94" s="9">
        <v>0.64047362755651238</v>
      </c>
      <c r="AM94" s="9">
        <v>0.4414715719063545</v>
      </c>
      <c r="AN94" s="9">
        <v>0.27453671928620449</v>
      </c>
      <c r="AO94" s="9"/>
      <c r="AP94" s="10">
        <v>0.94607843137254877</v>
      </c>
      <c r="AQ94" s="10">
        <v>0.65123789020452094</v>
      </c>
      <c r="AR94" s="10">
        <v>0.39464882943143809</v>
      </c>
      <c r="AS94" s="10">
        <v>0.17364447494852439</v>
      </c>
      <c r="AT94" s="10"/>
    </row>
    <row r="95" spans="10:46">
      <c r="J95" s="1">
        <v>1</v>
      </c>
      <c r="K95">
        <f t="shared" si="17"/>
        <v>0.92233278054173573</v>
      </c>
      <c r="L95">
        <f t="shared" si="18"/>
        <v>0.63464260438782727</v>
      </c>
      <c r="M95">
        <f t="shared" si="19"/>
        <v>0.39519890260631002</v>
      </c>
      <c r="N95">
        <f t="shared" si="20"/>
        <v>0.28092667566351776</v>
      </c>
      <c r="O95" t="e">
        <f t="shared" si="21"/>
        <v>#DIV/0!</v>
      </c>
      <c r="Q95" s="5">
        <v>0.94361525704809313</v>
      </c>
      <c r="R95" s="5">
        <v>0.62738853503184711</v>
      </c>
      <c r="S95" s="5">
        <v>0.297119341563786</v>
      </c>
      <c r="T95" s="5">
        <v>0.1983805668016195</v>
      </c>
      <c r="U95" s="5"/>
      <c r="V95" s="6">
        <v>0.79436152570480933</v>
      </c>
      <c r="W95" s="6">
        <v>0.66242038216560506</v>
      </c>
      <c r="X95" s="6">
        <v>0.44938271604938268</v>
      </c>
      <c r="Y95" s="6">
        <v>0.27800269905533059</v>
      </c>
      <c r="Z95" s="6"/>
      <c r="AA95" s="7">
        <v>0.93698175787728022</v>
      </c>
      <c r="AB95" s="7">
        <v>0.53078556263269638</v>
      </c>
      <c r="AC95" s="7">
        <v>0.40164609053497941</v>
      </c>
      <c r="AD95" s="7">
        <v>0.34615384615384609</v>
      </c>
      <c r="AE95" s="7"/>
      <c r="AF95" s="8">
        <v>0.95854063018242119</v>
      </c>
      <c r="AG95" s="8">
        <v>0.743099787685775</v>
      </c>
      <c r="AH95" s="8">
        <v>0.37860082304526749</v>
      </c>
      <c r="AI95" s="8">
        <v>0.3475033738191633</v>
      </c>
      <c r="AJ95" s="8"/>
      <c r="AK95" s="9">
        <v>0.95688225538971794</v>
      </c>
      <c r="AL95" s="9">
        <v>0.62208067940552014</v>
      </c>
      <c r="AM95" s="9">
        <v>0.41069958847736632</v>
      </c>
      <c r="AN95" s="9">
        <v>0.26518218623481782</v>
      </c>
      <c r="AO95" s="9"/>
      <c r="AP95" s="10">
        <v>0.94361525704809313</v>
      </c>
      <c r="AQ95" s="10">
        <v>0.62208067940552014</v>
      </c>
      <c r="AR95" s="10">
        <v>0.43374485596707818</v>
      </c>
      <c r="AS95" s="10">
        <v>0.25033738191632932</v>
      </c>
      <c r="AT95" s="10"/>
    </row>
    <row r="96" spans="10:46">
      <c r="J96" s="1">
        <v>0.98961937716262971</v>
      </c>
      <c r="K96">
        <f t="shared" si="17"/>
        <v>0.65743944636678198</v>
      </c>
      <c r="L96">
        <f t="shared" si="18"/>
        <v>0.54243827160493829</v>
      </c>
      <c r="M96">
        <f t="shared" si="19"/>
        <v>0.2614205717653994</v>
      </c>
      <c r="N96">
        <f t="shared" si="20"/>
        <v>0.28242630385487527</v>
      </c>
      <c r="O96" t="e">
        <f t="shared" si="21"/>
        <v>#DIV/0!</v>
      </c>
      <c r="Q96" s="5">
        <v>0.64186851211072671</v>
      </c>
      <c r="R96" s="5">
        <v>0.60648148148148151</v>
      </c>
      <c r="S96" s="5">
        <v>0.26083112290008842</v>
      </c>
      <c r="T96" s="5">
        <v>0.24081632653061219</v>
      </c>
      <c r="U96" s="5"/>
      <c r="V96" s="6">
        <v>0.73356401384083048</v>
      </c>
      <c r="W96" s="6">
        <v>0.57407407407407407</v>
      </c>
      <c r="X96" s="6">
        <v>0.31741821396993808</v>
      </c>
      <c r="Y96" s="6">
        <v>0.30884353741496601</v>
      </c>
      <c r="Z96" s="6"/>
      <c r="AA96" s="7">
        <v>0.70934256055363321</v>
      </c>
      <c r="AB96" s="7">
        <v>0.63078703703703709</v>
      </c>
      <c r="AC96" s="7">
        <v>0.32802829354553498</v>
      </c>
      <c r="AD96" s="7">
        <v>0.28911564625850339</v>
      </c>
      <c r="AE96" s="7"/>
      <c r="AF96" s="8">
        <v>0.67820069204152245</v>
      </c>
      <c r="AG96" s="8">
        <v>0.61805555555555558</v>
      </c>
      <c r="AH96" s="8">
        <v>0.27851458885941638</v>
      </c>
      <c r="AI96" s="8">
        <v>0.3401360544217687</v>
      </c>
      <c r="AJ96" s="8"/>
      <c r="AK96" s="9">
        <v>0.46020761245674752</v>
      </c>
      <c r="AL96" s="9">
        <v>0.28472222222222221</v>
      </c>
      <c r="AM96" s="9">
        <v>0.14235190097259059</v>
      </c>
      <c r="AN96" s="9">
        <v>0.23537414965986389</v>
      </c>
      <c r="AO96" s="9"/>
      <c r="AP96" s="10">
        <v>0.72145328719723179</v>
      </c>
      <c r="AQ96" s="10">
        <v>0.5405092592592593</v>
      </c>
      <c r="AR96" s="10">
        <v>0.2413793103448276</v>
      </c>
      <c r="AS96" s="10">
        <v>0.28027210884353743</v>
      </c>
      <c r="AT96" s="10"/>
    </row>
    <row r="97" spans="10:46">
      <c r="J97" s="1">
        <v>1</v>
      </c>
      <c r="K97">
        <f t="shared" si="17"/>
        <v>0.9812050856826976</v>
      </c>
      <c r="L97">
        <f t="shared" si="18"/>
        <v>0.56551724137931048</v>
      </c>
      <c r="M97">
        <f t="shared" si="19"/>
        <v>0.37326849395814921</v>
      </c>
      <c r="N97">
        <f t="shared" si="20"/>
        <v>0.35498866213151925</v>
      </c>
      <c r="O97" t="e">
        <f t="shared" si="21"/>
        <v>#DIV/0!</v>
      </c>
      <c r="Q97" s="5">
        <v>0.99834162520729708</v>
      </c>
      <c r="R97" s="5">
        <v>0.60344827586206895</v>
      </c>
      <c r="S97" s="5">
        <v>0.49513704686118482</v>
      </c>
      <c r="T97" s="5">
        <v>0.39795918367346939</v>
      </c>
      <c r="U97" s="5"/>
      <c r="V97" s="6">
        <v>1</v>
      </c>
      <c r="W97" s="6">
        <v>0.49885057471264371</v>
      </c>
      <c r="X97" s="6">
        <v>0.3908045977011495</v>
      </c>
      <c r="Y97" s="6">
        <v>0.42517006802721091</v>
      </c>
      <c r="Z97" s="6"/>
      <c r="AA97" s="7">
        <v>0.96849087893864017</v>
      </c>
      <c r="AB97" s="7">
        <v>0.55402298850574716</v>
      </c>
      <c r="AC97" s="7">
        <v>0.40848806366047752</v>
      </c>
      <c r="AD97" s="7">
        <v>0.43333333333333329</v>
      </c>
      <c r="AE97" s="7"/>
      <c r="AF97" s="8">
        <v>0.9734660033167496</v>
      </c>
      <c r="AG97" s="8">
        <v>0.52873563218390807</v>
      </c>
      <c r="AH97" s="8">
        <v>0.31211317418213969</v>
      </c>
      <c r="AI97" s="8">
        <v>0.2469387755102041</v>
      </c>
      <c r="AJ97" s="8"/>
      <c r="AK97" s="9">
        <v>0.99336650082918743</v>
      </c>
      <c r="AL97" s="9">
        <v>0.64252873563218393</v>
      </c>
      <c r="AM97" s="9">
        <v>0.34129089301503102</v>
      </c>
      <c r="AN97" s="9">
        <v>0.42040816326530611</v>
      </c>
      <c r="AO97" s="9"/>
      <c r="AP97" s="10">
        <v>0.95356550580431176</v>
      </c>
      <c r="AQ97" s="10">
        <v>0.56551724137931036</v>
      </c>
      <c r="AR97" s="10">
        <v>0.29177718832891247</v>
      </c>
      <c r="AS97" s="10">
        <v>0.20612244897959181</v>
      </c>
      <c r="AT97" s="10"/>
    </row>
    <row r="98" spans="10:46">
      <c r="J98" s="1">
        <v>0.99862486248624871</v>
      </c>
      <c r="K98">
        <f t="shared" si="17"/>
        <v>0.88063806380638077</v>
      </c>
      <c r="L98">
        <f t="shared" si="18"/>
        <v>0.61717861205915814</v>
      </c>
      <c r="M98">
        <f t="shared" si="19"/>
        <v>0.49736842105263152</v>
      </c>
      <c r="N98">
        <f t="shared" si="20"/>
        <v>0.45500233754090696</v>
      </c>
      <c r="O98" t="e">
        <f t="shared" si="21"/>
        <v>#DIV/0!</v>
      </c>
      <c r="Q98" s="5">
        <v>0.84323432343234317</v>
      </c>
      <c r="R98" s="5">
        <v>0.6348122866894198</v>
      </c>
      <c r="S98" s="5">
        <v>0.4271929824561404</v>
      </c>
      <c r="T98" s="5">
        <v>0.49298737727910241</v>
      </c>
      <c r="U98" s="5"/>
      <c r="V98" s="6">
        <v>0.88778877887788787</v>
      </c>
      <c r="W98" s="6">
        <v>0.69852104664391368</v>
      </c>
      <c r="X98" s="6">
        <v>0.59210526315789469</v>
      </c>
      <c r="Y98" s="6">
        <v>0.44880785413744739</v>
      </c>
      <c r="Z98" s="6"/>
      <c r="AA98" s="7">
        <v>0.83828382838283844</v>
      </c>
      <c r="AB98" s="7">
        <v>0.4948805460750853</v>
      </c>
      <c r="AC98" s="7">
        <v>0.55789473684210522</v>
      </c>
      <c r="AD98" s="7">
        <v>0.39971949509116422</v>
      </c>
      <c r="AE98" s="7"/>
      <c r="AF98" s="8">
        <v>0.93564356435643581</v>
      </c>
      <c r="AG98" s="8">
        <v>0.79408418657565427</v>
      </c>
      <c r="AH98" s="8">
        <v>0.54122807017543861</v>
      </c>
      <c r="AI98" s="8">
        <v>0.4866760168302946</v>
      </c>
      <c r="AJ98" s="8"/>
      <c r="AK98" s="9">
        <v>0.91419141914191415</v>
      </c>
      <c r="AL98" s="9">
        <v>0.59385665529010234</v>
      </c>
      <c r="AM98" s="9">
        <v>0.4754385964912281</v>
      </c>
      <c r="AN98" s="9">
        <v>0.45792426367461431</v>
      </c>
      <c r="AO98" s="9"/>
      <c r="AP98" s="10">
        <v>0.86468646864686483</v>
      </c>
      <c r="AQ98" s="10">
        <v>0.48691695108077371</v>
      </c>
      <c r="AR98" s="10">
        <v>0.3903508771929825</v>
      </c>
      <c r="AS98" s="10">
        <v>0.44389901823281908</v>
      </c>
      <c r="AT98" s="10"/>
    </row>
    <row r="99" spans="10:46">
      <c r="J99" s="1">
        <v>0.99845679012345678</v>
      </c>
      <c r="K99">
        <f t="shared" si="17"/>
        <v>0.93827160493827166</v>
      </c>
      <c r="L99">
        <f t="shared" si="18"/>
        <v>0.55387409200968529</v>
      </c>
      <c r="M99">
        <f t="shared" si="19"/>
        <v>0.39849739343759577</v>
      </c>
      <c r="N99">
        <f t="shared" si="20"/>
        <v>0.30971035137701802</v>
      </c>
      <c r="O99" t="e">
        <f t="shared" si="21"/>
        <v>#DIV/0!</v>
      </c>
      <c r="Q99" s="5">
        <v>0.96111111111111125</v>
      </c>
      <c r="R99" s="5">
        <v>0.53147699757869249</v>
      </c>
      <c r="S99" s="5">
        <v>0.47930082796688128</v>
      </c>
      <c r="T99" s="5">
        <v>0.36680911680911688</v>
      </c>
      <c r="U99" s="5"/>
      <c r="V99" s="6">
        <v>0.95</v>
      </c>
      <c r="W99" s="6">
        <v>0.5871670702179177</v>
      </c>
      <c r="X99" s="6">
        <v>0.4084636614535419</v>
      </c>
      <c r="Y99" s="6">
        <v>0.400997150997151</v>
      </c>
      <c r="Z99" s="6"/>
      <c r="AA99" s="7">
        <v>0.92407407407407405</v>
      </c>
      <c r="AB99" s="7">
        <v>0.51331719128329301</v>
      </c>
      <c r="AC99" s="7">
        <v>0.29254829806807731</v>
      </c>
      <c r="AD99" s="7">
        <v>0.20299145299145299</v>
      </c>
      <c r="AE99" s="7"/>
      <c r="AF99" s="8">
        <v>0.94629629629629641</v>
      </c>
      <c r="AG99" s="8">
        <v>0.61138014527845042</v>
      </c>
      <c r="AH99" s="8">
        <v>0.41122355105795771</v>
      </c>
      <c r="AI99" s="8">
        <v>0.27777777777777779</v>
      </c>
      <c r="AJ99" s="8"/>
      <c r="AK99" s="9">
        <v>0.90370370370370356</v>
      </c>
      <c r="AL99" s="9">
        <v>0.61743341404358354</v>
      </c>
      <c r="AM99" s="9">
        <v>0.48022079116835331</v>
      </c>
      <c r="AN99" s="9">
        <v>0.3034188034188034</v>
      </c>
      <c r="AO99" s="9"/>
      <c r="AP99" s="10">
        <v>0.94444444444444442</v>
      </c>
      <c r="AQ99" s="10">
        <v>0.46246973365617439</v>
      </c>
      <c r="AR99" s="10">
        <v>0.31922723091076349</v>
      </c>
      <c r="AS99" s="10">
        <v>0.30626780626780631</v>
      </c>
      <c r="AT99" s="10"/>
    </row>
    <row r="100" spans="10:46">
      <c r="J100" s="1">
        <v>0.99938271604938278</v>
      </c>
      <c r="K100">
        <f t="shared" si="17"/>
        <v>0.9774691358024693</v>
      </c>
      <c r="L100">
        <f t="shared" si="18"/>
        <v>0.5609654598418643</v>
      </c>
      <c r="M100">
        <f t="shared" si="19"/>
        <v>0.42046783625730999</v>
      </c>
      <c r="N100">
        <f t="shared" si="20"/>
        <v>0.44875314573324188</v>
      </c>
      <c r="O100" t="e">
        <f t="shared" si="21"/>
        <v>#DIV/0!</v>
      </c>
      <c r="Q100" s="5">
        <v>0.98703703703703716</v>
      </c>
      <c r="R100" s="5">
        <v>0.54931335830212236</v>
      </c>
      <c r="S100" s="5">
        <v>0.37017543859649121</v>
      </c>
      <c r="T100" s="5">
        <v>0.30885380919698008</v>
      </c>
      <c r="U100" s="5"/>
      <c r="V100" s="6">
        <v>0.99074074074074081</v>
      </c>
      <c r="W100" s="6">
        <v>0.60174781523096132</v>
      </c>
      <c r="X100" s="6">
        <v>0.56315789473684208</v>
      </c>
      <c r="Y100" s="6">
        <v>0.53260123541523674</v>
      </c>
      <c r="Z100" s="6"/>
      <c r="AA100" s="7">
        <v>0.98333333333333317</v>
      </c>
      <c r="AB100" s="7">
        <v>0.52933832709113593</v>
      </c>
      <c r="AC100" s="7">
        <v>0.48070175438596502</v>
      </c>
      <c r="AD100" s="7">
        <v>0.54152367879203844</v>
      </c>
      <c r="AE100" s="7"/>
      <c r="AF100" s="8">
        <v>0.97777777777777763</v>
      </c>
      <c r="AG100" s="8">
        <v>0.62421972534332082</v>
      </c>
      <c r="AH100" s="8">
        <v>0.3789473684210527</v>
      </c>
      <c r="AI100" s="8">
        <v>0.5428963623884695</v>
      </c>
      <c r="AJ100" s="8"/>
      <c r="AK100" s="9">
        <v>0.97037037037037044</v>
      </c>
      <c r="AL100" s="9">
        <v>0.57428214731585514</v>
      </c>
      <c r="AM100" s="9">
        <v>0.40000000000000008</v>
      </c>
      <c r="AN100" s="9">
        <v>0.30954015099519561</v>
      </c>
      <c r="AO100" s="9"/>
      <c r="AP100" s="10">
        <v>0.9555555555555556</v>
      </c>
      <c r="AQ100" s="10">
        <v>0.48689138576779029</v>
      </c>
      <c r="AR100" s="10">
        <v>0.3298245614035088</v>
      </c>
      <c r="AS100" s="10">
        <v>0.45710363761153061</v>
      </c>
      <c r="AT100" s="10"/>
    </row>
    <row r="101" spans="10:46">
      <c r="J101" s="1">
        <v>0.99669715447154472</v>
      </c>
      <c r="K101">
        <f t="shared" si="17"/>
        <v>0.79192073170731714</v>
      </c>
      <c r="L101">
        <f t="shared" si="18"/>
        <v>0.53733191790516621</v>
      </c>
      <c r="M101">
        <f t="shared" si="19"/>
        <v>0.30810587262200168</v>
      </c>
      <c r="N101">
        <f t="shared" si="20"/>
        <v>0.14535147392290249</v>
      </c>
      <c r="O101" t="e">
        <f t="shared" si="21"/>
        <v>#DIV/0!</v>
      </c>
      <c r="Q101" s="5">
        <v>0.86128048780487809</v>
      </c>
      <c r="R101" s="5">
        <v>0.61783439490445857</v>
      </c>
      <c r="S101" s="5">
        <v>0.36393713813068651</v>
      </c>
      <c r="T101" s="5">
        <v>0.24965986394557821</v>
      </c>
      <c r="U101" s="5"/>
      <c r="V101" s="6">
        <v>0.8003048780487807</v>
      </c>
      <c r="W101" s="6">
        <v>0.62101910828025475</v>
      </c>
      <c r="X101" s="6">
        <v>0.21091811414392059</v>
      </c>
      <c r="Y101" s="6">
        <v>0.1224489795918367</v>
      </c>
      <c r="Z101" s="6"/>
      <c r="AA101" s="7">
        <v>0.68597560975609773</v>
      </c>
      <c r="AB101" s="7">
        <v>0.53609341825902335</v>
      </c>
      <c r="AC101" s="7">
        <v>0.21918941273779979</v>
      </c>
      <c r="AD101" s="7">
        <v>0.12585034013605439</v>
      </c>
      <c r="AE101" s="7"/>
      <c r="AF101" s="8">
        <v>0.81554878048780499</v>
      </c>
      <c r="AG101" s="8">
        <v>0.45647558386411891</v>
      </c>
      <c r="AH101" s="8">
        <v>0.33333333333333331</v>
      </c>
      <c r="AI101" s="8">
        <v>0.16394557823129249</v>
      </c>
      <c r="AJ101" s="8"/>
      <c r="AK101" s="9">
        <v>0.77743902439024393</v>
      </c>
      <c r="AL101" s="9">
        <v>0.51804670912951167</v>
      </c>
      <c r="AM101" s="9">
        <v>0.39536807278742769</v>
      </c>
      <c r="AN101" s="9">
        <v>7.4149659863945575E-2</v>
      </c>
      <c r="AO101" s="9"/>
      <c r="AP101" s="10">
        <v>0.8109756097560975</v>
      </c>
      <c r="AQ101" s="10">
        <v>0.47452229299363058</v>
      </c>
      <c r="AR101" s="10">
        <v>0.32588916459884198</v>
      </c>
      <c r="AS101" s="10">
        <v>0.1360544217687075</v>
      </c>
      <c r="AT101" s="10"/>
    </row>
    <row r="102" spans="10:46">
      <c r="J102" s="1">
        <v>0.99152542372881369</v>
      </c>
      <c r="K102">
        <f t="shared" si="17"/>
        <v>0.90141242937853117</v>
      </c>
      <c r="L102">
        <f t="shared" si="18"/>
        <v>0.52644596651445963</v>
      </c>
      <c r="M102">
        <f t="shared" si="19"/>
        <v>0.34989739079448839</v>
      </c>
      <c r="N102">
        <f t="shared" si="20"/>
        <v>0.26305792972459646</v>
      </c>
      <c r="O102" t="e">
        <f t="shared" si="21"/>
        <v>#DIV/0!</v>
      </c>
      <c r="Q102" s="5">
        <v>0.89830508474576276</v>
      </c>
      <c r="R102" s="5">
        <v>0.58447488584474883</v>
      </c>
      <c r="S102" s="5">
        <v>0.30958663148636761</v>
      </c>
      <c r="T102" s="5">
        <v>0.21581196581196591</v>
      </c>
      <c r="U102" s="5"/>
      <c r="V102" s="6">
        <v>0.89491525423728824</v>
      </c>
      <c r="W102" s="6">
        <v>0.49200913242009131</v>
      </c>
      <c r="X102" s="6">
        <v>0.36675461741424797</v>
      </c>
      <c r="Y102" s="6">
        <v>0.29131054131054129</v>
      </c>
      <c r="Z102" s="6"/>
      <c r="AA102" s="7">
        <v>0.83220338983050834</v>
      </c>
      <c r="AB102" s="7">
        <v>0.41666666666666669</v>
      </c>
      <c r="AC102" s="7">
        <v>0.2427440633245383</v>
      </c>
      <c r="AD102" s="7">
        <v>0.18945868945868949</v>
      </c>
      <c r="AE102" s="7"/>
      <c r="AF102" s="8">
        <v>0.95254237288135601</v>
      </c>
      <c r="AG102" s="8">
        <v>0.56278538812785384</v>
      </c>
      <c r="AH102" s="8">
        <v>0.31750219876868951</v>
      </c>
      <c r="AI102" s="8">
        <v>0.27492877492877488</v>
      </c>
      <c r="AJ102" s="8"/>
      <c r="AK102" s="9">
        <v>0.93559322033898318</v>
      </c>
      <c r="AL102" s="9">
        <v>0.66894977168949776</v>
      </c>
      <c r="AM102" s="9">
        <v>0.34564643799472289</v>
      </c>
      <c r="AN102" s="9">
        <v>0.23504273504273501</v>
      </c>
      <c r="AO102" s="9"/>
      <c r="AP102" s="10">
        <v>0.89491525423728824</v>
      </c>
      <c r="AQ102" s="10">
        <v>0.43378995433789952</v>
      </c>
      <c r="AR102" s="10">
        <v>0.51715039577836408</v>
      </c>
      <c r="AS102" s="10">
        <v>0.37179487179487192</v>
      </c>
      <c r="AT102" s="10"/>
    </row>
    <row r="103" spans="10:46">
      <c r="J103" s="1">
        <v>0.99697469746974698</v>
      </c>
      <c r="K103">
        <f t="shared" si="17"/>
        <v>0.91721672167216717</v>
      </c>
      <c r="L103">
        <f t="shared" si="18"/>
        <v>0.6704586493318887</v>
      </c>
      <c r="M103">
        <f t="shared" si="19"/>
        <v>0.34239130434782611</v>
      </c>
      <c r="N103">
        <f t="shared" si="20"/>
        <v>0.35495309997712193</v>
      </c>
      <c r="O103" t="e">
        <f t="shared" si="21"/>
        <v>#DIV/0!</v>
      </c>
      <c r="Q103" s="5">
        <v>0.86963696369636967</v>
      </c>
      <c r="R103" s="5">
        <v>0.5427952329360779</v>
      </c>
      <c r="S103" s="5">
        <v>0.31605351170568557</v>
      </c>
      <c r="T103" s="5">
        <v>0.42690459849004803</v>
      </c>
      <c r="U103" s="5"/>
      <c r="V103" s="6">
        <v>0.89273927392739272</v>
      </c>
      <c r="W103" s="6">
        <v>0.60888407367280606</v>
      </c>
      <c r="X103" s="6">
        <v>0.28678929765886291</v>
      </c>
      <c r="Y103" s="6">
        <v>0.32052161976664378</v>
      </c>
      <c r="Z103" s="6"/>
      <c r="AA103" s="7">
        <v>0.9174917491749176</v>
      </c>
      <c r="AB103" s="7">
        <v>0.73997833152762726</v>
      </c>
      <c r="AC103" s="7">
        <v>0.39632107023411373</v>
      </c>
      <c r="AD103" s="7">
        <v>0.33493479752916949</v>
      </c>
      <c r="AE103" s="7"/>
      <c r="AF103" s="8">
        <v>0.93399339933993397</v>
      </c>
      <c r="AG103" s="8">
        <v>0.69555796316359708</v>
      </c>
      <c r="AH103" s="8">
        <v>0.44648829431438131</v>
      </c>
      <c r="AI103" s="8">
        <v>0.38915579958819491</v>
      </c>
      <c r="AJ103" s="8"/>
      <c r="AK103" s="9">
        <v>0.96534653465346543</v>
      </c>
      <c r="AL103" s="9">
        <v>0.7258938244853741</v>
      </c>
      <c r="AM103" s="9">
        <v>0.28678929765886291</v>
      </c>
      <c r="AN103" s="9">
        <v>0.32807137954701449</v>
      </c>
      <c r="AO103" s="9"/>
      <c r="AP103" s="10">
        <v>0.92409240924092395</v>
      </c>
      <c r="AQ103" s="10">
        <v>0.70964247020585036</v>
      </c>
      <c r="AR103" s="10">
        <v>0.32190635451505017</v>
      </c>
      <c r="AS103" s="10">
        <v>0.33013040494166102</v>
      </c>
      <c r="AT103" s="10"/>
    </row>
    <row r="104" spans="10:46">
      <c r="J104" s="1">
        <v>0.99807480748074828</v>
      </c>
      <c r="K104">
        <f t="shared" si="17"/>
        <v>0.88888888888888895</v>
      </c>
      <c r="L104">
        <f t="shared" si="18"/>
        <v>0.50436101630640884</v>
      </c>
      <c r="M104">
        <f t="shared" si="19"/>
        <v>0.4478070175438596</v>
      </c>
      <c r="N104">
        <f t="shared" si="20"/>
        <v>0.45558672276764839</v>
      </c>
      <c r="O104" t="e">
        <f t="shared" si="21"/>
        <v>#DIV/0!</v>
      </c>
      <c r="Q104" s="5">
        <v>0.8910891089108911</v>
      </c>
      <c r="R104" s="5">
        <v>0.56200227531285551</v>
      </c>
      <c r="S104" s="5">
        <v>0.47192982456140359</v>
      </c>
      <c r="T104" s="5">
        <v>0.41584852734922861</v>
      </c>
      <c r="U104" s="5"/>
      <c r="V104" s="6">
        <v>0.90759075907590758</v>
      </c>
      <c r="W104" s="6">
        <v>0.54152445961319684</v>
      </c>
      <c r="X104" s="6">
        <v>0.4947368421052632</v>
      </c>
      <c r="Y104" s="6">
        <v>0.46563814866760173</v>
      </c>
      <c r="Z104" s="6"/>
      <c r="AA104" s="7">
        <v>0.82838283828382842</v>
      </c>
      <c r="AB104" s="7">
        <v>0.50853242320819114</v>
      </c>
      <c r="AC104" s="7">
        <v>0.38859649122807022</v>
      </c>
      <c r="AD104" s="7">
        <v>0.3948106591865358</v>
      </c>
      <c r="AE104" s="7"/>
      <c r="AF104" s="8">
        <v>0.9372937293729372</v>
      </c>
      <c r="AG104" s="8">
        <v>0.60637087599544937</v>
      </c>
      <c r="AH104" s="8">
        <v>0.51929824561403493</v>
      </c>
      <c r="AI104" s="8">
        <v>0.57713884992987374</v>
      </c>
      <c r="AJ104" s="8"/>
      <c r="AK104" s="9">
        <v>0.88283828382838281</v>
      </c>
      <c r="AL104" s="9">
        <v>0.25711035267349258</v>
      </c>
      <c r="AM104" s="9">
        <v>0.47456140350877191</v>
      </c>
      <c r="AN104" s="9">
        <v>0.45862552594670419</v>
      </c>
      <c r="AO104" s="9"/>
      <c r="AP104" s="10">
        <v>0.88613861386138615</v>
      </c>
      <c r="AQ104" s="10">
        <v>0.55062571103526736</v>
      </c>
      <c r="AR104" s="10">
        <v>0.33771929824561397</v>
      </c>
      <c r="AS104" s="10">
        <v>0.42145862552594671</v>
      </c>
      <c r="AT104" s="10"/>
    </row>
    <row r="105" spans="10:46">
      <c r="J105" s="1">
        <v>0.99472222222222217</v>
      </c>
      <c r="K105">
        <f t="shared" si="17"/>
        <v>0.80805555555555542</v>
      </c>
      <c r="L105">
        <f t="shared" si="18"/>
        <v>0.55211912943871699</v>
      </c>
      <c r="M105">
        <f t="shared" si="19"/>
        <v>0.47914869140063282</v>
      </c>
      <c r="N105">
        <f t="shared" si="20"/>
        <v>0.39995483288166217</v>
      </c>
      <c r="O105" t="e">
        <f t="shared" si="21"/>
        <v>#DIV/0!</v>
      </c>
      <c r="Q105" s="5">
        <v>0.73499999999999999</v>
      </c>
      <c r="R105" s="5">
        <v>0.57961053837342513</v>
      </c>
      <c r="S105" s="5">
        <v>0.46850733390854182</v>
      </c>
      <c r="T105" s="5">
        <v>0.39430894308943087</v>
      </c>
      <c r="U105" s="5"/>
      <c r="V105" s="6">
        <v>0.83999999999999986</v>
      </c>
      <c r="W105" s="6">
        <v>0.40091638029782362</v>
      </c>
      <c r="X105" s="6">
        <v>0.43313201035375332</v>
      </c>
      <c r="Y105" s="6">
        <v>0.39769647696476967</v>
      </c>
      <c r="Z105" s="6"/>
      <c r="AA105" s="7">
        <v>0.78666666666666663</v>
      </c>
      <c r="AB105" s="7">
        <v>0.64146620847651781</v>
      </c>
      <c r="AC105" s="7">
        <v>0.48835202761000868</v>
      </c>
      <c r="AD105" s="7">
        <v>0.5</v>
      </c>
      <c r="AE105" s="7"/>
      <c r="AF105" s="8">
        <v>0.81833333333333336</v>
      </c>
      <c r="AG105" s="8">
        <v>0.57846506300114553</v>
      </c>
      <c r="AH105" s="8">
        <v>0.47972389991371872</v>
      </c>
      <c r="AI105" s="8">
        <v>0.3692411924119241</v>
      </c>
      <c r="AJ105" s="8"/>
      <c r="AK105" s="9">
        <v>0.78833333333333333</v>
      </c>
      <c r="AL105" s="9">
        <v>0.53608247422680411</v>
      </c>
      <c r="AM105" s="9">
        <v>0.51423641069887838</v>
      </c>
      <c r="AN105" s="9">
        <v>0.40311653116531171</v>
      </c>
      <c r="AO105" s="9"/>
      <c r="AP105" s="10">
        <v>0.88</v>
      </c>
      <c r="AQ105" s="10">
        <v>0.57617411225658643</v>
      </c>
      <c r="AR105" s="10">
        <v>0.49094046591889567</v>
      </c>
      <c r="AS105" s="10">
        <v>0.33536585365853661</v>
      </c>
      <c r="AT105" s="10"/>
    </row>
    <row r="106" spans="10:46">
      <c r="J106" s="1">
        <v>1</v>
      </c>
      <c r="K106">
        <f t="shared" si="17"/>
        <v>0.9888487040385775</v>
      </c>
      <c r="L106">
        <f t="shared" si="18"/>
        <v>0.71264367816091967</v>
      </c>
      <c r="M106">
        <f t="shared" si="19"/>
        <v>0.34849810440361623</v>
      </c>
      <c r="N106">
        <f t="shared" si="20"/>
        <v>0.27219848053181389</v>
      </c>
      <c r="O106" t="e">
        <f t="shared" si="21"/>
        <v>#DIV/0!</v>
      </c>
      <c r="Q106" s="5">
        <v>0.99095840867992757</v>
      </c>
      <c r="R106" s="5">
        <v>0.71379310344827585</v>
      </c>
      <c r="S106" s="5">
        <v>0.39895013123359591</v>
      </c>
      <c r="T106" s="5">
        <v>0.1944444444444445</v>
      </c>
      <c r="U106" s="5"/>
      <c r="V106" s="6">
        <v>0.99457504520795659</v>
      </c>
      <c r="W106" s="6">
        <v>0.71379310344827585</v>
      </c>
      <c r="X106" s="6">
        <v>0.27384076990376199</v>
      </c>
      <c r="Y106" s="6">
        <v>0.31837606837606841</v>
      </c>
      <c r="Z106" s="6"/>
      <c r="AA106" s="7">
        <v>0.9981916817359856</v>
      </c>
      <c r="AB106" s="7">
        <v>0.77586206896551735</v>
      </c>
      <c r="AC106" s="7">
        <v>0.3377077865266841</v>
      </c>
      <c r="AD106" s="7">
        <v>0.21225071225071221</v>
      </c>
      <c r="AE106" s="7"/>
      <c r="AF106" s="8">
        <v>0.99457504520795659</v>
      </c>
      <c r="AG106" s="8">
        <v>0.72298850574712648</v>
      </c>
      <c r="AH106" s="8">
        <v>0.30708661417322841</v>
      </c>
      <c r="AI106" s="8">
        <v>0.24216524216524221</v>
      </c>
      <c r="AJ106" s="8"/>
      <c r="AK106" s="9">
        <v>0.96564195298372524</v>
      </c>
      <c r="AL106" s="9">
        <v>0.64252873563218393</v>
      </c>
      <c r="AM106" s="9">
        <v>0.40069991251093617</v>
      </c>
      <c r="AN106" s="9">
        <v>0.35256410256410259</v>
      </c>
      <c r="AO106" s="9"/>
      <c r="AP106" s="10">
        <v>0.98915009041591317</v>
      </c>
      <c r="AQ106" s="10">
        <v>0.7068965517241379</v>
      </c>
      <c r="AR106" s="10">
        <v>0.37270341207349089</v>
      </c>
      <c r="AS106" s="10">
        <v>0.31339031339031342</v>
      </c>
      <c r="AT106" s="10"/>
    </row>
    <row r="107" spans="10:46">
      <c r="J107" s="1">
        <v>0.99519774011299444</v>
      </c>
      <c r="K107">
        <f t="shared" si="17"/>
        <v>0.87909604519773998</v>
      </c>
      <c r="L107">
        <f t="shared" si="18"/>
        <v>0.60710441334768572</v>
      </c>
      <c r="M107">
        <f t="shared" si="19"/>
        <v>0.47045707915273138</v>
      </c>
      <c r="N107">
        <f t="shared" si="20"/>
        <v>0.35175017158544963</v>
      </c>
      <c r="O107" t="e">
        <f t="shared" si="21"/>
        <v>#DIV/0!</v>
      </c>
      <c r="Q107" s="5">
        <v>0.86271186440677972</v>
      </c>
      <c r="R107" s="5">
        <v>0.56189451022604953</v>
      </c>
      <c r="S107" s="5">
        <v>0.50752508361204018</v>
      </c>
      <c r="T107" s="5">
        <v>0.32120796156485931</v>
      </c>
      <c r="U107" s="5"/>
      <c r="V107" s="6">
        <v>0.88305084745762707</v>
      </c>
      <c r="W107" s="6">
        <v>0.56620021528525288</v>
      </c>
      <c r="X107" s="6">
        <v>0.46237458193979941</v>
      </c>
      <c r="Y107" s="6">
        <v>0.36719286204529861</v>
      </c>
      <c r="Z107" s="6"/>
      <c r="AA107" s="7">
        <v>0.87288135593220351</v>
      </c>
      <c r="AB107" s="7">
        <v>0.57911733046286329</v>
      </c>
      <c r="AC107" s="7">
        <v>0.47157190635451512</v>
      </c>
      <c r="AD107" s="7">
        <v>0.41935483870967738</v>
      </c>
      <c r="AE107" s="7"/>
      <c r="AF107" s="8">
        <v>0.89322033898305087</v>
      </c>
      <c r="AG107" s="8">
        <v>0.56189451022604953</v>
      </c>
      <c r="AH107" s="8">
        <v>0.49080267558528429</v>
      </c>
      <c r="AI107" s="8">
        <v>0.32601235415236801</v>
      </c>
      <c r="AJ107" s="8"/>
      <c r="AK107" s="9">
        <v>0.84406779661016962</v>
      </c>
      <c r="AL107" s="9">
        <v>0.63186221743810544</v>
      </c>
      <c r="AM107" s="9">
        <v>0.3779264214046823</v>
      </c>
      <c r="AN107" s="9">
        <v>0.34454358270418672</v>
      </c>
      <c r="AO107" s="9"/>
      <c r="AP107" s="10">
        <v>0.91864406779661001</v>
      </c>
      <c r="AQ107" s="10">
        <v>0.74165769644779334</v>
      </c>
      <c r="AR107" s="10">
        <v>0.51254180602006694</v>
      </c>
      <c r="AS107" s="10">
        <v>0.33218943033630749</v>
      </c>
      <c r="AT107" s="10"/>
    </row>
    <row r="108" spans="10:46">
      <c r="J108" s="1">
        <v>1</v>
      </c>
      <c r="K108">
        <f t="shared" si="17"/>
        <v>0.97836684948202324</v>
      </c>
      <c r="L108">
        <f t="shared" si="18"/>
        <v>0.77199074074074081</v>
      </c>
      <c r="M108">
        <f t="shared" si="19"/>
        <v>0.46168582375478923</v>
      </c>
      <c r="N108">
        <f t="shared" si="20"/>
        <v>0.36315192743764174</v>
      </c>
      <c r="O108" t="e">
        <f t="shared" si="21"/>
        <v>#DIV/0!</v>
      </c>
      <c r="Q108" s="5">
        <v>0.9780621572212066</v>
      </c>
      <c r="R108" s="5">
        <v>0.73958333333333348</v>
      </c>
      <c r="S108" s="5">
        <v>0.4633068081343944</v>
      </c>
      <c r="T108" s="5">
        <v>0.28639455782312923</v>
      </c>
      <c r="U108" s="5"/>
      <c r="V108" s="6">
        <v>0.98720292504570384</v>
      </c>
      <c r="W108" s="6">
        <v>0.79166666666666663</v>
      </c>
      <c r="X108" s="6">
        <v>0.50663129973474796</v>
      </c>
      <c r="Y108" s="6">
        <v>0.42176870748299322</v>
      </c>
      <c r="Z108" s="6"/>
      <c r="AA108" s="7">
        <v>0.99634369287020119</v>
      </c>
      <c r="AB108" s="7">
        <v>0.80671296296296291</v>
      </c>
      <c r="AC108" s="7">
        <v>0.36604774535809032</v>
      </c>
      <c r="AD108" s="7">
        <v>0.28027210884353743</v>
      </c>
      <c r="AE108" s="7"/>
      <c r="AF108" s="8">
        <v>0.98171846435100563</v>
      </c>
      <c r="AG108" s="8">
        <v>0.81944444444444442</v>
      </c>
      <c r="AH108" s="8">
        <v>0.54553492484526966</v>
      </c>
      <c r="AI108" s="8">
        <v>0.44693877551020422</v>
      </c>
      <c r="AJ108" s="8"/>
      <c r="AK108" s="9">
        <v>0.96343692870201092</v>
      </c>
      <c r="AL108" s="9">
        <v>0.67824074074074081</v>
      </c>
      <c r="AM108" s="9">
        <v>0.449160035366932</v>
      </c>
      <c r="AN108" s="9">
        <v>0.2904761904761905</v>
      </c>
      <c r="AO108" s="9"/>
      <c r="AP108" s="10">
        <v>0.96343692870201092</v>
      </c>
      <c r="AQ108" s="10">
        <v>0.79629629629629639</v>
      </c>
      <c r="AR108" s="10">
        <v>0.43943412908930152</v>
      </c>
      <c r="AS108" s="10">
        <v>0.45306122448979602</v>
      </c>
      <c r="AT108" s="10"/>
    </row>
    <row r="109" spans="10:46">
      <c r="J109" s="1">
        <v>0.98744292237442932</v>
      </c>
      <c r="K109">
        <f t="shared" si="17"/>
        <v>0.81820776255707761</v>
      </c>
      <c r="L109">
        <f t="shared" si="18"/>
        <v>0.41481913652275387</v>
      </c>
      <c r="M109">
        <f t="shared" si="19"/>
        <v>0.39967203339296359</v>
      </c>
      <c r="N109">
        <f t="shared" si="20"/>
        <v>0.31303418803418803</v>
      </c>
      <c r="O109" t="e">
        <f t="shared" si="21"/>
        <v>#DIV/0!</v>
      </c>
      <c r="Q109" s="5">
        <v>0.86815068493150682</v>
      </c>
      <c r="R109" s="5">
        <v>0.45507584597432899</v>
      </c>
      <c r="S109" s="5">
        <v>0.44275491949910561</v>
      </c>
      <c r="T109" s="5">
        <v>0.32407407407407413</v>
      </c>
      <c r="U109" s="5"/>
      <c r="V109" s="6">
        <v>0.81678082191780821</v>
      </c>
      <c r="W109" s="6">
        <v>0.4247374562427072</v>
      </c>
      <c r="X109" s="6">
        <v>0.42039355992844363</v>
      </c>
      <c r="Y109" s="6">
        <v>0.20299145299145299</v>
      </c>
      <c r="Z109" s="6"/>
      <c r="AA109" s="7">
        <v>0.72260273972602751</v>
      </c>
      <c r="AB109" s="7">
        <v>0.37572928821470247</v>
      </c>
      <c r="AC109" s="7">
        <v>0.26028622540250451</v>
      </c>
      <c r="AD109" s="7">
        <v>0.28490028490028491</v>
      </c>
      <c r="AE109" s="7"/>
      <c r="AF109" s="8">
        <v>0.79109589041095907</v>
      </c>
      <c r="AG109" s="8">
        <v>0.39673278879813301</v>
      </c>
      <c r="AH109" s="8">
        <v>0.40787119856887288</v>
      </c>
      <c r="AI109" s="8">
        <v>0.38532763532763531</v>
      </c>
      <c r="AJ109" s="8"/>
      <c r="AK109" s="9">
        <v>0.84075342465753422</v>
      </c>
      <c r="AL109" s="9">
        <v>0.38973162193698963</v>
      </c>
      <c r="AM109" s="9">
        <v>0.43559928443649382</v>
      </c>
      <c r="AN109" s="9">
        <v>0.38817663817663822</v>
      </c>
      <c r="AO109" s="9"/>
      <c r="AP109" s="10">
        <v>0.86986301369863028</v>
      </c>
      <c r="AQ109" s="10">
        <v>0.44690781796966172</v>
      </c>
      <c r="AR109" s="10">
        <v>0.43112701252236141</v>
      </c>
      <c r="AS109" s="10">
        <v>0.29273504273504269</v>
      </c>
      <c r="AT109" s="10"/>
    </row>
    <row r="111" spans="10:46">
      <c r="J111">
        <v>0.99067066179049568</v>
      </c>
      <c r="K111">
        <f>AVERAGE(K80:K109)</f>
        <v>0.88838255291261836</v>
      </c>
      <c r="L111">
        <f>AVERAGE(L80:L109)</f>
        <v>0.59469885989447124</v>
      </c>
      <c r="M111">
        <f>AVERAGE(M80:M109)</f>
        <v>0.40675850434767397</v>
      </c>
      <c r="N111">
        <f>AVERAGE(N80:N109)</f>
        <v>0.32322569540161156</v>
      </c>
      <c r="O111" t="e">
        <f>AVERAGE(O80:O109)</f>
        <v>#DIV/0!</v>
      </c>
      <c r="Q111">
        <f t="shared" ref="Q111:AT111" si="22">AVERAGE(Q80:Q109)</f>
        <v>0.88305262098998571</v>
      </c>
      <c r="R111">
        <f t="shared" si="22"/>
        <v>0.60100319805742719</v>
      </c>
      <c r="S111">
        <f t="shared" si="22"/>
        <v>0.40957449490454656</v>
      </c>
      <c r="T111">
        <f t="shared" si="22"/>
        <v>0.33754614635169616</v>
      </c>
      <c r="U111" t="e">
        <f t="shared" si="22"/>
        <v>#DIV/0!</v>
      </c>
      <c r="V111">
        <f t="shared" si="22"/>
        <v>0.89957549595679998</v>
      </c>
      <c r="W111">
        <f t="shared" si="22"/>
        <v>0.59680314121343236</v>
      </c>
      <c r="X111">
        <f t="shared" si="22"/>
        <v>0.41882452220435673</v>
      </c>
      <c r="Y111">
        <f t="shared" si="22"/>
        <v>0.34078326932217096</v>
      </c>
      <c r="Z111" t="e">
        <f t="shared" si="22"/>
        <v>#DIV/0!</v>
      </c>
      <c r="AA111">
        <f t="shared" si="22"/>
        <v>0.88062640770590295</v>
      </c>
      <c r="AB111">
        <f t="shared" si="22"/>
        <v>0.58433168695518767</v>
      </c>
      <c r="AC111">
        <f t="shared" si="22"/>
        <v>0.39159739966988044</v>
      </c>
      <c r="AD111">
        <f t="shared" si="22"/>
        <v>0.32083673691187975</v>
      </c>
      <c r="AE111" t="e">
        <f t="shared" si="22"/>
        <v>#DIV/0!</v>
      </c>
      <c r="AF111">
        <f t="shared" si="22"/>
        <v>0.89289111059265192</v>
      </c>
      <c r="AG111">
        <f t="shared" si="22"/>
        <v>0.60696956361900078</v>
      </c>
      <c r="AH111">
        <f t="shared" si="22"/>
        <v>0.41327697505196376</v>
      </c>
      <c r="AI111">
        <f t="shared" si="22"/>
        <v>0.32936164071323454</v>
      </c>
      <c r="AJ111" t="e">
        <f t="shared" si="22"/>
        <v>#DIV/0!</v>
      </c>
      <c r="AK111">
        <f t="shared" si="22"/>
        <v>0.8776568854820892</v>
      </c>
      <c r="AL111">
        <f t="shared" si="22"/>
        <v>0.58569466337686926</v>
      </c>
      <c r="AM111">
        <f t="shared" si="22"/>
        <v>0.39271044563817636</v>
      </c>
      <c r="AN111">
        <f t="shared" si="22"/>
        <v>0.30150844511384295</v>
      </c>
      <c r="AO111" t="e">
        <f t="shared" si="22"/>
        <v>#DIV/0!</v>
      </c>
      <c r="AP111">
        <f t="shared" si="22"/>
        <v>0.89649279674827997</v>
      </c>
      <c r="AQ111">
        <f t="shared" si="22"/>
        <v>0.59339090614490986</v>
      </c>
      <c r="AR111">
        <f t="shared" si="22"/>
        <v>0.41456718861711939</v>
      </c>
      <c r="AS111">
        <f t="shared" si="22"/>
        <v>0.30931793399684532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0.99745934959349614</v>
      </c>
      <c r="K117">
        <f t="shared" ref="K117:K146" si="23">AVERAGE(Q117,V117,AA117,AF117,AK117,AP117)</f>
        <v>0.83485772357723576</v>
      </c>
      <c r="L117">
        <f t="shared" ref="L117:L146" si="24">AVERAGE(R117,W117,AB117,AG117,AL117,AQ117)</f>
        <v>0.5773232866881951</v>
      </c>
      <c r="M117">
        <f t="shared" ref="M117:M146" si="25">AVERAGE(S117,X117,AC117,AH117,AM117,AR117)</f>
        <v>0.41083676268861452</v>
      </c>
      <c r="N117">
        <f t="shared" ref="N117:N146" si="26">AVERAGE(T117,Y117,AD117,AI117,AN117,AS117)</f>
        <v>0.28895663956639561</v>
      </c>
      <c r="O117" t="e">
        <f t="shared" ref="O117:O146" si="27">AVERAGE(U117,Z117,AE117,AJ117,AO117,AT117)</f>
        <v>#DIV/0!</v>
      </c>
      <c r="Q117" s="5">
        <v>0.84146341463414631</v>
      </c>
      <c r="R117" s="5">
        <v>0.7427341227125942</v>
      </c>
      <c r="S117" s="5">
        <v>0.44032921810699588</v>
      </c>
      <c r="T117" s="5">
        <v>0.23441734417344171</v>
      </c>
      <c r="U117" s="5"/>
      <c r="V117" s="6">
        <v>0.87195121951219512</v>
      </c>
      <c r="W117" s="6">
        <v>0.5694294940796556</v>
      </c>
      <c r="X117" s="6">
        <v>0.37860082304526749</v>
      </c>
      <c r="Y117" s="6">
        <v>0.241869918699187</v>
      </c>
      <c r="Z117" s="6"/>
      <c r="AA117" s="7">
        <v>0.88414634146341475</v>
      </c>
      <c r="AB117" s="7">
        <v>0.72120559741657708</v>
      </c>
      <c r="AC117" s="7">
        <v>0.51111111111111107</v>
      </c>
      <c r="AD117" s="7">
        <v>0.52439024390243894</v>
      </c>
      <c r="AE117" s="7"/>
      <c r="AF117" s="8">
        <v>0.84603658536585358</v>
      </c>
      <c r="AG117" s="8">
        <v>0.45855758880516689</v>
      </c>
      <c r="AH117" s="8">
        <v>0.31358024691358027</v>
      </c>
      <c r="AI117" s="8">
        <v>0.27032520325203252</v>
      </c>
      <c r="AJ117" s="8"/>
      <c r="AK117" s="9">
        <v>0.84756097560975607</v>
      </c>
      <c r="AL117" s="9">
        <v>0.57588805166846069</v>
      </c>
      <c r="AM117" s="9">
        <v>0.45679012345679021</v>
      </c>
      <c r="AN117" s="9">
        <v>0.27303523035230348</v>
      </c>
      <c r="AO117" s="9"/>
      <c r="AP117" s="10">
        <v>0.71798780487804881</v>
      </c>
      <c r="AQ117" s="10">
        <v>0.39612486544671688</v>
      </c>
      <c r="AR117" s="10">
        <v>0.36460905349794243</v>
      </c>
      <c r="AS117" s="10">
        <v>0.18970189701897019</v>
      </c>
      <c r="AT117" s="10"/>
    </row>
    <row r="118" spans="9:46">
      <c r="J118" s="1">
        <v>0.99406779661016953</v>
      </c>
      <c r="K118">
        <f t="shared" si="23"/>
        <v>0.94265536723163856</v>
      </c>
      <c r="L118">
        <f t="shared" si="24"/>
        <v>0.70731232983274983</v>
      </c>
      <c r="M118">
        <f t="shared" si="25"/>
        <v>0.34600477042337507</v>
      </c>
      <c r="N118">
        <f t="shared" si="26"/>
        <v>0.25546058879392214</v>
      </c>
      <c r="O118" t="e">
        <f t="shared" si="27"/>
        <v>#DIV/0!</v>
      </c>
      <c r="Q118" s="5">
        <v>0.94067796610169496</v>
      </c>
      <c r="R118" s="5">
        <v>0.7316219369894984</v>
      </c>
      <c r="S118" s="5">
        <v>0.3694096601073345</v>
      </c>
      <c r="T118" s="5">
        <v>0.28561253561253558</v>
      </c>
      <c r="U118" s="5"/>
      <c r="V118" s="6">
        <v>0.96101694915254243</v>
      </c>
      <c r="W118" s="6">
        <v>0.74679113185530921</v>
      </c>
      <c r="X118" s="6">
        <v>0.40876565295169948</v>
      </c>
      <c r="Y118" s="6">
        <v>0.35327635327635332</v>
      </c>
      <c r="Z118" s="6"/>
      <c r="AA118" s="7">
        <v>0.96779661016949159</v>
      </c>
      <c r="AB118" s="7">
        <v>0.67677946324387406</v>
      </c>
      <c r="AC118" s="7">
        <v>0.26833631484794268</v>
      </c>
      <c r="AD118" s="7">
        <v>0.20726495726495731</v>
      </c>
      <c r="AE118" s="7"/>
      <c r="AF118" s="8">
        <v>0.93559322033898318</v>
      </c>
      <c r="AG118" s="8">
        <v>0.64877479579929986</v>
      </c>
      <c r="AH118" s="8">
        <v>0.35688729874776393</v>
      </c>
      <c r="AI118" s="8">
        <v>0.27706552706552712</v>
      </c>
      <c r="AJ118" s="8"/>
      <c r="AK118" s="9">
        <v>0.9</v>
      </c>
      <c r="AL118" s="9">
        <v>0.62660443407234534</v>
      </c>
      <c r="AM118" s="9">
        <v>0.32200357781753142</v>
      </c>
      <c r="AN118" s="9">
        <v>0.19800569800569801</v>
      </c>
      <c r="AO118" s="9"/>
      <c r="AP118" s="10">
        <v>0.95084745762711864</v>
      </c>
      <c r="AQ118" s="10">
        <v>0.81330221703617267</v>
      </c>
      <c r="AR118" s="10">
        <v>0.3506261180679785</v>
      </c>
      <c r="AS118" s="10">
        <v>0.21153846153846151</v>
      </c>
      <c r="AT118" s="10"/>
    </row>
    <row r="119" spans="9:46">
      <c r="J119" s="1">
        <v>0.99938271604938278</v>
      </c>
      <c r="K119">
        <f t="shared" si="23"/>
        <v>0.96450617283950602</v>
      </c>
      <c r="L119">
        <f t="shared" si="24"/>
        <v>0.65092816787732044</v>
      </c>
      <c r="M119">
        <f t="shared" si="25"/>
        <v>0.48396033829104695</v>
      </c>
      <c r="N119">
        <f t="shared" si="26"/>
        <v>0.37719298245614036</v>
      </c>
      <c r="O119" t="e">
        <f t="shared" si="27"/>
        <v>#DIV/0!</v>
      </c>
      <c r="Q119" s="5">
        <v>0.97407407407407398</v>
      </c>
      <c r="R119" s="5">
        <v>0.61622276029055689</v>
      </c>
      <c r="S119" s="5">
        <v>0.51093613298337703</v>
      </c>
      <c r="T119" s="5">
        <v>0.33535762483130899</v>
      </c>
      <c r="U119" s="5"/>
      <c r="V119" s="6">
        <v>0.98518518518518516</v>
      </c>
      <c r="W119" s="6">
        <v>0.5847457627118644</v>
      </c>
      <c r="X119" s="6">
        <v>0.40857392825896771</v>
      </c>
      <c r="Y119" s="6">
        <v>0.42442645074224028</v>
      </c>
      <c r="Z119" s="6"/>
      <c r="AA119" s="7">
        <v>0.9555555555555556</v>
      </c>
      <c r="AB119" s="7">
        <v>0.66828087167070227</v>
      </c>
      <c r="AC119" s="7">
        <v>0.46281714785651801</v>
      </c>
      <c r="AD119" s="7">
        <v>0.41497975708502027</v>
      </c>
      <c r="AE119" s="7"/>
      <c r="AF119" s="8">
        <v>0.97037037037037044</v>
      </c>
      <c r="AG119" s="8">
        <v>0.67554479418886193</v>
      </c>
      <c r="AH119" s="8">
        <v>0.53980752405949262</v>
      </c>
      <c r="AI119" s="8">
        <v>0.34412955465587042</v>
      </c>
      <c r="AJ119" s="8"/>
      <c r="AK119" s="9">
        <v>0.937037037037037</v>
      </c>
      <c r="AL119" s="9">
        <v>0.65254237288135597</v>
      </c>
      <c r="AM119" s="9">
        <v>0.47244094488188981</v>
      </c>
      <c r="AN119" s="9">
        <v>0.35762483130904182</v>
      </c>
      <c r="AO119" s="9"/>
      <c r="AP119" s="10">
        <v>0.96481481481481479</v>
      </c>
      <c r="AQ119" s="10">
        <v>0.70823244552058096</v>
      </c>
      <c r="AR119" s="10">
        <v>0.50918635170603677</v>
      </c>
      <c r="AS119" s="10">
        <v>0.38663967611336042</v>
      </c>
      <c r="AT119" s="10"/>
    </row>
    <row r="120" spans="9:46">
      <c r="J120" s="1">
        <v>1</v>
      </c>
      <c r="K120">
        <f t="shared" si="23"/>
        <v>0.99893333333333334</v>
      </c>
      <c r="L120">
        <f t="shared" si="24"/>
        <v>0.77653213751868455</v>
      </c>
      <c r="M120">
        <f t="shared" si="25"/>
        <v>0.37081545064377686</v>
      </c>
      <c r="N120">
        <f t="shared" si="26"/>
        <v>0.22709209911173445</v>
      </c>
      <c r="O120" t="e">
        <f t="shared" si="27"/>
        <v>#DIV/0!</v>
      </c>
      <c r="Q120" s="5">
        <v>1</v>
      </c>
      <c r="R120" s="5">
        <v>0.77914798206278024</v>
      </c>
      <c r="S120" s="5">
        <v>0.4772532188841202</v>
      </c>
      <c r="T120" s="5">
        <v>0.25806451612903231</v>
      </c>
      <c r="U120" s="5"/>
      <c r="V120" s="6">
        <v>0.99680000000000002</v>
      </c>
      <c r="W120" s="6">
        <v>0.84417040358744411</v>
      </c>
      <c r="X120" s="6">
        <v>0.4334763948497854</v>
      </c>
      <c r="Y120" s="6">
        <v>0.2026647966339411</v>
      </c>
      <c r="Z120" s="6"/>
      <c r="AA120" s="7">
        <v>1</v>
      </c>
      <c r="AB120" s="7">
        <v>0.81165919282511212</v>
      </c>
      <c r="AC120" s="7">
        <v>0.39399141630901291</v>
      </c>
      <c r="AD120" s="7">
        <v>0.24403927068723699</v>
      </c>
      <c r="AE120" s="7"/>
      <c r="AF120" s="8">
        <v>0.99680000000000002</v>
      </c>
      <c r="AG120" s="8">
        <v>0.71973094170403584</v>
      </c>
      <c r="AH120" s="8">
        <v>0.14420600858369101</v>
      </c>
      <c r="AI120" s="8">
        <v>0.21458625525946709</v>
      </c>
      <c r="AJ120" s="8"/>
      <c r="AK120" s="9">
        <v>1</v>
      </c>
      <c r="AL120" s="9">
        <v>0.75784753363228707</v>
      </c>
      <c r="AM120" s="9">
        <v>0.29442060085836907</v>
      </c>
      <c r="AN120" s="9">
        <v>0.29523141654978963</v>
      </c>
      <c r="AO120" s="9"/>
      <c r="AP120" s="10">
        <v>1</v>
      </c>
      <c r="AQ120" s="10">
        <v>0.74663677130044848</v>
      </c>
      <c r="AR120" s="10">
        <v>0.48154506437768241</v>
      </c>
      <c r="AS120" s="10">
        <v>0.1479663394109397</v>
      </c>
      <c r="AT120" s="10"/>
    </row>
    <row r="121" spans="9:46">
      <c r="J121" s="1">
        <v>0.99779977997799785</v>
      </c>
      <c r="K121">
        <f t="shared" si="23"/>
        <v>0.9469196919691969</v>
      </c>
      <c r="L121">
        <f t="shared" si="24"/>
        <v>0.75784753363228718</v>
      </c>
      <c r="M121">
        <f t="shared" si="25"/>
        <v>0.5063602197166811</v>
      </c>
      <c r="N121">
        <f t="shared" si="26"/>
        <v>0.35495558672276761</v>
      </c>
      <c r="O121" t="e">
        <f t="shared" si="27"/>
        <v>#DIV/0!</v>
      </c>
      <c r="Q121" s="5">
        <v>0.93894389438943882</v>
      </c>
      <c r="R121" s="5">
        <v>0.74775784753363228</v>
      </c>
      <c r="S121" s="5">
        <v>0.40936686903729402</v>
      </c>
      <c r="T121" s="5">
        <v>0.19074333800841509</v>
      </c>
      <c r="U121" s="5"/>
      <c r="V121" s="6">
        <v>0.93894389438943882</v>
      </c>
      <c r="W121" s="6">
        <v>0.79484304932735428</v>
      </c>
      <c r="X121" s="6">
        <v>0.63226366001734602</v>
      </c>
      <c r="Y121" s="6">
        <v>0.35413744740532971</v>
      </c>
      <c r="Z121" s="6"/>
      <c r="AA121" s="7">
        <v>0.97524752475247523</v>
      </c>
      <c r="AB121" s="7">
        <v>0.80717488789237668</v>
      </c>
      <c r="AC121" s="7">
        <v>0.4891587163920208</v>
      </c>
      <c r="AD121" s="7">
        <v>0.40112201963534361</v>
      </c>
      <c r="AE121" s="7"/>
      <c r="AF121" s="8">
        <v>0.93894389438943882</v>
      </c>
      <c r="AG121" s="8">
        <v>0.6535874439461884</v>
      </c>
      <c r="AH121" s="8">
        <v>0.50130095403295749</v>
      </c>
      <c r="AI121" s="8">
        <v>0.37237026647966343</v>
      </c>
      <c r="AJ121" s="8"/>
      <c r="AK121" s="9">
        <v>0.96039603960396036</v>
      </c>
      <c r="AL121" s="9">
        <v>0.80269058295964135</v>
      </c>
      <c r="AM121" s="9">
        <v>0.50563746747614913</v>
      </c>
      <c r="AN121" s="9">
        <v>0.29102384291725097</v>
      </c>
      <c r="AO121" s="9"/>
      <c r="AP121" s="10">
        <v>0.92904290429042902</v>
      </c>
      <c r="AQ121" s="10">
        <v>0.74103139013452923</v>
      </c>
      <c r="AR121" s="10">
        <v>0.50043365134431916</v>
      </c>
      <c r="AS121" s="10">
        <v>0.52033660589060304</v>
      </c>
      <c r="AT121" s="10"/>
    </row>
    <row r="122" spans="9:46">
      <c r="J122" s="1">
        <v>0.99415650406504097</v>
      </c>
      <c r="K122">
        <f t="shared" si="23"/>
        <v>0.80767276422764234</v>
      </c>
      <c r="L122">
        <f t="shared" si="24"/>
        <v>0.54965691585409893</v>
      </c>
      <c r="M122">
        <f t="shared" si="25"/>
        <v>0.26658305462653292</v>
      </c>
      <c r="N122">
        <f t="shared" si="26"/>
        <v>0.28711965225348896</v>
      </c>
      <c r="O122" t="e">
        <f t="shared" si="27"/>
        <v>#DIV/0!</v>
      </c>
      <c r="Q122" s="5">
        <v>0.78353658536585369</v>
      </c>
      <c r="R122" s="5">
        <v>0.44745395449620801</v>
      </c>
      <c r="S122" s="5">
        <v>0.15050167224080269</v>
      </c>
      <c r="T122" s="5">
        <v>0.24365133836650649</v>
      </c>
      <c r="U122" s="5"/>
      <c r="V122" s="6">
        <v>0.72865853658536583</v>
      </c>
      <c r="W122" s="6">
        <v>0.46803900325027092</v>
      </c>
      <c r="X122" s="6">
        <v>0.30016722408026758</v>
      </c>
      <c r="Y122" s="6">
        <v>0.32807137954701449</v>
      </c>
      <c r="Z122" s="6"/>
      <c r="AA122" s="7">
        <v>0.84146341463414631</v>
      </c>
      <c r="AB122" s="7">
        <v>0.52329360780065004</v>
      </c>
      <c r="AC122" s="7">
        <v>0.30518394648829428</v>
      </c>
      <c r="AD122" s="7">
        <v>0.23953328757721351</v>
      </c>
      <c r="AE122" s="7"/>
      <c r="AF122" s="8">
        <v>0.76524390243902451</v>
      </c>
      <c r="AG122" s="8">
        <v>0.60996749729144106</v>
      </c>
      <c r="AH122" s="8">
        <v>0.17809364548494991</v>
      </c>
      <c r="AI122" s="8">
        <v>0.24159231297186001</v>
      </c>
      <c r="AJ122" s="8"/>
      <c r="AK122" s="9">
        <v>0.86737804878048796</v>
      </c>
      <c r="AL122" s="9">
        <v>0.64572047670639221</v>
      </c>
      <c r="AM122" s="9">
        <v>0.40217391304347833</v>
      </c>
      <c r="AN122" s="9">
        <v>0.32601235415236801</v>
      </c>
      <c r="AO122" s="9"/>
      <c r="AP122" s="10">
        <v>0.8597560975609756</v>
      </c>
      <c r="AQ122" s="10">
        <v>0.60346695557963159</v>
      </c>
      <c r="AR122" s="10">
        <v>0.26337792642140467</v>
      </c>
      <c r="AS122" s="10">
        <v>0.34385724090597131</v>
      </c>
      <c r="AT122" s="10"/>
    </row>
    <row r="123" spans="9:46">
      <c r="J123" s="1">
        <v>0.99862486248624871</v>
      </c>
      <c r="K123">
        <f t="shared" si="23"/>
        <v>0.93811881188118817</v>
      </c>
      <c r="L123">
        <f t="shared" si="24"/>
        <v>0.70972702806612842</v>
      </c>
      <c r="M123">
        <f t="shared" si="25"/>
        <v>0.54538884070540616</v>
      </c>
      <c r="N123">
        <f t="shared" si="26"/>
        <v>0.45593735390369328</v>
      </c>
      <c r="O123" t="e">
        <f t="shared" si="27"/>
        <v>#DIV/0!</v>
      </c>
      <c r="Q123" s="5">
        <v>0.89933993399339929</v>
      </c>
      <c r="R123" s="5">
        <v>0.71164936562860415</v>
      </c>
      <c r="S123" s="5">
        <v>0.53512575888985259</v>
      </c>
      <c r="T123" s="5">
        <v>0.41935483870967738</v>
      </c>
      <c r="U123" s="5"/>
      <c r="V123" s="6">
        <v>0.96039603960396036</v>
      </c>
      <c r="W123" s="6">
        <v>0.55478662053056516</v>
      </c>
      <c r="X123" s="6">
        <v>0.56201214223764095</v>
      </c>
      <c r="Y123" s="6">
        <v>0.53716690042075732</v>
      </c>
      <c r="Z123" s="6"/>
      <c r="AA123" s="7">
        <v>0.95544554455445541</v>
      </c>
      <c r="AB123" s="7">
        <v>0.82814302191464817</v>
      </c>
      <c r="AC123" s="7">
        <v>0.64006938421509108</v>
      </c>
      <c r="AD123" s="7">
        <v>0.58625525946704071</v>
      </c>
      <c r="AE123" s="7"/>
      <c r="AF123" s="8">
        <v>0.95709570957095724</v>
      </c>
      <c r="AG123" s="8">
        <v>0.73933102652825844</v>
      </c>
      <c r="AH123" s="8">
        <v>0.60104076322636601</v>
      </c>
      <c r="AI123" s="8">
        <v>0.38148667601683028</v>
      </c>
      <c r="AJ123" s="8"/>
      <c r="AK123" s="9">
        <v>0.95544554455445541</v>
      </c>
      <c r="AL123" s="9">
        <v>0.621683967704729</v>
      </c>
      <c r="AM123" s="9">
        <v>0.53772766695576757</v>
      </c>
      <c r="AN123" s="9">
        <v>0.48316970546984572</v>
      </c>
      <c r="AO123" s="9"/>
      <c r="AP123" s="10">
        <v>0.90099009900990124</v>
      </c>
      <c r="AQ123" s="10">
        <v>0.80276816608996537</v>
      </c>
      <c r="AR123" s="10">
        <v>0.39635732870771911</v>
      </c>
      <c r="AS123" s="10">
        <v>0.32819074333800841</v>
      </c>
      <c r="AT123" s="10"/>
    </row>
    <row r="124" spans="9:46">
      <c r="J124" s="1">
        <v>1</v>
      </c>
      <c r="K124">
        <f t="shared" si="23"/>
        <v>0.99306666666666665</v>
      </c>
      <c r="L124">
        <f t="shared" si="24"/>
        <v>0.68547780285929283</v>
      </c>
      <c r="M124">
        <f t="shared" si="25"/>
        <v>0.51357716819063459</v>
      </c>
      <c r="N124">
        <f t="shared" si="26"/>
        <v>0.32192863595302623</v>
      </c>
      <c r="O124" t="e">
        <f t="shared" si="27"/>
        <v>#DIV/0!</v>
      </c>
      <c r="Q124" s="5">
        <v>1</v>
      </c>
      <c r="R124" s="5">
        <v>0.68735891647855529</v>
      </c>
      <c r="S124" s="5">
        <v>0.37822111388196178</v>
      </c>
      <c r="T124" s="5">
        <v>0.25474254742547431</v>
      </c>
      <c r="U124" s="5"/>
      <c r="V124" s="6">
        <v>0.99360000000000004</v>
      </c>
      <c r="W124" s="6">
        <v>0.60948081264108356</v>
      </c>
      <c r="X124" s="6">
        <v>0.41895261845386539</v>
      </c>
      <c r="Y124" s="6">
        <v>0.1856368563685637</v>
      </c>
      <c r="Z124" s="6"/>
      <c r="AA124" s="7">
        <v>1</v>
      </c>
      <c r="AB124" s="7">
        <v>0.69413092550790068</v>
      </c>
      <c r="AC124" s="7">
        <v>0.50872817955112215</v>
      </c>
      <c r="AD124" s="7">
        <v>0.27032520325203252</v>
      </c>
      <c r="AE124" s="7"/>
      <c r="AF124" s="8">
        <v>0.99199999999999999</v>
      </c>
      <c r="AG124" s="8">
        <v>0.75507900677200912</v>
      </c>
      <c r="AH124" s="8">
        <v>0.62926018287614294</v>
      </c>
      <c r="AI124" s="8">
        <v>0.48509485094850952</v>
      </c>
      <c r="AJ124" s="8"/>
      <c r="AK124" s="9">
        <v>1</v>
      </c>
      <c r="AL124" s="9">
        <v>0.69300225733634313</v>
      </c>
      <c r="AM124" s="9">
        <v>0.49210307564422279</v>
      </c>
      <c r="AN124" s="9">
        <v>0.34959349593495942</v>
      </c>
      <c r="AO124" s="9"/>
      <c r="AP124" s="10">
        <v>0.9728</v>
      </c>
      <c r="AQ124" s="10">
        <v>0.67381489841986453</v>
      </c>
      <c r="AR124" s="10">
        <v>0.65419783873649207</v>
      </c>
      <c r="AS124" s="10">
        <v>0.38617886178861788</v>
      </c>
      <c r="AT124" s="10"/>
    </row>
    <row r="125" spans="9:46">
      <c r="J125" s="1">
        <v>0.9864475201845444</v>
      </c>
      <c r="K125">
        <f t="shared" si="23"/>
        <v>0.73414071510957324</v>
      </c>
      <c r="L125">
        <f t="shared" si="24"/>
        <v>0.50981461286804797</v>
      </c>
      <c r="M125">
        <f t="shared" si="25"/>
        <v>0.27394957983193274</v>
      </c>
      <c r="N125">
        <f t="shared" si="26"/>
        <v>0.32429649965682911</v>
      </c>
      <c r="O125" t="e">
        <f t="shared" si="27"/>
        <v>#DIV/0!</v>
      </c>
      <c r="Q125" s="5">
        <v>0.66262975778546718</v>
      </c>
      <c r="R125" s="5">
        <v>0.60523446019629223</v>
      </c>
      <c r="S125" s="5">
        <v>0.30588235294117649</v>
      </c>
      <c r="T125" s="5">
        <v>0.4028826355525052</v>
      </c>
      <c r="U125" s="5"/>
      <c r="V125" s="6">
        <v>0.7837370242214533</v>
      </c>
      <c r="W125" s="6">
        <v>0.51690294438386042</v>
      </c>
      <c r="X125" s="6">
        <v>0.27226890756302519</v>
      </c>
      <c r="Y125" s="6">
        <v>0.2457103637611531</v>
      </c>
      <c r="Z125" s="6"/>
      <c r="AA125" s="7">
        <v>0.71280276816609001</v>
      </c>
      <c r="AB125" s="7">
        <v>0.49182115594329329</v>
      </c>
      <c r="AC125" s="7">
        <v>0.18739495798319331</v>
      </c>
      <c r="AD125" s="7">
        <v>0.32463967055593679</v>
      </c>
      <c r="AE125" s="7"/>
      <c r="AF125" s="8">
        <v>0.77335640138408313</v>
      </c>
      <c r="AG125" s="8">
        <v>0.60632497273718644</v>
      </c>
      <c r="AH125" s="8">
        <v>0.34621848739495797</v>
      </c>
      <c r="AI125" s="8">
        <v>0.41523678792038438</v>
      </c>
      <c r="AJ125" s="8"/>
      <c r="AK125" s="9">
        <v>0.65743944636678198</v>
      </c>
      <c r="AL125" s="9">
        <v>0.39149400218102509</v>
      </c>
      <c r="AM125" s="9">
        <v>0.19495798319327731</v>
      </c>
      <c r="AN125" s="9">
        <v>0.29169526424159231</v>
      </c>
      <c r="AO125" s="9"/>
      <c r="AP125" s="10">
        <v>0.81487889273356406</v>
      </c>
      <c r="AQ125" s="10">
        <v>0.44711014176663028</v>
      </c>
      <c r="AR125" s="10">
        <v>0.33697478991596641</v>
      </c>
      <c r="AS125" s="10">
        <v>0.2656142759094029</v>
      </c>
      <c r="AT125" s="10"/>
    </row>
    <row r="126" spans="9:46">
      <c r="J126" s="1">
        <v>1</v>
      </c>
      <c r="K126">
        <f t="shared" si="23"/>
        <v>0.96623093681917205</v>
      </c>
      <c r="L126">
        <f t="shared" si="24"/>
        <v>0.69698600645855757</v>
      </c>
      <c r="M126">
        <f t="shared" si="25"/>
        <v>0.48408779149519893</v>
      </c>
      <c r="N126">
        <f t="shared" si="26"/>
        <v>0.28568202348690158</v>
      </c>
      <c r="O126" t="e">
        <f t="shared" si="27"/>
        <v>#DIV/0!</v>
      </c>
      <c r="Q126" s="5">
        <v>0.95424836601307195</v>
      </c>
      <c r="R126" s="5">
        <v>0.53390742734122709</v>
      </c>
      <c r="S126" s="5">
        <v>0.53580246913580243</v>
      </c>
      <c r="T126" s="5">
        <v>0.38346883468834692</v>
      </c>
      <c r="U126" s="5"/>
      <c r="V126" s="6">
        <v>0.97222222222222221</v>
      </c>
      <c r="W126" s="6">
        <v>0.70936490850376754</v>
      </c>
      <c r="X126" s="6">
        <v>0.42962962962962958</v>
      </c>
      <c r="Y126" s="6">
        <v>0.14905149051490521</v>
      </c>
      <c r="Z126" s="6"/>
      <c r="AA126" s="7">
        <v>0.97549019607843124</v>
      </c>
      <c r="AB126" s="7">
        <v>0.74488697524219594</v>
      </c>
      <c r="AC126" s="7">
        <v>0.58024691358024694</v>
      </c>
      <c r="AD126" s="7">
        <v>0.29742547425474247</v>
      </c>
      <c r="AE126" s="7"/>
      <c r="AF126" s="8">
        <v>0.98856209150326801</v>
      </c>
      <c r="AG126" s="8">
        <v>0.79332615715823485</v>
      </c>
      <c r="AH126" s="8">
        <v>0.40493827160493828</v>
      </c>
      <c r="AI126" s="8">
        <v>0.35975609756097571</v>
      </c>
      <c r="AJ126" s="8"/>
      <c r="AK126" s="9">
        <v>0.94607843137254877</v>
      </c>
      <c r="AL126" s="9">
        <v>0.85468245425188372</v>
      </c>
      <c r="AM126" s="9">
        <v>0.5522633744855967</v>
      </c>
      <c r="AN126" s="9">
        <v>0.28929539295392948</v>
      </c>
      <c r="AO126" s="9"/>
      <c r="AP126" s="10">
        <v>0.96078431372549022</v>
      </c>
      <c r="AQ126" s="10">
        <v>0.54574811625403663</v>
      </c>
      <c r="AR126" s="10">
        <v>0.40164609053497941</v>
      </c>
      <c r="AS126" s="10">
        <v>0.23509485094850949</v>
      </c>
      <c r="AT126" s="10"/>
    </row>
    <row r="127" spans="9:46">
      <c r="J127" s="1">
        <v>0.99618902439024415</v>
      </c>
      <c r="K127">
        <f t="shared" si="23"/>
        <v>0.82393292682926822</v>
      </c>
      <c r="L127">
        <f t="shared" si="24"/>
        <v>0.53635041802980743</v>
      </c>
      <c r="M127">
        <f t="shared" si="25"/>
        <v>0.43627043502355223</v>
      </c>
      <c r="N127">
        <f t="shared" si="26"/>
        <v>0.29217687074829929</v>
      </c>
      <c r="O127" t="e">
        <f t="shared" si="27"/>
        <v>#DIV/0!</v>
      </c>
      <c r="Q127" s="5">
        <v>0.87804878048780499</v>
      </c>
      <c r="R127" s="5">
        <v>0.46782988004362053</v>
      </c>
      <c r="S127" s="5">
        <v>0.47797173732335829</v>
      </c>
      <c r="T127" s="5">
        <v>0.3027210884353741</v>
      </c>
      <c r="U127" s="5"/>
      <c r="V127" s="6">
        <v>0.75304878048780477</v>
      </c>
      <c r="W127" s="6">
        <v>0.60087241003271541</v>
      </c>
      <c r="X127" s="6">
        <v>0.46550290939318367</v>
      </c>
      <c r="Y127" s="6">
        <v>0.32380952380952382</v>
      </c>
      <c r="Z127" s="6"/>
      <c r="AA127" s="7">
        <v>0.82926829268292679</v>
      </c>
      <c r="AB127" s="7">
        <v>0.4711014176663032</v>
      </c>
      <c r="AC127" s="7">
        <v>0.4081463009143807</v>
      </c>
      <c r="AD127" s="7">
        <v>0.3183673469387755</v>
      </c>
      <c r="AE127" s="7"/>
      <c r="AF127" s="8">
        <v>0.86890243902439024</v>
      </c>
      <c r="AG127" s="8">
        <v>0.5561613958560524</v>
      </c>
      <c r="AH127" s="8">
        <v>0.44887780548628431</v>
      </c>
      <c r="AI127" s="8">
        <v>0.29863945578231288</v>
      </c>
      <c r="AJ127" s="8"/>
      <c r="AK127" s="9">
        <v>0.87957317073170715</v>
      </c>
      <c r="AL127" s="9">
        <v>0.50381679389312972</v>
      </c>
      <c r="AM127" s="9">
        <v>0.32418952618453872</v>
      </c>
      <c r="AN127" s="9">
        <v>0.22244897959183671</v>
      </c>
      <c r="AO127" s="9"/>
      <c r="AP127" s="10">
        <v>0.73475609756097571</v>
      </c>
      <c r="AQ127" s="10">
        <v>0.61832061068702293</v>
      </c>
      <c r="AR127" s="10">
        <v>0.49293433083956772</v>
      </c>
      <c r="AS127" s="10">
        <v>0.28707482993197281</v>
      </c>
      <c r="AT127" s="10"/>
    </row>
    <row r="128" spans="9:46">
      <c r="J128" s="1">
        <v>0.9894406392694064</v>
      </c>
      <c r="K128">
        <f t="shared" si="23"/>
        <v>0.84817351598173529</v>
      </c>
      <c r="L128">
        <f t="shared" si="24"/>
        <v>0.69772481040086687</v>
      </c>
      <c r="M128">
        <f t="shared" si="25"/>
        <v>0.57843948166528802</v>
      </c>
      <c r="N128">
        <f t="shared" si="26"/>
        <v>0.34852607709750566</v>
      </c>
      <c r="O128" t="e">
        <f t="shared" si="27"/>
        <v>#DIV/0!</v>
      </c>
      <c r="Q128" s="5">
        <v>0.875</v>
      </c>
      <c r="R128" s="5">
        <v>0.68147345612134347</v>
      </c>
      <c r="S128" s="5">
        <v>0.64929693961952029</v>
      </c>
      <c r="T128" s="5">
        <v>0.32244897959183683</v>
      </c>
      <c r="U128" s="5"/>
      <c r="V128" s="6">
        <v>0.82534246575342463</v>
      </c>
      <c r="W128" s="6">
        <v>0.77464788732394374</v>
      </c>
      <c r="X128" s="6">
        <v>0.59387923904052942</v>
      </c>
      <c r="Y128" s="6">
        <v>0.47551020408163258</v>
      </c>
      <c r="Z128" s="6"/>
      <c r="AA128" s="7">
        <v>0.84246575342465779</v>
      </c>
      <c r="AB128" s="7">
        <v>0.69339111592632718</v>
      </c>
      <c r="AC128" s="7">
        <v>0.60628618693134817</v>
      </c>
      <c r="AD128" s="7">
        <v>0.27210884353741499</v>
      </c>
      <c r="AE128" s="7"/>
      <c r="AF128" s="8">
        <v>0.84246575342465779</v>
      </c>
      <c r="AG128" s="8">
        <v>0.7497291440953413</v>
      </c>
      <c r="AH128" s="8">
        <v>0.62448304383788256</v>
      </c>
      <c r="AI128" s="8">
        <v>0.37414965986394572</v>
      </c>
      <c r="AJ128" s="8"/>
      <c r="AK128" s="9">
        <v>0.80650684931506844</v>
      </c>
      <c r="AL128" s="9">
        <v>0.59479956663055256</v>
      </c>
      <c r="AM128" s="9">
        <v>0.36724565756823818</v>
      </c>
      <c r="AN128" s="9">
        <v>0.23197278911564631</v>
      </c>
      <c r="AO128" s="9"/>
      <c r="AP128" s="10">
        <v>0.89726027397260288</v>
      </c>
      <c r="AQ128" s="10">
        <v>0.69230769230769229</v>
      </c>
      <c r="AR128" s="10">
        <v>0.62944582299420992</v>
      </c>
      <c r="AS128" s="10">
        <v>0.41496598639455778</v>
      </c>
      <c r="AT128" s="10"/>
    </row>
    <row r="129" spans="10:46">
      <c r="J129" s="1">
        <v>0.99715909090909083</v>
      </c>
      <c r="K129">
        <f t="shared" si="23"/>
        <v>0.88005050505050508</v>
      </c>
      <c r="L129">
        <f t="shared" si="24"/>
        <v>0.53100291302538494</v>
      </c>
      <c r="M129">
        <f t="shared" si="25"/>
        <v>0.45542635658914726</v>
      </c>
      <c r="N129">
        <f t="shared" si="26"/>
        <v>0.47151681537405626</v>
      </c>
      <c r="O129" t="e">
        <f t="shared" si="27"/>
        <v>#DIV/0!</v>
      </c>
      <c r="Q129" s="5">
        <v>0.92992424242424243</v>
      </c>
      <c r="R129" s="5">
        <v>0.59675405742821475</v>
      </c>
      <c r="S129" s="5">
        <v>0.38014311270125217</v>
      </c>
      <c r="T129" s="5">
        <v>0.42621825669183261</v>
      </c>
      <c r="U129" s="5"/>
      <c r="V129" s="6">
        <v>0.90340909090909083</v>
      </c>
      <c r="W129" s="6">
        <v>0.57802746566791507</v>
      </c>
      <c r="X129" s="6">
        <v>0.57155635062611809</v>
      </c>
      <c r="Y129" s="6">
        <v>0.6252573781743308</v>
      </c>
      <c r="Z129" s="6"/>
      <c r="AA129" s="7">
        <v>0.92803030303030298</v>
      </c>
      <c r="AB129" s="7">
        <v>0.48189762796504371</v>
      </c>
      <c r="AC129" s="7">
        <v>0.45617173524150267</v>
      </c>
      <c r="AD129" s="7">
        <v>0.53603294440631433</v>
      </c>
      <c r="AE129" s="7"/>
      <c r="AF129" s="8">
        <v>0.90719696969696961</v>
      </c>
      <c r="AG129" s="8">
        <v>0.4856429463171037</v>
      </c>
      <c r="AH129" s="8">
        <v>0.50715563506261185</v>
      </c>
      <c r="AI129" s="8">
        <v>0.3836650652024709</v>
      </c>
      <c r="AJ129" s="8"/>
      <c r="AK129" s="9">
        <v>0.75757575757575757</v>
      </c>
      <c r="AL129" s="9">
        <v>0.53433208489388262</v>
      </c>
      <c r="AM129" s="9">
        <v>0.4338103756708408</v>
      </c>
      <c r="AN129" s="9">
        <v>0.46533973919011667</v>
      </c>
      <c r="AO129" s="9"/>
      <c r="AP129" s="10">
        <v>0.85416666666666663</v>
      </c>
      <c r="AQ129" s="10">
        <v>0.50936329588014984</v>
      </c>
      <c r="AR129" s="10">
        <v>0.3837209302325581</v>
      </c>
      <c r="AS129" s="10">
        <v>0.39258750857927249</v>
      </c>
      <c r="AT129" s="10"/>
    </row>
    <row r="130" spans="10:46">
      <c r="J130" s="1">
        <v>1</v>
      </c>
      <c r="K130">
        <f t="shared" si="23"/>
        <v>0.99731663685152061</v>
      </c>
      <c r="L130">
        <f t="shared" si="24"/>
        <v>0.71206618240516539</v>
      </c>
      <c r="M130">
        <f t="shared" si="25"/>
        <v>0.54248927038626615</v>
      </c>
      <c r="N130">
        <f t="shared" si="26"/>
        <v>0.38055165965404392</v>
      </c>
      <c r="O130" t="e">
        <f t="shared" si="27"/>
        <v>#DIV/0!</v>
      </c>
      <c r="Q130" s="5">
        <v>1</v>
      </c>
      <c r="R130" s="5">
        <v>0.68644067796610164</v>
      </c>
      <c r="S130" s="5">
        <v>0.60257510729613739</v>
      </c>
      <c r="T130" s="5">
        <v>0.36255259467040679</v>
      </c>
      <c r="U130" s="5"/>
      <c r="V130" s="6">
        <v>0.98926654740608244</v>
      </c>
      <c r="W130" s="6">
        <v>0.7118644067796609</v>
      </c>
      <c r="X130" s="6">
        <v>0.50557939914163086</v>
      </c>
      <c r="Y130" s="6">
        <v>0.45582047685834498</v>
      </c>
      <c r="Z130" s="6"/>
      <c r="AA130" s="7">
        <v>1</v>
      </c>
      <c r="AB130" s="7">
        <v>0.74697336561743344</v>
      </c>
      <c r="AC130" s="7">
        <v>0.6540772532188841</v>
      </c>
      <c r="AD130" s="7">
        <v>0.3702664796633941</v>
      </c>
      <c r="AE130" s="7"/>
      <c r="AF130" s="8">
        <v>0.99463327370304122</v>
      </c>
      <c r="AG130" s="8">
        <v>0.60411622276029053</v>
      </c>
      <c r="AH130" s="8">
        <v>0.43862660944206011</v>
      </c>
      <c r="AI130" s="8">
        <v>0.4312762973352034</v>
      </c>
      <c r="AJ130" s="8"/>
      <c r="AK130" s="9">
        <v>1</v>
      </c>
      <c r="AL130" s="9">
        <v>0.73728813559322037</v>
      </c>
      <c r="AM130" s="9">
        <v>0.42403433476394847</v>
      </c>
      <c r="AN130" s="9">
        <v>0.26507713884992989</v>
      </c>
      <c r="AO130" s="9"/>
      <c r="AP130" s="10">
        <v>1</v>
      </c>
      <c r="AQ130" s="10">
        <v>0.7857142857142857</v>
      </c>
      <c r="AR130" s="10">
        <v>0.63004291845493565</v>
      </c>
      <c r="AS130" s="10">
        <v>0.39831697054698462</v>
      </c>
      <c r="AT130" s="10"/>
    </row>
    <row r="131" spans="10:46">
      <c r="J131" s="1">
        <v>0.99945533769063177</v>
      </c>
      <c r="K131">
        <f t="shared" si="23"/>
        <v>0.96214596949891085</v>
      </c>
      <c r="L131">
        <f t="shared" si="24"/>
        <v>0.74650161463939713</v>
      </c>
      <c r="M131">
        <f t="shared" si="25"/>
        <v>0.49094202898550726</v>
      </c>
      <c r="N131">
        <f t="shared" si="26"/>
        <v>0.28723404255319152</v>
      </c>
      <c r="O131" t="e">
        <f t="shared" si="27"/>
        <v>#DIV/0!</v>
      </c>
      <c r="Q131" s="5">
        <v>0.91666666666666663</v>
      </c>
      <c r="R131" s="5">
        <v>0.70613562970936494</v>
      </c>
      <c r="S131" s="5">
        <v>0.54431438127090293</v>
      </c>
      <c r="T131" s="5">
        <v>0.17158544955387789</v>
      </c>
      <c r="U131" s="5"/>
      <c r="V131" s="6">
        <v>0.98856209150326801</v>
      </c>
      <c r="W131" s="6">
        <v>0.79009687836383213</v>
      </c>
      <c r="X131" s="6">
        <v>0.49665551839464878</v>
      </c>
      <c r="Y131" s="6">
        <v>0.31022649279341108</v>
      </c>
      <c r="Z131" s="6"/>
      <c r="AA131" s="7">
        <v>0.99183006535947715</v>
      </c>
      <c r="AB131" s="7">
        <v>0.78902045209903127</v>
      </c>
      <c r="AC131" s="7">
        <v>0.49916387959866221</v>
      </c>
      <c r="AD131" s="7">
        <v>0.2484557309540151</v>
      </c>
      <c r="AE131" s="7"/>
      <c r="AF131" s="8">
        <v>0.95098039215686281</v>
      </c>
      <c r="AG131" s="8">
        <v>0.7879440258342304</v>
      </c>
      <c r="AH131" s="8">
        <v>0.44314381270903008</v>
      </c>
      <c r="AI131" s="8">
        <v>0.19080301990391221</v>
      </c>
      <c r="AJ131" s="8"/>
      <c r="AK131" s="9">
        <v>0.96568627450980404</v>
      </c>
      <c r="AL131" s="9">
        <v>0.72443487621097957</v>
      </c>
      <c r="AM131" s="9">
        <v>0.50836120401337792</v>
      </c>
      <c r="AN131" s="9">
        <v>0.48043925875085791</v>
      </c>
      <c r="AO131" s="9"/>
      <c r="AP131" s="10">
        <v>0.95915032679738566</v>
      </c>
      <c r="AQ131" s="10">
        <v>0.68137782561894511</v>
      </c>
      <c r="AR131" s="10">
        <v>0.45401337792642138</v>
      </c>
      <c r="AS131" s="10">
        <v>0.32189430336307479</v>
      </c>
      <c r="AT131" s="10"/>
    </row>
    <row r="132" spans="10:46">
      <c r="J132" s="1">
        <v>1</v>
      </c>
      <c r="K132">
        <f t="shared" si="23"/>
        <v>0.91404090657822001</v>
      </c>
      <c r="L132">
        <f t="shared" si="24"/>
        <v>0.66348195329087056</v>
      </c>
      <c r="M132">
        <f t="shared" si="25"/>
        <v>0.39231824417009609</v>
      </c>
      <c r="N132">
        <f t="shared" si="26"/>
        <v>0.28385065227170492</v>
      </c>
      <c r="O132" t="e">
        <f t="shared" si="27"/>
        <v>#DIV/0!</v>
      </c>
      <c r="Q132" s="5">
        <v>0.90547263681592038</v>
      </c>
      <c r="R132" s="5">
        <v>0.60191082802547768</v>
      </c>
      <c r="S132" s="5">
        <v>0.36625514403292181</v>
      </c>
      <c r="T132" s="5">
        <v>0.2887989203778677</v>
      </c>
      <c r="U132" s="5"/>
      <c r="V132" s="6">
        <v>0.74295190713101156</v>
      </c>
      <c r="W132" s="6">
        <v>0.52335456475583864</v>
      </c>
      <c r="X132" s="6">
        <v>0.42386831275720172</v>
      </c>
      <c r="Y132" s="6">
        <v>0.25033738191632932</v>
      </c>
      <c r="Z132" s="6"/>
      <c r="AA132" s="7">
        <v>0.96683250414593691</v>
      </c>
      <c r="AB132" s="7">
        <v>0.72611464968152872</v>
      </c>
      <c r="AC132" s="7">
        <v>0.32839506172839511</v>
      </c>
      <c r="AD132" s="7">
        <v>0.28272604588394062</v>
      </c>
      <c r="AE132" s="7"/>
      <c r="AF132" s="8">
        <v>0.96185737976782759</v>
      </c>
      <c r="AG132" s="8">
        <v>0.70700636942675166</v>
      </c>
      <c r="AH132" s="8">
        <v>0.42798353909465031</v>
      </c>
      <c r="AI132" s="8">
        <v>0.32995951417004049</v>
      </c>
      <c r="AJ132" s="8"/>
      <c r="AK132" s="9">
        <v>0.94029850746268639</v>
      </c>
      <c r="AL132" s="9">
        <v>0.71337579617834412</v>
      </c>
      <c r="AM132" s="9">
        <v>0.37777777777777782</v>
      </c>
      <c r="AN132" s="9">
        <v>0.27800269905533059</v>
      </c>
      <c r="AO132" s="9"/>
      <c r="AP132" s="10">
        <v>0.96683250414593691</v>
      </c>
      <c r="AQ132" s="10">
        <v>0.70912951167728244</v>
      </c>
      <c r="AR132" s="10">
        <v>0.42962962962962958</v>
      </c>
      <c r="AS132" s="10">
        <v>0.27327935222672067</v>
      </c>
      <c r="AT132" s="10"/>
    </row>
    <row r="133" spans="10:46">
      <c r="J133" s="1">
        <v>0.98846597462514418</v>
      </c>
      <c r="K133">
        <f t="shared" si="23"/>
        <v>0.69002306805074964</v>
      </c>
      <c r="L133">
        <f t="shared" si="24"/>
        <v>0.54301697530864212</v>
      </c>
      <c r="M133">
        <f t="shared" si="25"/>
        <v>0.27925139994105513</v>
      </c>
      <c r="N133">
        <f t="shared" si="26"/>
        <v>0.24240362811791386</v>
      </c>
      <c r="O133" t="e">
        <f t="shared" si="27"/>
        <v>#DIV/0!</v>
      </c>
      <c r="Q133" s="5">
        <v>0.7820069204152249</v>
      </c>
      <c r="R133" s="5">
        <v>0.65162037037037035</v>
      </c>
      <c r="S133" s="5">
        <v>0.30680813439434129</v>
      </c>
      <c r="T133" s="5">
        <v>0.1761904761904762</v>
      </c>
      <c r="U133" s="5"/>
      <c r="V133" s="6">
        <v>0.65224913494809689</v>
      </c>
      <c r="W133" s="6">
        <v>0.61805555555555558</v>
      </c>
      <c r="X133" s="6">
        <v>0.35632183908045978</v>
      </c>
      <c r="Y133" s="6">
        <v>0.35034013605442182</v>
      </c>
      <c r="Z133" s="6"/>
      <c r="AA133" s="7">
        <v>0.69550173010380623</v>
      </c>
      <c r="AB133" s="7">
        <v>0.54976851851851849</v>
      </c>
      <c r="AC133" s="7">
        <v>0.35720601237842631</v>
      </c>
      <c r="AD133" s="7">
        <v>0.22312925170068021</v>
      </c>
      <c r="AE133" s="7"/>
      <c r="AF133" s="8">
        <v>0.74740484429065757</v>
      </c>
      <c r="AG133" s="8">
        <v>0.56828703703703709</v>
      </c>
      <c r="AH133" s="8">
        <v>0.32449160035366931</v>
      </c>
      <c r="AI133" s="8">
        <v>0.29319727891156461</v>
      </c>
      <c r="AJ133" s="8"/>
      <c r="AK133" s="9">
        <v>0.82006920415224915</v>
      </c>
      <c r="AL133" s="9">
        <v>0.6030092592592593</v>
      </c>
      <c r="AM133" s="9">
        <v>0.25375773651635719</v>
      </c>
      <c r="AN133" s="9">
        <v>0.23333333333333331</v>
      </c>
      <c r="AO133" s="9"/>
      <c r="AP133" s="10">
        <v>0.44290657439446363</v>
      </c>
      <c r="AQ133" s="10">
        <v>0.2673611111111111</v>
      </c>
      <c r="AR133" s="10">
        <v>7.6923076923076927E-2</v>
      </c>
      <c r="AS133" s="10">
        <v>0.17823129251700681</v>
      </c>
      <c r="AT133" s="10"/>
    </row>
    <row r="134" spans="10:46">
      <c r="J134" s="1">
        <v>1</v>
      </c>
      <c r="K134">
        <f t="shared" si="23"/>
        <v>0.984521835268104</v>
      </c>
      <c r="L134">
        <f t="shared" si="24"/>
        <v>0.62547892720306519</v>
      </c>
      <c r="M134">
        <f t="shared" si="25"/>
        <v>0.34585912172119065</v>
      </c>
      <c r="N134">
        <f t="shared" si="26"/>
        <v>0.34081632653061228</v>
      </c>
      <c r="O134" t="e">
        <f t="shared" si="27"/>
        <v>#DIV/0!</v>
      </c>
      <c r="Q134" s="5">
        <v>0.99834162520729708</v>
      </c>
      <c r="R134" s="5">
        <v>0.69885057471264367</v>
      </c>
      <c r="S134" s="5">
        <v>0.35190097259062769</v>
      </c>
      <c r="T134" s="5">
        <v>0.3884353741496599</v>
      </c>
      <c r="U134" s="5"/>
      <c r="V134" s="6">
        <v>0.99336650082918743</v>
      </c>
      <c r="W134" s="6">
        <v>0.56436781609195408</v>
      </c>
      <c r="X134" s="6">
        <v>0.33156498673740048</v>
      </c>
      <c r="Y134" s="6">
        <v>0.31428571428571428</v>
      </c>
      <c r="Z134" s="6"/>
      <c r="AA134" s="7">
        <v>0.98009950248756217</v>
      </c>
      <c r="AB134" s="7">
        <v>0.64022988505747125</v>
      </c>
      <c r="AC134" s="7">
        <v>0.3156498673740053</v>
      </c>
      <c r="AD134" s="7">
        <v>0.32040816326530608</v>
      </c>
      <c r="AE134" s="7"/>
      <c r="AF134" s="8">
        <v>0.99834162520729708</v>
      </c>
      <c r="AG134" s="8">
        <v>0.65057471264367817</v>
      </c>
      <c r="AH134" s="8">
        <v>0.35897435897435898</v>
      </c>
      <c r="AI134" s="8">
        <v>0.33673469387755112</v>
      </c>
      <c r="AJ134" s="8"/>
      <c r="AK134" s="9">
        <v>0.99004975124378125</v>
      </c>
      <c r="AL134" s="9">
        <v>0.65517241379310354</v>
      </c>
      <c r="AM134" s="9">
        <v>0.37488947833775421</v>
      </c>
      <c r="AN134" s="9">
        <v>0.31156462585034012</v>
      </c>
      <c r="AO134" s="9"/>
      <c r="AP134" s="10">
        <v>0.94693200663349919</v>
      </c>
      <c r="AQ134" s="10">
        <v>0.54367816091954024</v>
      </c>
      <c r="AR134" s="10">
        <v>0.34217506631299738</v>
      </c>
      <c r="AS134" s="10">
        <v>0.37346938775510208</v>
      </c>
      <c r="AT134" s="10"/>
    </row>
    <row r="135" spans="10:46">
      <c r="J135" s="1">
        <v>0.99917491749174925</v>
      </c>
      <c r="K135">
        <f t="shared" si="23"/>
        <v>0.92051705170517062</v>
      </c>
      <c r="L135">
        <f t="shared" si="24"/>
        <v>0.50037921880925296</v>
      </c>
      <c r="M135">
        <f t="shared" si="25"/>
        <v>0.50233918128654975</v>
      </c>
      <c r="N135">
        <f t="shared" si="26"/>
        <v>0.46107994389901824</v>
      </c>
      <c r="O135" t="e">
        <f t="shared" si="27"/>
        <v>#DIV/0!</v>
      </c>
      <c r="Q135" s="5">
        <v>0.90594059405940597</v>
      </c>
      <c r="R135" s="5">
        <v>0.47781569965870307</v>
      </c>
      <c r="S135" s="5">
        <v>0.56929824561403508</v>
      </c>
      <c r="T135" s="5">
        <v>0.43197755960729312</v>
      </c>
      <c r="U135" s="5"/>
      <c r="V135" s="6">
        <v>0.93069306930693085</v>
      </c>
      <c r="W135" s="6">
        <v>0.26507394766780429</v>
      </c>
      <c r="X135" s="6">
        <v>0.38157894736842107</v>
      </c>
      <c r="Y135" s="6">
        <v>0.53716690042075732</v>
      </c>
      <c r="Z135" s="6"/>
      <c r="AA135" s="7">
        <v>0.89933993399339929</v>
      </c>
      <c r="AB135" s="7">
        <v>0.4357224118316268</v>
      </c>
      <c r="AC135" s="7">
        <v>0.40087719298245622</v>
      </c>
      <c r="AD135" s="7">
        <v>0.332398316970547</v>
      </c>
      <c r="AE135" s="7"/>
      <c r="AF135" s="8">
        <v>0.91419141914191415</v>
      </c>
      <c r="AG135" s="8">
        <v>0.68486916951080778</v>
      </c>
      <c r="AH135" s="8">
        <v>0.54035087719298247</v>
      </c>
      <c r="AI135" s="8">
        <v>0.55119214586255261</v>
      </c>
      <c r="AJ135" s="8"/>
      <c r="AK135" s="9">
        <v>0.92244224422442245</v>
      </c>
      <c r="AL135" s="9">
        <v>0.5096700796359499</v>
      </c>
      <c r="AM135" s="9">
        <v>0.53596491228070176</v>
      </c>
      <c r="AN135" s="9">
        <v>0.34291725105189341</v>
      </c>
      <c r="AO135" s="9"/>
      <c r="AP135" s="10">
        <v>0.95049504950495045</v>
      </c>
      <c r="AQ135" s="10">
        <v>0.62912400455062567</v>
      </c>
      <c r="AR135" s="10">
        <v>0.5859649122807018</v>
      </c>
      <c r="AS135" s="10">
        <v>0.57082748948106588</v>
      </c>
      <c r="AT135" s="10"/>
    </row>
    <row r="136" spans="10:46">
      <c r="J136" s="1">
        <v>1</v>
      </c>
      <c r="K136">
        <f t="shared" si="23"/>
        <v>0.96543209876543212</v>
      </c>
      <c r="L136">
        <f t="shared" si="24"/>
        <v>0.69027441485068597</v>
      </c>
      <c r="M136">
        <f t="shared" si="25"/>
        <v>0.37411836859858943</v>
      </c>
      <c r="N136">
        <f t="shared" si="26"/>
        <v>0.35933048433048431</v>
      </c>
      <c r="O136" t="e">
        <f t="shared" si="27"/>
        <v>#DIV/0!</v>
      </c>
      <c r="Q136" s="5">
        <v>0.97777777777777763</v>
      </c>
      <c r="R136" s="5">
        <v>0.76997578692493962</v>
      </c>
      <c r="S136" s="5">
        <v>0.42502299908003688</v>
      </c>
      <c r="T136" s="5">
        <v>0.39743589743589752</v>
      </c>
      <c r="U136" s="5"/>
      <c r="V136" s="6">
        <v>0.91481481481481475</v>
      </c>
      <c r="W136" s="6">
        <v>0.65496368038740915</v>
      </c>
      <c r="X136" s="6">
        <v>0.3348666053357866</v>
      </c>
      <c r="Y136" s="6">
        <v>0.42521367521367531</v>
      </c>
      <c r="Z136" s="6"/>
      <c r="AA136" s="7">
        <v>0.96111111111111125</v>
      </c>
      <c r="AB136" s="7">
        <v>0.70702179176755453</v>
      </c>
      <c r="AC136" s="7">
        <v>0.37166513339466423</v>
      </c>
      <c r="AD136" s="7">
        <v>0.2492877492877493</v>
      </c>
      <c r="AE136" s="7"/>
      <c r="AF136" s="8">
        <v>0.97222222222222221</v>
      </c>
      <c r="AG136" s="8">
        <v>0.69249394673123488</v>
      </c>
      <c r="AH136" s="8">
        <v>0.35786568537258512</v>
      </c>
      <c r="AI136" s="8">
        <v>0.37321937321937321</v>
      </c>
      <c r="AJ136" s="8"/>
      <c r="AK136" s="9">
        <v>0.97592592592592597</v>
      </c>
      <c r="AL136" s="9">
        <v>0.67312348668280875</v>
      </c>
      <c r="AM136" s="9">
        <v>0.34038638454461828</v>
      </c>
      <c r="AN136" s="9">
        <v>0.31980056980056981</v>
      </c>
      <c r="AO136" s="9"/>
      <c r="AP136" s="10">
        <v>0.99074074074074081</v>
      </c>
      <c r="AQ136" s="10">
        <v>0.64406779661016944</v>
      </c>
      <c r="AR136" s="10">
        <v>0.41490340386384539</v>
      </c>
      <c r="AS136" s="10">
        <v>0.39102564102564102</v>
      </c>
      <c r="AT136" s="10"/>
    </row>
    <row r="137" spans="10:46">
      <c r="J137" s="1">
        <v>0.99876543209876534</v>
      </c>
      <c r="K137">
        <f t="shared" si="23"/>
        <v>0.99259259259259247</v>
      </c>
      <c r="L137">
        <f t="shared" si="24"/>
        <v>0.58218893050353715</v>
      </c>
      <c r="M137">
        <f t="shared" si="25"/>
        <v>0.5093567251461989</v>
      </c>
      <c r="N137">
        <f t="shared" si="26"/>
        <v>0.46545412948981929</v>
      </c>
      <c r="O137" t="e">
        <f t="shared" si="27"/>
        <v>#DIV/0!</v>
      </c>
      <c r="Q137" s="5">
        <v>0.99629629629629635</v>
      </c>
      <c r="R137" s="5">
        <v>0.52933832709113593</v>
      </c>
      <c r="S137" s="5">
        <v>0.51929824561403493</v>
      </c>
      <c r="T137" s="5">
        <v>0.40013726835964308</v>
      </c>
      <c r="U137" s="5"/>
      <c r="V137" s="6">
        <v>0.98333333333333317</v>
      </c>
      <c r="W137" s="6">
        <v>0.56554307116104874</v>
      </c>
      <c r="X137" s="6">
        <v>0.38245614035087722</v>
      </c>
      <c r="Y137" s="6">
        <v>0.50034317089910774</v>
      </c>
      <c r="Z137" s="6"/>
      <c r="AA137" s="7">
        <v>0.99259259259259258</v>
      </c>
      <c r="AB137" s="7">
        <v>0.63795255930087391</v>
      </c>
      <c r="AC137" s="7">
        <v>0.61491228070175441</v>
      </c>
      <c r="AD137" s="7">
        <v>0.59849004804392592</v>
      </c>
      <c r="AE137" s="7"/>
      <c r="AF137" s="8">
        <v>0.98703703703703716</v>
      </c>
      <c r="AG137" s="8">
        <v>0.5730337078651685</v>
      </c>
      <c r="AH137" s="8">
        <v>0.55526315789473679</v>
      </c>
      <c r="AI137" s="8">
        <v>0.38091969800960879</v>
      </c>
      <c r="AJ137" s="8"/>
      <c r="AK137" s="9">
        <v>1</v>
      </c>
      <c r="AL137" s="9">
        <v>0.63545568039950062</v>
      </c>
      <c r="AM137" s="9">
        <v>0.56140350877192979</v>
      </c>
      <c r="AN137" s="9">
        <v>0.44680851063829791</v>
      </c>
      <c r="AO137" s="9"/>
      <c r="AP137" s="10">
        <v>0.99629629629629635</v>
      </c>
      <c r="AQ137" s="10">
        <v>0.55181023720349565</v>
      </c>
      <c r="AR137" s="10">
        <v>0.42280701754385969</v>
      </c>
      <c r="AS137" s="10">
        <v>0.4660260809883322</v>
      </c>
      <c r="AT137" s="10"/>
    </row>
    <row r="138" spans="10:46">
      <c r="J138" s="1">
        <v>0.99771341463414631</v>
      </c>
      <c r="K138">
        <f t="shared" si="23"/>
        <v>0.81605691056910556</v>
      </c>
      <c r="L138">
        <f t="shared" si="24"/>
        <v>0.62420382165605093</v>
      </c>
      <c r="M138">
        <f t="shared" si="25"/>
        <v>0.32644058450510066</v>
      </c>
      <c r="N138">
        <f t="shared" si="26"/>
        <v>0.20861678004535147</v>
      </c>
      <c r="O138" t="e">
        <f t="shared" si="27"/>
        <v>#DIV/0!</v>
      </c>
      <c r="Q138" s="5">
        <v>0.7987804878048782</v>
      </c>
      <c r="R138" s="5">
        <v>0.58704883227176219</v>
      </c>
      <c r="S138" s="5">
        <v>0.38957816377171223</v>
      </c>
      <c r="T138" s="5">
        <v>0.14829931972789109</v>
      </c>
      <c r="U138" s="5"/>
      <c r="V138" s="6">
        <v>0.84146341463414631</v>
      </c>
      <c r="W138" s="6">
        <v>0.59554140127388533</v>
      </c>
      <c r="X138" s="6">
        <v>0.32423490488006618</v>
      </c>
      <c r="Y138" s="6">
        <v>0.17414965986394551</v>
      </c>
      <c r="Z138" s="6"/>
      <c r="AA138" s="7">
        <v>0.86280487804878048</v>
      </c>
      <c r="AB138" s="7">
        <v>0.62420382165605093</v>
      </c>
      <c r="AC138" s="7">
        <v>0.38130686517783291</v>
      </c>
      <c r="AD138" s="7">
        <v>0.37551020408163271</v>
      </c>
      <c r="AE138" s="7"/>
      <c r="AF138" s="8">
        <v>0.83689024390243905</v>
      </c>
      <c r="AG138" s="8">
        <v>0.68365180467091291</v>
      </c>
      <c r="AH138" s="8">
        <v>0.27956989247311831</v>
      </c>
      <c r="AI138" s="8">
        <v>0.20068027210884351</v>
      </c>
      <c r="AJ138" s="8"/>
      <c r="AK138" s="9">
        <v>0.74542682926829273</v>
      </c>
      <c r="AL138" s="9">
        <v>0.63481953290870485</v>
      </c>
      <c r="AM138" s="9">
        <v>0.25392886683209259</v>
      </c>
      <c r="AN138" s="9">
        <v>0.1918367346938776</v>
      </c>
      <c r="AO138" s="9"/>
      <c r="AP138" s="10">
        <v>0.8109756097560975</v>
      </c>
      <c r="AQ138" s="10">
        <v>0.61995753715498936</v>
      </c>
      <c r="AR138" s="10">
        <v>0.33002481389578159</v>
      </c>
      <c r="AS138" s="10">
        <v>0.16122448979591841</v>
      </c>
      <c r="AT138" s="10"/>
    </row>
    <row r="139" spans="10:46">
      <c r="J139" s="1">
        <v>0.99293785310734461</v>
      </c>
      <c r="K139">
        <f t="shared" si="23"/>
        <v>0.90734463276836175</v>
      </c>
      <c r="L139">
        <f t="shared" si="24"/>
        <v>0.59265601217656017</v>
      </c>
      <c r="M139">
        <f t="shared" si="25"/>
        <v>0.30328349457637055</v>
      </c>
      <c r="N139">
        <f t="shared" si="26"/>
        <v>0.21877967711301047</v>
      </c>
      <c r="O139" t="e">
        <f t="shared" si="27"/>
        <v>#DIV/0!</v>
      </c>
      <c r="Q139" s="5">
        <v>0.95593220338983065</v>
      </c>
      <c r="R139" s="5">
        <v>0.69406392694063923</v>
      </c>
      <c r="S139" s="5">
        <v>0.30518909410729989</v>
      </c>
      <c r="T139" s="5">
        <v>0.2727920227920228</v>
      </c>
      <c r="U139" s="5"/>
      <c r="V139" s="6">
        <v>0.90677966101694918</v>
      </c>
      <c r="W139" s="6">
        <v>0.7134703196347032</v>
      </c>
      <c r="X139" s="6">
        <v>0.32893579595426559</v>
      </c>
      <c r="Y139" s="6">
        <v>0.20441595441595439</v>
      </c>
      <c r="Z139" s="6"/>
      <c r="AA139" s="7">
        <v>0.91186440677966085</v>
      </c>
      <c r="AB139" s="7">
        <v>0.5730593607305936</v>
      </c>
      <c r="AC139" s="7">
        <v>0.27088830255057172</v>
      </c>
      <c r="AD139" s="7">
        <v>0.22150997150997151</v>
      </c>
      <c r="AE139" s="7"/>
      <c r="AF139" s="8">
        <v>0.9152542372881356</v>
      </c>
      <c r="AG139" s="8">
        <v>0.65525114155251152</v>
      </c>
      <c r="AH139" s="8">
        <v>0.41424802110817938</v>
      </c>
      <c r="AI139" s="8">
        <v>0.31481481481481483</v>
      </c>
      <c r="AJ139" s="8"/>
      <c r="AK139" s="9">
        <v>0.8915254237288136</v>
      </c>
      <c r="AL139" s="9">
        <v>0.41095890410958902</v>
      </c>
      <c r="AM139" s="9">
        <v>0.24362357080035191</v>
      </c>
      <c r="AN139" s="9">
        <v>0.12535612535612531</v>
      </c>
      <c r="AO139" s="9"/>
      <c r="AP139" s="10">
        <v>0.86271186440677972</v>
      </c>
      <c r="AQ139" s="10">
        <v>0.5091324200913242</v>
      </c>
      <c r="AR139" s="10">
        <v>0.25681618293755498</v>
      </c>
      <c r="AS139" s="10">
        <v>0.1737891737891738</v>
      </c>
      <c r="AT139" s="10"/>
    </row>
    <row r="140" spans="10:46">
      <c r="J140" s="1">
        <v>0.9986248624862486</v>
      </c>
      <c r="K140">
        <f t="shared" si="23"/>
        <v>0.92436743674367439</v>
      </c>
      <c r="L140">
        <f t="shared" si="24"/>
        <v>0.66775009028530163</v>
      </c>
      <c r="M140">
        <f t="shared" si="25"/>
        <v>0.40955964325529548</v>
      </c>
      <c r="N140">
        <f t="shared" si="26"/>
        <v>0.34557309540150993</v>
      </c>
      <c r="O140" t="e">
        <f t="shared" si="27"/>
        <v>#DIV/0!</v>
      </c>
      <c r="Q140" s="5">
        <v>0.95544554455445541</v>
      </c>
      <c r="R140" s="5">
        <v>0.62946912242686892</v>
      </c>
      <c r="S140" s="5">
        <v>0.43896321070234112</v>
      </c>
      <c r="T140" s="5">
        <v>0.3850377487989019</v>
      </c>
      <c r="U140" s="5"/>
      <c r="V140" s="6">
        <v>0.95874587458745875</v>
      </c>
      <c r="W140" s="6">
        <v>0.69664138678223186</v>
      </c>
      <c r="X140" s="6">
        <v>0.51086956521739135</v>
      </c>
      <c r="Y140" s="6">
        <v>0.45504461221688403</v>
      </c>
      <c r="Z140" s="6"/>
      <c r="AA140" s="7">
        <v>0.8630363036303631</v>
      </c>
      <c r="AB140" s="7">
        <v>0.66847237269772497</v>
      </c>
      <c r="AC140" s="7">
        <v>0.34866220735785952</v>
      </c>
      <c r="AD140" s="7">
        <v>0.23061084420041181</v>
      </c>
      <c r="AE140" s="7"/>
      <c r="AF140" s="8">
        <v>0.92409240924092395</v>
      </c>
      <c r="AG140" s="8">
        <v>0.64030335861321774</v>
      </c>
      <c r="AH140" s="8">
        <v>0.38294314381270911</v>
      </c>
      <c r="AI140" s="8">
        <v>0.40219629375428961</v>
      </c>
      <c r="AJ140" s="8"/>
      <c r="AK140" s="9">
        <v>0.93564356435643581</v>
      </c>
      <c r="AL140" s="9">
        <v>0.72372697724810409</v>
      </c>
      <c r="AM140" s="9">
        <v>0.35033444816053511</v>
      </c>
      <c r="AN140" s="9">
        <v>0.32944406314344538</v>
      </c>
      <c r="AO140" s="9"/>
      <c r="AP140" s="10">
        <v>0.9092409240924092</v>
      </c>
      <c r="AQ140" s="10">
        <v>0.64788732394366211</v>
      </c>
      <c r="AR140" s="10">
        <v>0.4255852842809365</v>
      </c>
      <c r="AS140" s="10">
        <v>0.27110501029512701</v>
      </c>
      <c r="AT140" s="10"/>
    </row>
    <row r="141" spans="10:46">
      <c r="J141" s="1">
        <v>0.99807480748074806</v>
      </c>
      <c r="K141">
        <f t="shared" si="23"/>
        <v>0.92491749174917504</v>
      </c>
      <c r="L141">
        <f t="shared" si="24"/>
        <v>0.62362533181645807</v>
      </c>
      <c r="M141">
        <f t="shared" si="25"/>
        <v>0.44298245614035087</v>
      </c>
      <c r="N141">
        <f t="shared" si="26"/>
        <v>0.43045815801776532</v>
      </c>
      <c r="O141" t="e">
        <f t="shared" si="27"/>
        <v>#DIV/0!</v>
      </c>
      <c r="Q141" s="5">
        <v>0.93894389438943882</v>
      </c>
      <c r="R141" s="5">
        <v>0.52673492605233219</v>
      </c>
      <c r="S141" s="5">
        <v>0.50438596491228072</v>
      </c>
      <c r="T141" s="5">
        <v>0.4256661991584853</v>
      </c>
      <c r="U141" s="5"/>
      <c r="V141" s="6">
        <v>0.86138613861386137</v>
      </c>
      <c r="W141" s="6">
        <v>0.65415244596131972</v>
      </c>
      <c r="X141" s="6">
        <v>0.44298245614035092</v>
      </c>
      <c r="Y141" s="6">
        <v>0.48527349228611499</v>
      </c>
      <c r="Z141" s="6"/>
      <c r="AA141" s="7">
        <v>0.94884488448844884</v>
      </c>
      <c r="AB141" s="7">
        <v>0.43117178612059159</v>
      </c>
      <c r="AC141" s="7">
        <v>0.34298245614035089</v>
      </c>
      <c r="AD141" s="7">
        <v>0.45582047685834498</v>
      </c>
      <c r="AE141" s="7"/>
      <c r="AF141" s="8">
        <v>0.91584158415841599</v>
      </c>
      <c r="AG141" s="8">
        <v>0.60864618885096711</v>
      </c>
      <c r="AH141" s="8">
        <v>0.43596491228070178</v>
      </c>
      <c r="AI141" s="8">
        <v>0.4270687237026648</v>
      </c>
      <c r="AJ141" s="8"/>
      <c r="AK141" s="9">
        <v>0.91914191419141922</v>
      </c>
      <c r="AL141" s="9">
        <v>0.69624573378839594</v>
      </c>
      <c r="AM141" s="9">
        <v>0.60614035087719298</v>
      </c>
      <c r="AN141" s="9">
        <v>0.40182328190743333</v>
      </c>
      <c r="AO141" s="9"/>
      <c r="AP141" s="10">
        <v>0.96534653465346543</v>
      </c>
      <c r="AQ141" s="10">
        <v>0.82480091012514212</v>
      </c>
      <c r="AR141" s="10">
        <v>0.32543859649122808</v>
      </c>
      <c r="AS141" s="10">
        <v>0.38709677419354838</v>
      </c>
      <c r="AT141" s="10"/>
    </row>
    <row r="142" spans="10:46">
      <c r="J142" s="1">
        <v>0.99361111111111111</v>
      </c>
      <c r="K142">
        <f t="shared" si="23"/>
        <v>0.84361111111111109</v>
      </c>
      <c r="L142">
        <f t="shared" si="24"/>
        <v>0.55421916762122947</v>
      </c>
      <c r="M142">
        <f t="shared" si="25"/>
        <v>0.45513373597929258</v>
      </c>
      <c r="N142">
        <f t="shared" si="26"/>
        <v>0.39171183378500457</v>
      </c>
      <c r="O142" t="e">
        <f t="shared" si="27"/>
        <v>#DIV/0!</v>
      </c>
      <c r="Q142" s="5">
        <v>0.90833333333333321</v>
      </c>
      <c r="R142" s="5">
        <v>0.58991981672394045</v>
      </c>
      <c r="S142" s="5">
        <v>0.47282139775668691</v>
      </c>
      <c r="T142" s="5">
        <v>0.36991869918699188</v>
      </c>
      <c r="U142" s="5"/>
      <c r="V142" s="6">
        <v>0.82166666666666655</v>
      </c>
      <c r="W142" s="6">
        <v>0.62542955326460481</v>
      </c>
      <c r="X142" s="6">
        <v>0.51509922346850734</v>
      </c>
      <c r="Y142" s="6">
        <v>0.39566395663956638</v>
      </c>
      <c r="Z142" s="6"/>
      <c r="AA142" s="7">
        <v>0.83833333333333349</v>
      </c>
      <c r="AB142" s="7">
        <v>0.62542955326460481</v>
      </c>
      <c r="AC142" s="7">
        <v>0.53062985332182921</v>
      </c>
      <c r="AD142" s="7">
        <v>0.38956639566395668</v>
      </c>
      <c r="AE142" s="7"/>
      <c r="AF142" s="8">
        <v>0.84166666666666679</v>
      </c>
      <c r="AG142" s="8">
        <v>0.35738831615120281</v>
      </c>
      <c r="AH142" s="8">
        <v>0.43313201035375332</v>
      </c>
      <c r="AI142" s="8">
        <v>0.4390243902439025</v>
      </c>
      <c r="AJ142" s="8"/>
      <c r="AK142" s="9">
        <v>0.85666666666666669</v>
      </c>
      <c r="AL142" s="9">
        <v>0.51088201603665517</v>
      </c>
      <c r="AM142" s="9">
        <v>0.38740293356341682</v>
      </c>
      <c r="AN142" s="9">
        <v>0.38888888888888901</v>
      </c>
      <c r="AO142" s="9"/>
      <c r="AP142" s="10">
        <v>0.79500000000000004</v>
      </c>
      <c r="AQ142" s="10">
        <v>0.61626575028636887</v>
      </c>
      <c r="AR142" s="10">
        <v>0.39171699741156168</v>
      </c>
      <c r="AS142" s="10">
        <v>0.36720867208672092</v>
      </c>
      <c r="AT142" s="10"/>
    </row>
    <row r="143" spans="10:46">
      <c r="J143" s="1">
        <v>1</v>
      </c>
      <c r="K143">
        <f t="shared" si="23"/>
        <v>0.99005424954792043</v>
      </c>
      <c r="L143">
        <f t="shared" si="24"/>
        <v>0.73256704980842902</v>
      </c>
      <c r="M143">
        <f t="shared" si="25"/>
        <v>0.37970253718285218</v>
      </c>
      <c r="N143">
        <f t="shared" si="26"/>
        <v>0.19693732193732197</v>
      </c>
      <c r="O143" t="e">
        <f t="shared" si="27"/>
        <v>#DIV/0!</v>
      </c>
      <c r="Q143" s="5">
        <v>0.99276672694394197</v>
      </c>
      <c r="R143" s="5">
        <v>0.7931034482758621</v>
      </c>
      <c r="S143" s="5">
        <v>0.32633420822397208</v>
      </c>
      <c r="T143" s="5">
        <v>0.26994301994301989</v>
      </c>
      <c r="U143" s="5"/>
      <c r="V143" s="6">
        <v>0.99457504520795659</v>
      </c>
      <c r="W143" s="6">
        <v>0.71494252873563213</v>
      </c>
      <c r="X143" s="6">
        <v>0.3613298337707786</v>
      </c>
      <c r="Y143" s="6">
        <v>0.13247863247863251</v>
      </c>
      <c r="Z143" s="6"/>
      <c r="AA143" s="7">
        <v>0.98734177215189878</v>
      </c>
      <c r="AB143" s="7">
        <v>0.66436781609195394</v>
      </c>
      <c r="AC143" s="7">
        <v>0.41382327209098863</v>
      </c>
      <c r="AD143" s="7">
        <v>0.1396011396011396</v>
      </c>
      <c r="AE143" s="7"/>
      <c r="AF143" s="8">
        <v>0.99457504520795659</v>
      </c>
      <c r="AG143" s="8">
        <v>0.83563218390804583</v>
      </c>
      <c r="AH143" s="8">
        <v>0.37007874015748032</v>
      </c>
      <c r="AI143" s="8">
        <v>0.22435897435897439</v>
      </c>
      <c r="AJ143" s="8"/>
      <c r="AK143" s="9">
        <v>0.98372513562386976</v>
      </c>
      <c r="AL143" s="9">
        <v>0.68045977011494263</v>
      </c>
      <c r="AM143" s="9">
        <v>0.43569553805774291</v>
      </c>
      <c r="AN143" s="9">
        <v>0.23504273504273501</v>
      </c>
      <c r="AO143" s="9"/>
      <c r="AP143" s="10">
        <v>0.98734177215189878</v>
      </c>
      <c r="AQ143" s="10">
        <v>0.7068965517241379</v>
      </c>
      <c r="AR143" s="10">
        <v>0.37095363079615051</v>
      </c>
      <c r="AS143" s="10">
        <v>0.18019943019943019</v>
      </c>
      <c r="AT143" s="10"/>
    </row>
    <row r="144" spans="10:46">
      <c r="J144" s="1">
        <v>0.9906779661016949</v>
      </c>
      <c r="K144">
        <f t="shared" si="23"/>
        <v>0.93107344632768363</v>
      </c>
      <c r="L144">
        <f t="shared" si="24"/>
        <v>0.70129171151776104</v>
      </c>
      <c r="M144">
        <f t="shared" si="25"/>
        <v>0.48648272017837235</v>
      </c>
      <c r="N144">
        <f t="shared" si="26"/>
        <v>0.33951040951727296</v>
      </c>
      <c r="O144" t="e">
        <f t="shared" si="27"/>
        <v>#DIV/0!</v>
      </c>
      <c r="Q144" s="5">
        <v>0.92881355932203402</v>
      </c>
      <c r="R144" s="5">
        <v>0.79332615715823485</v>
      </c>
      <c r="S144" s="5">
        <v>0.58026755852842804</v>
      </c>
      <c r="T144" s="5">
        <v>0.25188743994509272</v>
      </c>
      <c r="U144" s="5"/>
      <c r="V144" s="6">
        <v>0.95423728813559316</v>
      </c>
      <c r="W144" s="6">
        <v>0.63186221743810544</v>
      </c>
      <c r="X144" s="6">
        <v>0.51170568561872909</v>
      </c>
      <c r="Y144" s="6">
        <v>0.4824982841455045</v>
      </c>
      <c r="Z144" s="6"/>
      <c r="AA144" s="7">
        <v>0.91355932203389845</v>
      </c>
      <c r="AB144" s="7">
        <v>0.75349838536060265</v>
      </c>
      <c r="AC144" s="7">
        <v>0.54849498327759194</v>
      </c>
      <c r="AD144" s="7">
        <v>0.46533973919011667</v>
      </c>
      <c r="AE144" s="7"/>
      <c r="AF144" s="8">
        <v>0.95423728813559316</v>
      </c>
      <c r="AG144" s="8">
        <v>0.81270182992465001</v>
      </c>
      <c r="AH144" s="8">
        <v>0.6070234113712375</v>
      </c>
      <c r="AI144" s="8">
        <v>0.26835964310226501</v>
      </c>
      <c r="AJ144" s="8"/>
      <c r="AK144" s="9">
        <v>0.93389830508474581</v>
      </c>
      <c r="AL144" s="9">
        <v>0.66846071044133482</v>
      </c>
      <c r="AM144" s="9">
        <v>0.35785953177257518</v>
      </c>
      <c r="AN144" s="9">
        <v>0.2978723404255319</v>
      </c>
      <c r="AO144" s="9"/>
      <c r="AP144" s="10">
        <v>0.90169491525423717</v>
      </c>
      <c r="AQ144" s="10">
        <v>0.54790096878363836</v>
      </c>
      <c r="AR144" s="10">
        <v>0.31354515050167231</v>
      </c>
      <c r="AS144" s="10">
        <v>0.27110501029512701</v>
      </c>
      <c r="AT144" s="10"/>
    </row>
    <row r="145" spans="9:46">
      <c r="J145" s="1">
        <v>1</v>
      </c>
      <c r="K145">
        <f t="shared" si="23"/>
        <v>0.99360146252285197</v>
      </c>
      <c r="L145">
        <f t="shared" si="24"/>
        <v>0.77083333333333315</v>
      </c>
      <c r="M145">
        <f t="shared" si="25"/>
        <v>0.53227232537577363</v>
      </c>
      <c r="N145">
        <f t="shared" si="26"/>
        <v>0.40816326530612246</v>
      </c>
      <c r="O145" t="e">
        <f t="shared" si="27"/>
        <v>#DIV/0!</v>
      </c>
      <c r="Q145" s="5">
        <v>0.99085923217550276</v>
      </c>
      <c r="R145" s="5">
        <v>0.8125</v>
      </c>
      <c r="S145" s="5">
        <v>0.44473916887709991</v>
      </c>
      <c r="T145" s="5">
        <v>0.38639455782312931</v>
      </c>
      <c r="U145" s="5"/>
      <c r="V145" s="6">
        <v>0.99268738574040216</v>
      </c>
      <c r="W145" s="6">
        <v>0.70023148148148151</v>
      </c>
      <c r="X145" s="6">
        <v>0.41025641025641019</v>
      </c>
      <c r="Y145" s="6">
        <v>0.42448979591836727</v>
      </c>
      <c r="Z145" s="6"/>
      <c r="AA145" s="7">
        <v>0.99085923217550276</v>
      </c>
      <c r="AB145" s="7">
        <v>0.88194444444444442</v>
      </c>
      <c r="AC145" s="7">
        <v>0.56056587091069854</v>
      </c>
      <c r="AD145" s="7">
        <v>0.44693877551020422</v>
      </c>
      <c r="AE145" s="7"/>
      <c r="AF145" s="8">
        <v>0.99451553930530157</v>
      </c>
      <c r="AG145" s="8">
        <v>0.67939814814814814</v>
      </c>
      <c r="AH145" s="8">
        <v>0.59593280282935457</v>
      </c>
      <c r="AI145" s="8">
        <v>0.3993197278911565</v>
      </c>
      <c r="AJ145" s="8"/>
      <c r="AK145" s="9">
        <v>0.9981718464351006</v>
      </c>
      <c r="AL145" s="9">
        <v>0.75</v>
      </c>
      <c r="AM145" s="9">
        <v>0.57648099027409372</v>
      </c>
      <c r="AN145" s="9">
        <v>0.38299319727891151</v>
      </c>
      <c r="AO145" s="9"/>
      <c r="AP145" s="10">
        <v>0.99451553930530157</v>
      </c>
      <c r="AQ145" s="10">
        <v>0.80092592592592593</v>
      </c>
      <c r="AR145" s="10">
        <v>0.60565870910698494</v>
      </c>
      <c r="AS145" s="10">
        <v>0.40884353741496599</v>
      </c>
      <c r="AT145" s="10"/>
    </row>
    <row r="146" spans="9:46">
      <c r="J146" s="1">
        <v>0.98915525114155267</v>
      </c>
      <c r="K146">
        <f t="shared" si="23"/>
        <v>0.8370433789954338</v>
      </c>
      <c r="L146">
        <f t="shared" si="24"/>
        <v>0.38992609879424345</v>
      </c>
      <c r="M146">
        <f t="shared" si="25"/>
        <v>0.36747167561121047</v>
      </c>
      <c r="N146">
        <f t="shared" si="26"/>
        <v>0.31707027540360877</v>
      </c>
      <c r="O146" t="e">
        <f t="shared" si="27"/>
        <v>#DIV/0!</v>
      </c>
      <c r="Q146" s="5">
        <v>0.81335616438356162</v>
      </c>
      <c r="R146" s="5">
        <v>0.39556592765460907</v>
      </c>
      <c r="S146" s="5">
        <v>0.40250447227191422</v>
      </c>
      <c r="T146" s="5">
        <v>0.37962962962962971</v>
      </c>
      <c r="U146" s="5"/>
      <c r="V146" s="6">
        <v>0.83904109589041087</v>
      </c>
      <c r="W146" s="6">
        <v>0.40023337222870481</v>
      </c>
      <c r="X146" s="6">
        <v>0.4740608228980322</v>
      </c>
      <c r="Y146" s="6">
        <v>0.32834757834757827</v>
      </c>
      <c r="Z146" s="6"/>
      <c r="AA146" s="7">
        <v>0.84075342465753422</v>
      </c>
      <c r="AB146" s="7">
        <v>0.50641773628938158</v>
      </c>
      <c r="AC146" s="7">
        <v>0.36672629695885511</v>
      </c>
      <c r="AD146" s="7">
        <v>0.44729344729344728</v>
      </c>
      <c r="AE146" s="7"/>
      <c r="AF146" s="8">
        <v>0.84589041095890427</v>
      </c>
      <c r="AG146" s="8">
        <v>0.3873978996499417</v>
      </c>
      <c r="AH146" s="8">
        <v>0.2262969588550984</v>
      </c>
      <c r="AI146" s="8">
        <v>0.33333333333333331</v>
      </c>
      <c r="AJ146" s="8"/>
      <c r="AK146" s="9">
        <v>0.81506849315068508</v>
      </c>
      <c r="AL146" s="9">
        <v>0.31855309218203032</v>
      </c>
      <c r="AM146" s="9">
        <v>0.33542039355992842</v>
      </c>
      <c r="AN146" s="9">
        <v>0.15811965811965811</v>
      </c>
      <c r="AO146" s="9"/>
      <c r="AP146" s="10">
        <v>0.86815068493150682</v>
      </c>
      <c r="AQ146" s="10">
        <v>0.33138856476079348</v>
      </c>
      <c r="AR146" s="10">
        <v>0.39982110912343471</v>
      </c>
      <c r="AS146" s="10">
        <v>0.25569800569800571</v>
      </c>
      <c r="AT146" s="10"/>
    </row>
    <row r="148" spans="9:46">
      <c r="J148">
        <v>0.99084324198712248</v>
      </c>
      <c r="K148">
        <f>AVERAGE(K117:K146)</f>
        <v>0.90913064703875612</v>
      </c>
      <c r="L148">
        <f>AVERAGE(L117:L146)</f>
        <v>0.63690482657104697</v>
      </c>
      <c r="M148">
        <f>AVERAGE(M117:M146)</f>
        <v>0.42705679209770864</v>
      </c>
      <c r="N148">
        <f>AVERAGE(N117:N146)</f>
        <v>0.33227945028328387</v>
      </c>
      <c r="O148" t="e">
        <f>AVERAGE(O117:O146)</f>
        <v>#DIV/0!</v>
      </c>
      <c r="Q148">
        <f t="shared" ref="Q148:AT148" si="28">AVERAGE(Q117:Q146)</f>
        <v>0.91478735596015848</v>
      </c>
      <c r="R148">
        <f t="shared" si="28"/>
        <v>0.6430988739762038</v>
      </c>
      <c r="S148">
        <f t="shared" si="28"/>
        <v>0.43901655749658736</v>
      </c>
      <c r="T148">
        <f t="shared" si="28"/>
        <v>0.31887886851888575</v>
      </c>
      <c r="U148" t="e">
        <f t="shared" si="28"/>
        <v>#DIV/0!</v>
      </c>
      <c r="V148">
        <f t="shared" si="28"/>
        <v>0.90133771259296169</v>
      </c>
      <c r="W148">
        <f t="shared" si="28"/>
        <v>0.62593088404865083</v>
      </c>
      <c r="X148">
        <f t="shared" si="28"/>
        <v>0.43226719758394272</v>
      </c>
      <c r="Y148">
        <f t="shared" si="28"/>
        <v>0.35575616593964143</v>
      </c>
      <c r="Z148" t="e">
        <f t="shared" si="28"/>
        <v>#DIV/0!</v>
      </c>
      <c r="AA148">
        <f t="shared" si="28"/>
        <v>0.9170805767201754</v>
      </c>
      <c r="AB148">
        <f t="shared" si="28"/>
        <v>0.6525044923848331</v>
      </c>
      <c r="AC148">
        <f t="shared" si="28"/>
        <v>0.43745563668618714</v>
      </c>
      <c r="AD148">
        <f t="shared" si="28"/>
        <v>0.34779456860810848</v>
      </c>
      <c r="AE148" t="e">
        <f t="shared" si="28"/>
        <v>#DIV/0!</v>
      </c>
      <c r="AF148">
        <f t="shared" si="28"/>
        <v>0.91773996519663981</v>
      </c>
      <c r="AG148">
        <f t="shared" si="28"/>
        <v>0.64601512581593246</v>
      </c>
      <c r="AH148">
        <f t="shared" si="28"/>
        <v>0.42625798005291077</v>
      </c>
      <c r="AI148">
        <f t="shared" si="28"/>
        <v>0.3438185302526634</v>
      </c>
      <c r="AJ148" t="e">
        <f t="shared" si="28"/>
        <v>#DIV/0!</v>
      </c>
      <c r="AK148">
        <f t="shared" si="28"/>
        <v>0.906957712899082</v>
      </c>
      <c r="AL148">
        <f t="shared" si="28"/>
        <v>0.63002470144649825</v>
      </c>
      <c r="AM148">
        <f t="shared" si="28"/>
        <v>0.40930754160470284</v>
      </c>
      <c r="AN148">
        <f t="shared" si="28"/>
        <v>0.30879230506571792</v>
      </c>
      <c r="AO148" t="e">
        <f t="shared" si="28"/>
        <v>#DIV/0!</v>
      </c>
      <c r="AP148">
        <f t="shared" si="28"/>
        <v>0.89688055886351858</v>
      </c>
      <c r="AQ148">
        <f t="shared" si="28"/>
        <v>0.62385488175416282</v>
      </c>
      <c r="AR148">
        <f t="shared" si="28"/>
        <v>0.418035839161921</v>
      </c>
      <c r="AS148">
        <f t="shared" si="28"/>
        <v>0.31863626331468642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0.99695121951219523</v>
      </c>
      <c r="K154">
        <f t="shared" ref="K154:K183" si="29">AVERAGE(Q154,V154,AA154,AF154,AK154,AP154)</f>
        <v>0.80436991869918717</v>
      </c>
      <c r="L154">
        <f t="shared" ref="L154:L183" si="30">AVERAGE(R154,W154,AB154,AG154,AL154,AQ154)</f>
        <v>0.59921062073914599</v>
      </c>
      <c r="M154">
        <f t="shared" ref="M154:M183" si="31">AVERAGE(S154,X154,AC154,AH154,AM154,AR154)</f>
        <v>0.3673525377229081</v>
      </c>
      <c r="N154">
        <f t="shared" ref="N154:N183" si="32">AVERAGE(T154,Y154,AD154,AI154,AN154,AS154)</f>
        <v>0.3258807588075881</v>
      </c>
      <c r="O154" t="e">
        <f t="shared" ref="O154:O183" si="33">AVERAGE(U154,Z154,AE154,AJ154,AO154,AT154)</f>
        <v>#DIV/0!</v>
      </c>
      <c r="Q154" s="5">
        <v>0.70121951219512213</v>
      </c>
      <c r="R154" s="5">
        <v>0.32723358449946183</v>
      </c>
      <c r="S154" s="5">
        <v>0.31358024691358027</v>
      </c>
      <c r="T154" s="5">
        <v>0.1910569105691057</v>
      </c>
      <c r="U154" s="5"/>
      <c r="V154" s="6">
        <v>0.77743902439024393</v>
      </c>
      <c r="W154" s="6">
        <v>0.50592034445640477</v>
      </c>
      <c r="X154" s="6">
        <v>0.34320987654320989</v>
      </c>
      <c r="Y154" s="6">
        <v>0.34281842818428182</v>
      </c>
      <c r="Z154" s="6"/>
      <c r="AA154" s="7">
        <v>0.88109756097560976</v>
      </c>
      <c r="AB154" s="7">
        <v>0.69214208826695367</v>
      </c>
      <c r="AC154" s="7">
        <v>0.32427983539094662</v>
      </c>
      <c r="AD154" s="7">
        <v>0.35704607046070458</v>
      </c>
      <c r="AE154" s="7"/>
      <c r="AF154" s="8">
        <v>0.75762195121951215</v>
      </c>
      <c r="AG154" s="8">
        <v>0.79547900968783636</v>
      </c>
      <c r="AH154" s="8">
        <v>0.41399176954732508</v>
      </c>
      <c r="AI154" s="8">
        <v>0.39227642276422769</v>
      </c>
      <c r="AJ154" s="8"/>
      <c r="AK154" s="9">
        <v>0.83231707317073178</v>
      </c>
      <c r="AL154" s="9">
        <v>0.49730893433799789</v>
      </c>
      <c r="AM154" s="9">
        <v>0.27407407407407408</v>
      </c>
      <c r="AN154" s="9">
        <v>0.25</v>
      </c>
      <c r="AO154" s="9"/>
      <c r="AP154" s="10">
        <v>0.87652439024390238</v>
      </c>
      <c r="AQ154" s="10">
        <v>0.77717976318622162</v>
      </c>
      <c r="AR154" s="10">
        <v>0.53497942386831276</v>
      </c>
      <c r="AS154" s="10">
        <v>0.42208672086720872</v>
      </c>
      <c r="AT154" s="10"/>
    </row>
    <row r="155" spans="9:46">
      <c r="J155" s="1">
        <v>0.99350282485875707</v>
      </c>
      <c r="K155">
        <f t="shared" si="29"/>
        <v>0.93841807909604524</v>
      </c>
      <c r="L155">
        <f t="shared" si="30"/>
        <v>0.69972773239984443</v>
      </c>
      <c r="M155">
        <f t="shared" si="31"/>
        <v>0.37134764460345854</v>
      </c>
      <c r="N155">
        <f t="shared" si="32"/>
        <v>0.27849002849002852</v>
      </c>
      <c r="O155" t="e">
        <f t="shared" si="33"/>
        <v>#DIV/0!</v>
      </c>
      <c r="Q155" s="5">
        <v>0.92881355932203402</v>
      </c>
      <c r="R155" s="5">
        <v>0.6966161026837806</v>
      </c>
      <c r="S155" s="5">
        <v>0.53220035778175312</v>
      </c>
      <c r="T155" s="5">
        <v>0.3034188034188034</v>
      </c>
      <c r="U155" s="5"/>
      <c r="V155" s="6">
        <v>0.9576271186440678</v>
      </c>
      <c r="W155" s="6">
        <v>0.68961493582263711</v>
      </c>
      <c r="X155" s="6">
        <v>0.27906976744186052</v>
      </c>
      <c r="Y155" s="6">
        <v>0.2492877492877493</v>
      </c>
      <c r="Z155" s="6"/>
      <c r="AA155" s="7">
        <v>0.92711864406779665</v>
      </c>
      <c r="AB155" s="7">
        <v>0.68961493582263711</v>
      </c>
      <c r="AC155" s="7">
        <v>0.29069767441860472</v>
      </c>
      <c r="AD155" s="7">
        <v>0.30270655270655272</v>
      </c>
      <c r="AE155" s="7"/>
      <c r="AF155" s="8">
        <v>0.88305084745762707</v>
      </c>
      <c r="AG155" s="8">
        <v>0.67911318553092193</v>
      </c>
      <c r="AH155" s="8">
        <v>0.31484794275491951</v>
      </c>
      <c r="AI155" s="8">
        <v>0.23504273504273501</v>
      </c>
      <c r="AJ155" s="8"/>
      <c r="AK155" s="9">
        <v>0.98474576271186443</v>
      </c>
      <c r="AL155" s="9">
        <v>0.78763127187864646</v>
      </c>
      <c r="AM155" s="9">
        <v>0.36851520572450808</v>
      </c>
      <c r="AN155" s="9">
        <v>0.36253561253561262</v>
      </c>
      <c r="AO155" s="9"/>
      <c r="AP155" s="10">
        <v>0.94915254237288138</v>
      </c>
      <c r="AQ155" s="10">
        <v>0.65577596266044336</v>
      </c>
      <c r="AR155" s="10">
        <v>0.44275491949910561</v>
      </c>
      <c r="AS155" s="10">
        <v>0.21794871794871801</v>
      </c>
      <c r="AT155" s="10"/>
    </row>
    <row r="156" spans="9:46">
      <c r="J156" s="1">
        <v>0.99969135802469145</v>
      </c>
      <c r="K156">
        <f t="shared" si="29"/>
        <v>0.97253086419753088</v>
      </c>
      <c r="L156">
        <f t="shared" si="30"/>
        <v>0.65758676351896694</v>
      </c>
      <c r="M156">
        <f t="shared" si="31"/>
        <v>0.46471274424030334</v>
      </c>
      <c r="N156">
        <f t="shared" si="32"/>
        <v>0.32388663967611336</v>
      </c>
      <c r="O156" t="e">
        <f t="shared" si="33"/>
        <v>#DIV/0!</v>
      </c>
      <c r="Q156" s="5">
        <v>0.97777777777777763</v>
      </c>
      <c r="R156" s="5">
        <v>0.49152542372881358</v>
      </c>
      <c r="S156" s="5">
        <v>0.39720034995625553</v>
      </c>
      <c r="T156" s="5">
        <v>0.44939271255060731</v>
      </c>
      <c r="U156" s="5"/>
      <c r="V156" s="6">
        <v>0.99259259259259258</v>
      </c>
      <c r="W156" s="6">
        <v>0.51694915254237284</v>
      </c>
      <c r="X156" s="6">
        <v>0.43919510061242351</v>
      </c>
      <c r="Y156" s="6">
        <v>0.33130904183535759</v>
      </c>
      <c r="Z156" s="6"/>
      <c r="AA156" s="7">
        <v>0.96111111111111125</v>
      </c>
      <c r="AB156" s="7">
        <v>0.66222760290556903</v>
      </c>
      <c r="AC156" s="7">
        <v>0.45494313210848641</v>
      </c>
      <c r="AD156" s="7">
        <v>0.26315789473684209</v>
      </c>
      <c r="AE156" s="7"/>
      <c r="AF156" s="8">
        <v>0.95370370370370361</v>
      </c>
      <c r="AG156" s="8">
        <v>0.76755447941888622</v>
      </c>
      <c r="AH156" s="8">
        <v>0.49431321084864399</v>
      </c>
      <c r="AI156" s="8">
        <v>0.23616734143049931</v>
      </c>
      <c r="AJ156" s="8"/>
      <c r="AK156" s="9">
        <v>0.97407407407407398</v>
      </c>
      <c r="AL156" s="9">
        <v>0.73486682808716708</v>
      </c>
      <c r="AM156" s="9">
        <v>0.51968503937007871</v>
      </c>
      <c r="AN156" s="9">
        <v>0.35155195681511481</v>
      </c>
      <c r="AO156" s="9"/>
      <c r="AP156" s="10">
        <v>0.97592592592592597</v>
      </c>
      <c r="AQ156" s="10">
        <v>0.77239709443099269</v>
      </c>
      <c r="AR156" s="10">
        <v>0.48293963254593181</v>
      </c>
      <c r="AS156" s="10">
        <v>0.31174089068825911</v>
      </c>
      <c r="AT156" s="10"/>
    </row>
    <row r="157" spans="9:46">
      <c r="J157" s="1">
        <v>1</v>
      </c>
      <c r="K157">
        <f t="shared" si="29"/>
        <v>0.99653333333333338</v>
      </c>
      <c r="L157">
        <f t="shared" si="30"/>
        <v>0.77242152466367708</v>
      </c>
      <c r="M157">
        <f t="shared" si="31"/>
        <v>0.40257510729613738</v>
      </c>
      <c r="N157">
        <f t="shared" si="32"/>
        <v>0.33637213651238901</v>
      </c>
      <c r="O157" t="e">
        <f t="shared" si="33"/>
        <v>#DIV/0!</v>
      </c>
      <c r="Q157" s="5">
        <v>1</v>
      </c>
      <c r="R157" s="5">
        <v>0.78699551569506743</v>
      </c>
      <c r="S157" s="5">
        <v>0.4300429184549357</v>
      </c>
      <c r="T157" s="5">
        <v>0.34431977559607291</v>
      </c>
      <c r="U157" s="5"/>
      <c r="V157" s="6">
        <v>0.98560000000000003</v>
      </c>
      <c r="W157" s="6">
        <v>0.70291479820627789</v>
      </c>
      <c r="X157" s="6">
        <v>0.37510729613733912</v>
      </c>
      <c r="Y157" s="6">
        <v>0.33309957924263672</v>
      </c>
      <c r="Z157" s="6"/>
      <c r="AA157" s="7">
        <v>0.99680000000000002</v>
      </c>
      <c r="AB157" s="7">
        <v>0.82847533632286996</v>
      </c>
      <c r="AC157" s="7">
        <v>0.50472103004291846</v>
      </c>
      <c r="AD157" s="7">
        <v>0.45371669004207571</v>
      </c>
      <c r="AE157" s="7"/>
      <c r="AF157" s="8">
        <v>1</v>
      </c>
      <c r="AG157" s="8">
        <v>0.83856502242152464</v>
      </c>
      <c r="AH157" s="8">
        <v>0.47124463519313298</v>
      </c>
      <c r="AI157" s="8">
        <v>0.40813464235624131</v>
      </c>
      <c r="AJ157" s="8"/>
      <c r="AK157" s="9">
        <v>0.99680000000000002</v>
      </c>
      <c r="AL157" s="9">
        <v>0.69843049327354256</v>
      </c>
      <c r="AM157" s="9">
        <v>0.29957081545064379</v>
      </c>
      <c r="AN157" s="9">
        <v>0.17531556802244039</v>
      </c>
      <c r="AO157" s="9"/>
      <c r="AP157" s="10">
        <v>1</v>
      </c>
      <c r="AQ157" s="10">
        <v>0.77914798206278024</v>
      </c>
      <c r="AR157" s="10">
        <v>0.33476394849785412</v>
      </c>
      <c r="AS157" s="10">
        <v>0.30364656381486682</v>
      </c>
      <c r="AT157" s="10"/>
    </row>
    <row r="158" spans="9:46">
      <c r="J158" s="1">
        <v>0.99972497249724979</v>
      </c>
      <c r="K158">
        <f t="shared" si="29"/>
        <v>0.96149614961496155</v>
      </c>
      <c r="L158">
        <f t="shared" si="30"/>
        <v>0.73748131539611361</v>
      </c>
      <c r="M158">
        <f t="shared" si="31"/>
        <v>0.51156403584851107</v>
      </c>
      <c r="N158">
        <f t="shared" si="32"/>
        <v>0.39282374941561482</v>
      </c>
      <c r="O158" t="e">
        <f t="shared" si="33"/>
        <v>#DIV/0!</v>
      </c>
      <c r="Q158" s="5">
        <v>0.96534653465346543</v>
      </c>
      <c r="R158" s="5">
        <v>0.73542600896860988</v>
      </c>
      <c r="S158" s="5">
        <v>0.51170858629661753</v>
      </c>
      <c r="T158" s="5">
        <v>0.39761570827489479</v>
      </c>
      <c r="U158" s="5"/>
      <c r="V158" s="6">
        <v>0.96534653465346543</v>
      </c>
      <c r="W158" s="6">
        <v>0.78811659192825123</v>
      </c>
      <c r="X158" s="6">
        <v>0.55767562879444921</v>
      </c>
      <c r="Y158" s="6">
        <v>0.40462833099579248</v>
      </c>
      <c r="Z158" s="6"/>
      <c r="AA158" s="7">
        <v>0.95049504950495045</v>
      </c>
      <c r="AB158" s="7">
        <v>0.70515695067264572</v>
      </c>
      <c r="AC158" s="7">
        <v>0.49176062445793578</v>
      </c>
      <c r="AD158" s="7">
        <v>0.41093969144460041</v>
      </c>
      <c r="AE158" s="7"/>
      <c r="AF158" s="8">
        <v>0.95544554455445541</v>
      </c>
      <c r="AG158" s="8">
        <v>0.72982062780269075</v>
      </c>
      <c r="AH158" s="8">
        <v>0.50390286209887247</v>
      </c>
      <c r="AI158" s="8">
        <v>0.45862552594670419</v>
      </c>
      <c r="AJ158" s="8"/>
      <c r="AK158" s="9">
        <v>0.95379537953795379</v>
      </c>
      <c r="AL158" s="9">
        <v>0.82511210762331844</v>
      </c>
      <c r="AM158" s="9">
        <v>0.49436253252385082</v>
      </c>
      <c r="AN158" s="9">
        <v>0.34572230014025251</v>
      </c>
      <c r="AO158" s="9"/>
      <c r="AP158" s="10">
        <v>0.97854785478547857</v>
      </c>
      <c r="AQ158" s="10">
        <v>0.64125560538116588</v>
      </c>
      <c r="AR158" s="10">
        <v>0.50997398091934087</v>
      </c>
      <c r="AS158" s="10">
        <v>0.33941093969144459</v>
      </c>
      <c r="AT158" s="10"/>
    </row>
    <row r="159" spans="9:46">
      <c r="J159" s="1">
        <v>0.99669715447154472</v>
      </c>
      <c r="K159">
        <f t="shared" si="29"/>
        <v>0.80005081300812997</v>
      </c>
      <c r="L159">
        <f t="shared" si="30"/>
        <v>0.513542795232936</v>
      </c>
      <c r="M159">
        <f t="shared" si="31"/>
        <v>0.19593088071348944</v>
      </c>
      <c r="N159">
        <f t="shared" si="32"/>
        <v>0.2477693891557996</v>
      </c>
      <c r="O159" t="e">
        <f t="shared" si="33"/>
        <v>#DIV/0!</v>
      </c>
      <c r="Q159" s="5">
        <v>0.67073170731707321</v>
      </c>
      <c r="R159" s="5">
        <v>0.43878656554712892</v>
      </c>
      <c r="S159" s="5">
        <v>0.31354515050167231</v>
      </c>
      <c r="T159" s="5">
        <v>0.18462594371997251</v>
      </c>
      <c r="U159" s="5"/>
      <c r="V159" s="6">
        <v>0.87804878048780499</v>
      </c>
      <c r="W159" s="6">
        <v>0.64788732394366211</v>
      </c>
      <c r="X159" s="6">
        <v>0.19314381270903011</v>
      </c>
      <c r="Y159" s="6">
        <v>0.19972546328071381</v>
      </c>
      <c r="Z159" s="6"/>
      <c r="AA159" s="7">
        <v>0.90548780487804881</v>
      </c>
      <c r="AB159" s="7">
        <v>0.55687973997833151</v>
      </c>
      <c r="AC159" s="7">
        <v>0.27591973244147161</v>
      </c>
      <c r="AD159" s="7">
        <v>0.36376115305422102</v>
      </c>
      <c r="AE159" s="7"/>
      <c r="AF159" s="8">
        <v>0.76676829268292679</v>
      </c>
      <c r="AG159" s="8">
        <v>0.52762730227518961</v>
      </c>
      <c r="AH159" s="8">
        <v>0.25</v>
      </c>
      <c r="AI159" s="8">
        <v>0.2964996568291009</v>
      </c>
      <c r="AJ159" s="8"/>
      <c r="AK159" s="9">
        <v>0.80792682926829273</v>
      </c>
      <c r="AL159" s="9">
        <v>0.53521126760563376</v>
      </c>
      <c r="AM159" s="9">
        <v>5.5183946488294312E-2</v>
      </c>
      <c r="AN159" s="9">
        <v>0.2374742621825669</v>
      </c>
      <c r="AO159" s="9"/>
      <c r="AP159" s="10">
        <v>0.77134146341463428</v>
      </c>
      <c r="AQ159" s="10">
        <v>0.37486457204767071</v>
      </c>
      <c r="AR159" s="10">
        <v>8.7792642140468224E-2</v>
      </c>
      <c r="AS159" s="10">
        <v>0.20452985586822239</v>
      </c>
      <c r="AT159" s="10"/>
    </row>
    <row r="160" spans="9:46">
      <c r="J160" s="1">
        <v>0.99834983498349839</v>
      </c>
      <c r="K160">
        <f t="shared" si="29"/>
        <v>0.94554455445544561</v>
      </c>
      <c r="L160">
        <f t="shared" si="30"/>
        <v>0.76470588235294112</v>
      </c>
      <c r="M160">
        <f t="shared" si="31"/>
        <v>0.56490315119976875</v>
      </c>
      <c r="N160">
        <f t="shared" si="32"/>
        <v>0.38008415147265079</v>
      </c>
      <c r="O160" t="e">
        <f t="shared" si="33"/>
        <v>#DIV/0!</v>
      </c>
      <c r="Q160" s="5">
        <v>0.91914191419141922</v>
      </c>
      <c r="R160" s="5">
        <v>0.7381776239907728</v>
      </c>
      <c r="S160" s="5">
        <v>0.59410234171725929</v>
      </c>
      <c r="T160" s="5">
        <v>0.31276297335203368</v>
      </c>
      <c r="U160" s="5"/>
      <c r="V160" s="6">
        <v>0.95379537953795379</v>
      </c>
      <c r="W160" s="6">
        <v>0.74625144175317193</v>
      </c>
      <c r="X160" s="6">
        <v>0.65828274067649606</v>
      </c>
      <c r="Y160" s="6">
        <v>0.48877980364656382</v>
      </c>
      <c r="Z160" s="6"/>
      <c r="AA160" s="7">
        <v>0.92904290429042902</v>
      </c>
      <c r="AB160" s="7">
        <v>0.82122260668973457</v>
      </c>
      <c r="AC160" s="7">
        <v>0.56201214223764095</v>
      </c>
      <c r="AD160" s="7">
        <v>0.4256661991584853</v>
      </c>
      <c r="AE160" s="7"/>
      <c r="AF160" s="8">
        <v>0.96039603960396036</v>
      </c>
      <c r="AG160" s="8">
        <v>0.78546712802768159</v>
      </c>
      <c r="AH160" s="8">
        <v>0.6470078057241978</v>
      </c>
      <c r="AI160" s="8">
        <v>0.44389901823281908</v>
      </c>
      <c r="AJ160" s="8"/>
      <c r="AK160" s="9">
        <v>0.94224422442244238</v>
      </c>
      <c r="AL160" s="9">
        <v>0.83737024221453282</v>
      </c>
      <c r="AM160" s="9">
        <v>0.57762359063313096</v>
      </c>
      <c r="AN160" s="9">
        <v>0.3120617110799439</v>
      </c>
      <c r="AO160" s="9"/>
      <c r="AP160" s="10">
        <v>0.96864686468646877</v>
      </c>
      <c r="AQ160" s="10">
        <v>0.65974625144175325</v>
      </c>
      <c r="AR160" s="10">
        <v>0.35039028620988732</v>
      </c>
      <c r="AS160" s="10">
        <v>0.2973352033660589</v>
      </c>
      <c r="AT160" s="10"/>
    </row>
    <row r="161" spans="10:46">
      <c r="J161" s="1">
        <v>1</v>
      </c>
      <c r="K161">
        <f t="shared" si="29"/>
        <v>0.9946666666666667</v>
      </c>
      <c r="L161">
        <f t="shared" si="30"/>
        <v>0.67212189616252827</v>
      </c>
      <c r="M161">
        <f t="shared" si="31"/>
        <v>0.48462177888611807</v>
      </c>
      <c r="N161">
        <f t="shared" si="32"/>
        <v>0.32655826558265588</v>
      </c>
      <c r="O161" t="e">
        <f t="shared" si="33"/>
        <v>#DIV/0!</v>
      </c>
      <c r="Q161" s="5">
        <v>0.99839999999999995</v>
      </c>
      <c r="R161" s="5">
        <v>0.67832957110609482</v>
      </c>
      <c r="S161" s="5">
        <v>0.48711554447215299</v>
      </c>
      <c r="T161" s="5">
        <v>0.3143631436314363</v>
      </c>
      <c r="U161" s="5"/>
      <c r="V161" s="6">
        <v>0.98399999999999999</v>
      </c>
      <c r="W161" s="6">
        <v>0.63431151241534989</v>
      </c>
      <c r="X161" s="6">
        <v>0.42310889443059008</v>
      </c>
      <c r="Y161" s="6">
        <v>0.31571815718157181</v>
      </c>
      <c r="Z161" s="6"/>
      <c r="AA161" s="7">
        <v>1</v>
      </c>
      <c r="AB161" s="7">
        <v>0.72234762979683975</v>
      </c>
      <c r="AC161" s="7">
        <v>0.49376558603491272</v>
      </c>
      <c r="AD161" s="7">
        <v>0.27371273712737132</v>
      </c>
      <c r="AE161" s="7"/>
      <c r="AF161" s="8">
        <v>0.99519999999999997</v>
      </c>
      <c r="AG161" s="8">
        <v>0.64446952595936791</v>
      </c>
      <c r="AH161" s="8">
        <v>0.50789692435577727</v>
      </c>
      <c r="AI161" s="8">
        <v>0.39295392953929542</v>
      </c>
      <c r="AJ161" s="8"/>
      <c r="AK161" s="9">
        <v>0.99519999999999997</v>
      </c>
      <c r="AL161" s="9">
        <v>0.68848758465011284</v>
      </c>
      <c r="AM161" s="9">
        <v>0.52119700748129671</v>
      </c>
      <c r="AN161" s="9">
        <v>0.35975609756097571</v>
      </c>
      <c r="AO161" s="9"/>
      <c r="AP161" s="10">
        <v>0.99519999999999997</v>
      </c>
      <c r="AQ161" s="10">
        <v>0.66478555304740417</v>
      </c>
      <c r="AR161" s="10">
        <v>0.47464671654197838</v>
      </c>
      <c r="AS161" s="10">
        <v>0.30284552845528462</v>
      </c>
      <c r="AT161" s="10"/>
    </row>
    <row r="162" spans="10:46">
      <c r="J162" s="1">
        <v>0.98760092272202993</v>
      </c>
      <c r="K162">
        <f t="shared" si="29"/>
        <v>0.7802768166089965</v>
      </c>
      <c r="L162">
        <f t="shared" si="30"/>
        <v>0.47455470737913491</v>
      </c>
      <c r="M162">
        <f t="shared" si="31"/>
        <v>0.31778711484593841</v>
      </c>
      <c r="N162">
        <f t="shared" si="32"/>
        <v>0.35746968657057882</v>
      </c>
      <c r="O162" t="e">
        <f t="shared" si="33"/>
        <v>#DIV/0!</v>
      </c>
      <c r="Q162" s="5">
        <v>0.79930795847750857</v>
      </c>
      <c r="R162" s="5">
        <v>0.50272628135223552</v>
      </c>
      <c r="S162" s="5">
        <v>0.25546218487394962</v>
      </c>
      <c r="T162" s="5">
        <v>0.28963623884694578</v>
      </c>
      <c r="U162" s="5"/>
      <c r="V162" s="6">
        <v>0.76470588235294135</v>
      </c>
      <c r="W162" s="6">
        <v>0.4198473282442749</v>
      </c>
      <c r="X162" s="6">
        <v>0.22352941176470589</v>
      </c>
      <c r="Y162" s="6">
        <v>0.32052161976664378</v>
      </c>
      <c r="Z162" s="6"/>
      <c r="AA162" s="7">
        <v>0.80622837370242229</v>
      </c>
      <c r="AB162" s="7">
        <v>0.50272628135223552</v>
      </c>
      <c r="AC162" s="7">
        <v>0.39831932773109252</v>
      </c>
      <c r="AD162" s="7">
        <v>0.39807824296499661</v>
      </c>
      <c r="AE162" s="7"/>
      <c r="AF162" s="8">
        <v>0.79584775086505188</v>
      </c>
      <c r="AG162" s="8">
        <v>0.63358778625954193</v>
      </c>
      <c r="AH162" s="8">
        <v>0.3630252100840336</v>
      </c>
      <c r="AI162" s="8">
        <v>0.3287577213452299</v>
      </c>
      <c r="AJ162" s="8"/>
      <c r="AK162" s="9">
        <v>0.7837370242214533</v>
      </c>
      <c r="AL162" s="9">
        <v>0.42966194111232292</v>
      </c>
      <c r="AM162" s="9">
        <v>0.28151260504201681</v>
      </c>
      <c r="AN162" s="9">
        <v>0.36307481125600549</v>
      </c>
      <c r="AO162" s="9"/>
      <c r="AP162" s="10">
        <v>0.73183391003460208</v>
      </c>
      <c r="AQ162" s="10">
        <v>0.3587786259541984</v>
      </c>
      <c r="AR162" s="10">
        <v>0.38487394957983201</v>
      </c>
      <c r="AS162" s="10">
        <v>0.44474948524365132</v>
      </c>
      <c r="AT162" s="10"/>
    </row>
    <row r="163" spans="10:46">
      <c r="J163" s="1">
        <v>0.99891067538126366</v>
      </c>
      <c r="K163">
        <f t="shared" si="29"/>
        <v>0.97412854030501095</v>
      </c>
      <c r="L163">
        <f t="shared" si="30"/>
        <v>0.67976318622174381</v>
      </c>
      <c r="M163">
        <f t="shared" si="31"/>
        <v>0.52345679012345669</v>
      </c>
      <c r="N163">
        <f t="shared" si="32"/>
        <v>0.36822493224932257</v>
      </c>
      <c r="O163" t="e">
        <f t="shared" si="33"/>
        <v>#DIV/0!</v>
      </c>
      <c r="Q163" s="5">
        <v>0.97712418300653592</v>
      </c>
      <c r="R163" s="5">
        <v>0.59418729817007532</v>
      </c>
      <c r="S163" s="5">
        <v>0.46666666666666667</v>
      </c>
      <c r="T163" s="5">
        <v>0.33265582655826559</v>
      </c>
      <c r="U163" s="5"/>
      <c r="V163" s="6">
        <v>0.98202614379084963</v>
      </c>
      <c r="W163" s="6">
        <v>0.67707212055974164</v>
      </c>
      <c r="X163" s="6">
        <v>0.60658436213991773</v>
      </c>
      <c r="Y163" s="6">
        <v>0.37804878048780488</v>
      </c>
      <c r="Z163" s="6"/>
      <c r="AA163" s="7">
        <v>0.99183006535947715</v>
      </c>
      <c r="AB163" s="7">
        <v>0.81054897739504839</v>
      </c>
      <c r="AC163" s="7">
        <v>0.46666666666666667</v>
      </c>
      <c r="AD163" s="7">
        <v>0.39498644986449871</v>
      </c>
      <c r="AE163" s="7"/>
      <c r="AF163" s="8">
        <v>0.95261437908496738</v>
      </c>
      <c r="AG163" s="8">
        <v>0.64047362755651238</v>
      </c>
      <c r="AH163" s="8">
        <v>0.53991769547325108</v>
      </c>
      <c r="AI163" s="8">
        <v>0.34485094850948522</v>
      </c>
      <c r="AJ163" s="8"/>
      <c r="AK163" s="9">
        <v>0.98692810457516345</v>
      </c>
      <c r="AL163" s="9">
        <v>0.64585575888051661</v>
      </c>
      <c r="AM163" s="9">
        <v>0.56707818930041154</v>
      </c>
      <c r="AN163" s="9">
        <v>0.43834688346883482</v>
      </c>
      <c r="AO163" s="9"/>
      <c r="AP163" s="10">
        <v>0.95424836601307195</v>
      </c>
      <c r="AQ163" s="10">
        <v>0.7104413347685683</v>
      </c>
      <c r="AR163" s="10">
        <v>0.49382716049382719</v>
      </c>
      <c r="AS163" s="10">
        <v>0.32046070460704612</v>
      </c>
      <c r="AT163" s="10"/>
    </row>
    <row r="164" spans="10:46">
      <c r="J164" s="1">
        <v>0.99796747967479682</v>
      </c>
      <c r="K164">
        <f t="shared" si="29"/>
        <v>0.80995934959349603</v>
      </c>
      <c r="L164">
        <f t="shared" si="30"/>
        <v>0.57288258814976378</v>
      </c>
      <c r="M164">
        <f t="shared" si="31"/>
        <v>0.41465779994458302</v>
      </c>
      <c r="N164">
        <f t="shared" si="32"/>
        <v>0.29716553287981856</v>
      </c>
      <c r="O164" t="e">
        <f t="shared" si="33"/>
        <v>#DIV/0!</v>
      </c>
      <c r="Q164" s="5">
        <v>0.78506097560975607</v>
      </c>
      <c r="R164" s="5">
        <v>0.5419847328244275</v>
      </c>
      <c r="S164" s="5">
        <v>0.3582709891936825</v>
      </c>
      <c r="T164" s="5">
        <v>0.21564625850340141</v>
      </c>
      <c r="U164" s="5"/>
      <c r="V164" s="6">
        <v>0.76524390243902451</v>
      </c>
      <c r="W164" s="6">
        <v>0.5856052344601963</v>
      </c>
      <c r="X164" s="6">
        <v>0.4172901080631754</v>
      </c>
      <c r="Y164" s="6">
        <v>0.35578231292516999</v>
      </c>
      <c r="Z164" s="6"/>
      <c r="AA164" s="7">
        <v>0.76981707317073178</v>
      </c>
      <c r="AB164" s="7">
        <v>0.51035986913849507</v>
      </c>
      <c r="AC164" s="7">
        <v>0.4314214463840399</v>
      </c>
      <c r="AD164" s="7">
        <v>0.27551020408163263</v>
      </c>
      <c r="AE164" s="7"/>
      <c r="AF164" s="8">
        <v>0.89176829268292679</v>
      </c>
      <c r="AG164" s="8">
        <v>0.44492911668484192</v>
      </c>
      <c r="AH164" s="8">
        <v>0.30340814630091439</v>
      </c>
      <c r="AI164" s="8">
        <v>0.31020408163265312</v>
      </c>
      <c r="AJ164" s="8"/>
      <c r="AK164" s="9">
        <v>0.7820121951219513</v>
      </c>
      <c r="AL164" s="9">
        <v>0.64449291166848421</v>
      </c>
      <c r="AM164" s="9">
        <v>0.45719035743973402</v>
      </c>
      <c r="AN164" s="9">
        <v>0.33945578231292522</v>
      </c>
      <c r="AO164" s="9"/>
      <c r="AP164" s="10">
        <v>0.86585365853658536</v>
      </c>
      <c r="AQ164" s="10">
        <v>0.70992366412213748</v>
      </c>
      <c r="AR164" s="10">
        <v>0.52036575228595183</v>
      </c>
      <c r="AS164" s="10">
        <v>0.28639455782312923</v>
      </c>
      <c r="AT164" s="10"/>
    </row>
    <row r="165" spans="10:46">
      <c r="J165" s="1">
        <v>0.98744292237442932</v>
      </c>
      <c r="K165">
        <f t="shared" si="29"/>
        <v>0.82534246575342474</v>
      </c>
      <c r="L165">
        <f t="shared" si="30"/>
        <v>0.68418201516793076</v>
      </c>
      <c r="M165">
        <f t="shared" si="31"/>
        <v>0.48056244830438383</v>
      </c>
      <c r="N165">
        <f t="shared" si="32"/>
        <v>0.28956916099773244</v>
      </c>
      <c r="O165" t="e">
        <f t="shared" si="33"/>
        <v>#DIV/0!</v>
      </c>
      <c r="Q165" s="5">
        <v>0.77054794520547942</v>
      </c>
      <c r="R165" s="5">
        <v>0.55579631635969662</v>
      </c>
      <c r="S165" s="5">
        <v>0.49379652605459062</v>
      </c>
      <c r="T165" s="5">
        <v>0.34693877551020408</v>
      </c>
      <c r="U165" s="5"/>
      <c r="V165" s="6">
        <v>0.85616438356164382</v>
      </c>
      <c r="W165" s="6">
        <v>0.73889490790899237</v>
      </c>
      <c r="X165" s="6">
        <v>0.46401985111662541</v>
      </c>
      <c r="Y165" s="6">
        <v>0.28231292517006801</v>
      </c>
      <c r="Z165" s="6"/>
      <c r="AA165" s="7">
        <v>0.86472602739726034</v>
      </c>
      <c r="AB165" s="7">
        <v>0.78548212351029256</v>
      </c>
      <c r="AC165" s="7">
        <v>0.55417700578990892</v>
      </c>
      <c r="AD165" s="7">
        <v>0.34081632653061222</v>
      </c>
      <c r="AE165" s="7"/>
      <c r="AF165" s="8">
        <v>0.82876712328767133</v>
      </c>
      <c r="AG165" s="8">
        <v>0.72914409534127855</v>
      </c>
      <c r="AH165" s="8">
        <v>0.47890818858560802</v>
      </c>
      <c r="AI165" s="8">
        <v>0.27278911564625852</v>
      </c>
      <c r="AJ165" s="8"/>
      <c r="AK165" s="9">
        <v>0.85273972602739723</v>
      </c>
      <c r="AL165" s="9">
        <v>0.6468039003250271</v>
      </c>
      <c r="AM165" s="9">
        <v>0.52026468155500416</v>
      </c>
      <c r="AN165" s="9">
        <v>0.31088435374149659</v>
      </c>
      <c r="AO165" s="9"/>
      <c r="AP165" s="10">
        <v>0.77910958904109584</v>
      </c>
      <c r="AQ165" s="10">
        <v>0.64897074756229689</v>
      </c>
      <c r="AR165" s="10">
        <v>0.37220843672456583</v>
      </c>
      <c r="AS165" s="10">
        <v>0.18367346938775511</v>
      </c>
      <c r="AT165" s="10"/>
    </row>
    <row r="166" spans="10:46">
      <c r="J166" s="1">
        <v>0.99842171717171713</v>
      </c>
      <c r="K166">
        <f t="shared" si="29"/>
        <v>0.91287878787878796</v>
      </c>
      <c r="L166">
        <f t="shared" si="30"/>
        <v>0.58010819808572622</v>
      </c>
      <c r="M166">
        <f t="shared" si="31"/>
        <v>0.46079308288610621</v>
      </c>
      <c r="N166">
        <f t="shared" si="32"/>
        <v>0.41924044840997482</v>
      </c>
      <c r="O166" t="e">
        <f t="shared" si="33"/>
        <v>#DIV/0!</v>
      </c>
      <c r="Q166" s="5">
        <v>0.875</v>
      </c>
      <c r="R166" s="5">
        <v>0.69787765293383275</v>
      </c>
      <c r="S166" s="5">
        <v>0.5143112701252236</v>
      </c>
      <c r="T166" s="5">
        <v>0.58133150308853809</v>
      </c>
      <c r="U166" s="5"/>
      <c r="V166" s="6">
        <v>0.89015151515151514</v>
      </c>
      <c r="W166" s="6">
        <v>0.51810237203495635</v>
      </c>
      <c r="X166" s="6">
        <v>0.30679785330948123</v>
      </c>
      <c r="Y166" s="6">
        <v>0.41660947151681538</v>
      </c>
      <c r="Z166" s="6"/>
      <c r="AA166" s="7">
        <v>0.93181818181818177</v>
      </c>
      <c r="AB166" s="7">
        <v>0.58926342072409488</v>
      </c>
      <c r="AC166" s="7">
        <v>0.54114490161001794</v>
      </c>
      <c r="AD166" s="7">
        <v>0.4632807137954702</v>
      </c>
      <c r="AE166" s="7"/>
      <c r="AF166" s="8">
        <v>0.9015151515151516</v>
      </c>
      <c r="AG166" s="8">
        <v>0.61173533083645448</v>
      </c>
      <c r="AH166" s="8">
        <v>0.48300536672629701</v>
      </c>
      <c r="AI166" s="8">
        <v>0.36513383665065208</v>
      </c>
      <c r="AJ166" s="8"/>
      <c r="AK166" s="9">
        <v>0.94886363636363635</v>
      </c>
      <c r="AL166" s="9">
        <v>0.56429463171036209</v>
      </c>
      <c r="AM166" s="9">
        <v>0.49731663685152061</v>
      </c>
      <c r="AN166" s="9">
        <v>0.42964996568291008</v>
      </c>
      <c r="AO166" s="9"/>
      <c r="AP166" s="10">
        <v>0.92992424242424243</v>
      </c>
      <c r="AQ166" s="10">
        <v>0.49937578027465668</v>
      </c>
      <c r="AR166" s="10">
        <v>0.42218246869409648</v>
      </c>
      <c r="AS166" s="10">
        <v>0.25943719972546331</v>
      </c>
      <c r="AT166" s="10"/>
    </row>
    <row r="167" spans="10:46">
      <c r="J167" s="1">
        <v>1</v>
      </c>
      <c r="K167">
        <f t="shared" si="29"/>
        <v>0.99880739415623143</v>
      </c>
      <c r="L167">
        <f t="shared" si="30"/>
        <v>0.68179983857949955</v>
      </c>
      <c r="M167">
        <f t="shared" si="31"/>
        <v>0.57095851216022886</v>
      </c>
      <c r="N167">
        <f t="shared" si="32"/>
        <v>0.3946937821411875</v>
      </c>
      <c r="O167" t="e">
        <f t="shared" si="33"/>
        <v>#DIV/0!</v>
      </c>
      <c r="Q167" s="5">
        <v>0.99821109123434715</v>
      </c>
      <c r="R167" s="5">
        <v>0.6428571428571429</v>
      </c>
      <c r="S167" s="5">
        <v>0.62746781115879824</v>
      </c>
      <c r="T167" s="5">
        <v>0.36395511921458618</v>
      </c>
      <c r="U167" s="5"/>
      <c r="V167" s="6">
        <v>1</v>
      </c>
      <c r="W167" s="6">
        <v>0.7433414043583535</v>
      </c>
      <c r="X167" s="6">
        <v>0.58798283261802575</v>
      </c>
      <c r="Y167" s="6">
        <v>0.4123422159887799</v>
      </c>
      <c r="Z167" s="6"/>
      <c r="AA167" s="7">
        <v>1</v>
      </c>
      <c r="AB167" s="7">
        <v>0.67917675544794198</v>
      </c>
      <c r="AC167" s="7">
        <v>0.40515021459227468</v>
      </c>
      <c r="AD167" s="7">
        <v>0.32959326788218801</v>
      </c>
      <c r="AE167" s="7"/>
      <c r="AF167" s="8">
        <v>1</v>
      </c>
      <c r="AG167" s="8">
        <v>0.60169491525423724</v>
      </c>
      <c r="AH167" s="8">
        <v>0.48755364806866952</v>
      </c>
      <c r="AI167" s="8">
        <v>0.35764375876577847</v>
      </c>
      <c r="AJ167" s="8"/>
      <c r="AK167" s="9">
        <v>1</v>
      </c>
      <c r="AL167" s="9">
        <v>0.64648910411622273</v>
      </c>
      <c r="AM167" s="9">
        <v>0.64549356223175969</v>
      </c>
      <c r="AN167" s="9">
        <v>0.46774193548387111</v>
      </c>
      <c r="AO167" s="9"/>
      <c r="AP167" s="10">
        <v>0.99463327370304122</v>
      </c>
      <c r="AQ167" s="10">
        <v>0.77723970944309928</v>
      </c>
      <c r="AR167" s="10">
        <v>0.67210300429184544</v>
      </c>
      <c r="AS167" s="10">
        <v>0.43688639551192149</v>
      </c>
      <c r="AT167" s="10"/>
    </row>
    <row r="168" spans="10:46">
      <c r="J168" s="1">
        <v>0.99972766884531594</v>
      </c>
      <c r="K168">
        <f t="shared" si="29"/>
        <v>0.97848583877995654</v>
      </c>
      <c r="L168">
        <f t="shared" si="30"/>
        <v>0.79153211338356666</v>
      </c>
      <c r="M168">
        <f t="shared" si="31"/>
        <v>0.53149386845039015</v>
      </c>
      <c r="N168">
        <f t="shared" si="32"/>
        <v>0.35724090597117364</v>
      </c>
      <c r="O168" t="e">
        <f t="shared" si="33"/>
        <v>#DIV/0!</v>
      </c>
      <c r="Q168" s="5">
        <v>0.98529411764705876</v>
      </c>
      <c r="R168" s="5">
        <v>0.79440258342303549</v>
      </c>
      <c r="S168" s="5">
        <v>0.60618729096989965</v>
      </c>
      <c r="T168" s="5">
        <v>0.45916266300617709</v>
      </c>
      <c r="U168" s="5"/>
      <c r="V168" s="6">
        <v>0.98692810457516345</v>
      </c>
      <c r="W168" s="6">
        <v>0.69537136706135627</v>
      </c>
      <c r="X168" s="6">
        <v>0.46070234113712383</v>
      </c>
      <c r="Y168" s="6">
        <v>0.2065888812628689</v>
      </c>
      <c r="Z168" s="6"/>
      <c r="AA168" s="7">
        <v>0.96732026143790839</v>
      </c>
      <c r="AB168" s="7">
        <v>0.8040904198062433</v>
      </c>
      <c r="AC168" s="7">
        <v>0.56605351170568563</v>
      </c>
      <c r="AD168" s="7">
        <v>0.42210020590253949</v>
      </c>
      <c r="AE168" s="7"/>
      <c r="AF168" s="8">
        <v>0.9950980392156864</v>
      </c>
      <c r="AG168" s="8">
        <v>0.85791173304628632</v>
      </c>
      <c r="AH168" s="8">
        <v>0.6112040133779264</v>
      </c>
      <c r="AI168" s="8">
        <v>0.34797529169526431</v>
      </c>
      <c r="AJ168" s="8"/>
      <c r="AK168" s="9">
        <v>0.9575163398692812</v>
      </c>
      <c r="AL168" s="9">
        <v>0.84822389666307862</v>
      </c>
      <c r="AM168" s="9">
        <v>0.4849498327759198</v>
      </c>
      <c r="AN168" s="9">
        <v>0.33630748112560049</v>
      </c>
      <c r="AO168" s="9"/>
      <c r="AP168" s="10">
        <v>0.97875816993464038</v>
      </c>
      <c r="AQ168" s="10">
        <v>0.74919268030139952</v>
      </c>
      <c r="AR168" s="10">
        <v>0.45986622073578609</v>
      </c>
      <c r="AS168" s="10">
        <v>0.37131091283459172</v>
      </c>
      <c r="AT168" s="10"/>
    </row>
    <row r="169" spans="10:46">
      <c r="J169" s="1">
        <v>1</v>
      </c>
      <c r="K169">
        <f t="shared" si="29"/>
        <v>0.9508015478164733</v>
      </c>
      <c r="L169">
        <f t="shared" si="30"/>
        <v>0.69267515923566891</v>
      </c>
      <c r="M169">
        <f t="shared" si="31"/>
        <v>0.42016460905349801</v>
      </c>
      <c r="N169">
        <f t="shared" si="32"/>
        <v>0.29239766081871349</v>
      </c>
      <c r="O169" t="e">
        <f t="shared" si="33"/>
        <v>#DIV/0!</v>
      </c>
      <c r="Q169" s="5">
        <v>0.92703150912106125</v>
      </c>
      <c r="R169" s="5">
        <v>0.76008492569002151</v>
      </c>
      <c r="S169" s="5">
        <v>0.38683127572016462</v>
      </c>
      <c r="T169" s="5">
        <v>0.22604588394062081</v>
      </c>
      <c r="U169" s="5"/>
      <c r="V169" s="6">
        <v>0.94361525704809313</v>
      </c>
      <c r="W169" s="6">
        <v>0.71974522292993626</v>
      </c>
      <c r="X169" s="6">
        <v>0.43703703703703711</v>
      </c>
      <c r="Y169" s="6">
        <v>0.2834008097165992</v>
      </c>
      <c r="Z169" s="6"/>
      <c r="AA169" s="7">
        <v>0.93698175787728022</v>
      </c>
      <c r="AB169" s="7">
        <v>0.49044585987261141</v>
      </c>
      <c r="AC169" s="7">
        <v>0.33415637860082309</v>
      </c>
      <c r="AD169" s="7">
        <v>0.43454790823211881</v>
      </c>
      <c r="AE169" s="7"/>
      <c r="AF169" s="8">
        <v>0.96185737976782759</v>
      </c>
      <c r="AG169" s="8">
        <v>0.71549893842887469</v>
      </c>
      <c r="AH169" s="8">
        <v>0.32345679012345679</v>
      </c>
      <c r="AI169" s="8">
        <v>0.18151147098515519</v>
      </c>
      <c r="AJ169" s="8"/>
      <c r="AK169" s="9">
        <v>0.94859038142620256</v>
      </c>
      <c r="AL169" s="9">
        <v>0.74097664543524422</v>
      </c>
      <c r="AM169" s="9">
        <v>0.56049382716049378</v>
      </c>
      <c r="AN169" s="9">
        <v>0.30026990553306337</v>
      </c>
      <c r="AO169" s="9"/>
      <c r="AP169" s="10">
        <v>0.98673300165837485</v>
      </c>
      <c r="AQ169" s="10">
        <v>0.72929936305732479</v>
      </c>
      <c r="AR169" s="10">
        <v>0.47901234567901241</v>
      </c>
      <c r="AS169" s="10">
        <v>0.32860998650472328</v>
      </c>
      <c r="AT169" s="10"/>
    </row>
    <row r="170" spans="10:46">
      <c r="J170" s="1">
        <v>0.98990772779700098</v>
      </c>
      <c r="K170">
        <f t="shared" si="29"/>
        <v>0.77277970011534025</v>
      </c>
      <c r="L170">
        <f t="shared" si="30"/>
        <v>0.59857253086419759</v>
      </c>
      <c r="M170">
        <f t="shared" si="31"/>
        <v>0.36074270557029181</v>
      </c>
      <c r="N170">
        <f t="shared" si="32"/>
        <v>0.27619047619047615</v>
      </c>
      <c r="O170" t="e">
        <f t="shared" si="33"/>
        <v>#DIV/0!</v>
      </c>
      <c r="Q170" s="5">
        <v>0.7837370242214533</v>
      </c>
      <c r="R170" s="5">
        <v>0.70370370370370372</v>
      </c>
      <c r="S170" s="5">
        <v>0.36516357206012379</v>
      </c>
      <c r="T170" s="5">
        <v>0.3462585034013605</v>
      </c>
      <c r="U170" s="5"/>
      <c r="V170" s="6">
        <v>0.76297577854671295</v>
      </c>
      <c r="W170" s="6">
        <v>0.59722222222222221</v>
      </c>
      <c r="X170" s="6">
        <v>0.30857648099027413</v>
      </c>
      <c r="Y170" s="6">
        <v>0.27551020408163263</v>
      </c>
      <c r="Z170" s="6"/>
      <c r="AA170" s="7">
        <v>0.75086505190311426</v>
      </c>
      <c r="AB170" s="7">
        <v>0.67129629629629639</v>
      </c>
      <c r="AC170" s="7">
        <v>0.43236074270557029</v>
      </c>
      <c r="AD170" s="7">
        <v>0.2795918367346939</v>
      </c>
      <c r="AE170" s="7"/>
      <c r="AF170" s="8">
        <v>0.70242214532871972</v>
      </c>
      <c r="AG170" s="8">
        <v>0.56481481481481477</v>
      </c>
      <c r="AH170" s="8">
        <v>0.35101679929266139</v>
      </c>
      <c r="AI170" s="8">
        <v>0.3013605442176871</v>
      </c>
      <c r="AJ170" s="8"/>
      <c r="AK170" s="9">
        <v>0.81314878892733566</v>
      </c>
      <c r="AL170" s="9">
        <v>0.59722222222222221</v>
      </c>
      <c r="AM170" s="9">
        <v>0.34924845269672861</v>
      </c>
      <c r="AN170" s="9">
        <v>0.1979591836734694</v>
      </c>
      <c r="AO170" s="9"/>
      <c r="AP170" s="10">
        <v>0.82352941176470584</v>
      </c>
      <c r="AQ170" s="10">
        <v>0.45717592592592599</v>
      </c>
      <c r="AR170" s="10">
        <v>0.35809018567639272</v>
      </c>
      <c r="AS170" s="10">
        <v>0.25646258503401359</v>
      </c>
      <c r="AT170" s="10"/>
    </row>
    <row r="171" spans="10:46">
      <c r="J171" s="1">
        <v>0.99972360420121609</v>
      </c>
      <c r="K171">
        <f t="shared" si="29"/>
        <v>0.98424543946932008</v>
      </c>
      <c r="L171">
        <f t="shared" si="30"/>
        <v>0.62796934865900378</v>
      </c>
      <c r="M171">
        <f t="shared" si="31"/>
        <v>0.33952254641909813</v>
      </c>
      <c r="N171">
        <f t="shared" si="32"/>
        <v>0.32278911564625851</v>
      </c>
      <c r="O171" t="e">
        <f t="shared" si="33"/>
        <v>#DIV/0!</v>
      </c>
      <c r="Q171" s="5">
        <v>0.98839137645107811</v>
      </c>
      <c r="R171" s="5">
        <v>0.59310344827586203</v>
      </c>
      <c r="S171" s="5">
        <v>0.27320954907161799</v>
      </c>
      <c r="T171" s="5">
        <v>0.29523809523809519</v>
      </c>
      <c r="U171" s="5"/>
      <c r="V171" s="6">
        <v>0.97678275290215577</v>
      </c>
      <c r="W171" s="6">
        <v>0.58850574712643677</v>
      </c>
      <c r="X171" s="6">
        <v>0.31388152077807252</v>
      </c>
      <c r="Y171" s="6">
        <v>0.31904761904761902</v>
      </c>
      <c r="Z171" s="6"/>
      <c r="AA171" s="7">
        <v>0.96351575456053085</v>
      </c>
      <c r="AB171" s="7">
        <v>0.63563218390804599</v>
      </c>
      <c r="AC171" s="7">
        <v>0.36074270557029181</v>
      </c>
      <c r="AD171" s="7">
        <v>0.3292517006802721</v>
      </c>
      <c r="AE171" s="7"/>
      <c r="AF171" s="8">
        <v>0.99336650082918743</v>
      </c>
      <c r="AG171" s="8">
        <v>0.69080459770114944</v>
      </c>
      <c r="AH171" s="8">
        <v>0.40229885057471271</v>
      </c>
      <c r="AI171" s="8">
        <v>0.47074829931972789</v>
      </c>
      <c r="AJ171" s="8"/>
      <c r="AK171" s="9">
        <v>0.99004975124378125</v>
      </c>
      <c r="AL171" s="9">
        <v>0.50344827586206897</v>
      </c>
      <c r="AM171" s="9">
        <v>0.25994694960212189</v>
      </c>
      <c r="AN171" s="9">
        <v>0.1925170068027211</v>
      </c>
      <c r="AO171" s="9"/>
      <c r="AP171" s="10">
        <v>0.99336650082918743</v>
      </c>
      <c r="AQ171" s="10">
        <v>0.7563218390804598</v>
      </c>
      <c r="AR171" s="10">
        <v>0.42705570291777178</v>
      </c>
      <c r="AS171" s="10">
        <v>0.32993197278911562</v>
      </c>
      <c r="AT171" s="10"/>
    </row>
    <row r="172" spans="10:46">
      <c r="J172" s="1">
        <v>0.99862486248624871</v>
      </c>
      <c r="K172">
        <f t="shared" si="29"/>
        <v>0.9370187018701871</v>
      </c>
      <c r="L172">
        <f t="shared" si="30"/>
        <v>0.64429275692074328</v>
      </c>
      <c r="M172">
        <f t="shared" si="31"/>
        <v>0.50877192982456143</v>
      </c>
      <c r="N172">
        <f t="shared" si="32"/>
        <v>0.43536699392239364</v>
      </c>
      <c r="O172" t="e">
        <f t="shared" si="33"/>
        <v>#DIV/0!</v>
      </c>
      <c r="Q172" s="5">
        <v>0.94719471947194722</v>
      </c>
      <c r="R172" s="5">
        <v>0.50284414106939701</v>
      </c>
      <c r="S172" s="5">
        <v>0.45438596491228078</v>
      </c>
      <c r="T172" s="5">
        <v>0.29663394109396912</v>
      </c>
      <c r="U172" s="5"/>
      <c r="V172" s="6">
        <v>0.90759075907590758</v>
      </c>
      <c r="W172" s="6">
        <v>0.58816837315130832</v>
      </c>
      <c r="X172" s="6">
        <v>0.40087719298245622</v>
      </c>
      <c r="Y172" s="6">
        <v>0.48036465638148668</v>
      </c>
      <c r="Z172" s="6"/>
      <c r="AA172" s="7">
        <v>0.93234323432343236</v>
      </c>
      <c r="AB172" s="7">
        <v>0.8486916951080774</v>
      </c>
      <c r="AC172" s="7">
        <v>0.51315789473684215</v>
      </c>
      <c r="AD172" s="7">
        <v>0.41444600280504912</v>
      </c>
      <c r="AE172" s="7"/>
      <c r="AF172" s="8">
        <v>0.92739273927392762</v>
      </c>
      <c r="AG172" s="8">
        <v>0.55745164960182025</v>
      </c>
      <c r="AH172" s="8">
        <v>0.55087719298245619</v>
      </c>
      <c r="AI172" s="8">
        <v>0.34291725105189341</v>
      </c>
      <c r="AJ172" s="8"/>
      <c r="AK172" s="9">
        <v>0.94059405940594043</v>
      </c>
      <c r="AL172" s="9">
        <v>0.68259385665529015</v>
      </c>
      <c r="AM172" s="9">
        <v>0.6166666666666667</v>
      </c>
      <c r="AN172" s="9">
        <v>0.5946704067321178</v>
      </c>
      <c r="AO172" s="9"/>
      <c r="AP172" s="10">
        <v>0.96699669966996715</v>
      </c>
      <c r="AQ172" s="10">
        <v>0.68600682593856666</v>
      </c>
      <c r="AR172" s="10">
        <v>0.51666666666666672</v>
      </c>
      <c r="AS172" s="10">
        <v>0.48316970546984572</v>
      </c>
      <c r="AT172" s="10"/>
    </row>
    <row r="173" spans="10:46">
      <c r="J173" s="1">
        <v>0.99969135802469145</v>
      </c>
      <c r="K173">
        <f t="shared" si="29"/>
        <v>0.9799382716049384</v>
      </c>
      <c r="L173">
        <f t="shared" si="30"/>
        <v>0.73627925746569811</v>
      </c>
      <c r="M173">
        <f t="shared" si="31"/>
        <v>0.42900950628641527</v>
      </c>
      <c r="N173">
        <f t="shared" si="32"/>
        <v>0.36633428300094967</v>
      </c>
      <c r="O173" t="e">
        <f t="shared" si="33"/>
        <v>#DIV/0!</v>
      </c>
      <c r="Q173" s="5">
        <v>0.99074074074074081</v>
      </c>
      <c r="R173" s="5">
        <v>0.76029055690072644</v>
      </c>
      <c r="S173" s="5">
        <v>0.3679852805887765</v>
      </c>
      <c r="T173" s="5">
        <v>0.29344729344729342</v>
      </c>
      <c r="U173" s="5"/>
      <c r="V173" s="6">
        <v>0.97592592592592597</v>
      </c>
      <c r="W173" s="6">
        <v>0.72760290556900731</v>
      </c>
      <c r="X173" s="6">
        <v>0.58969641214351431</v>
      </c>
      <c r="Y173" s="6">
        <v>0.48717948717948723</v>
      </c>
      <c r="Z173" s="6"/>
      <c r="AA173" s="7">
        <v>0.98148148148148162</v>
      </c>
      <c r="AB173" s="7">
        <v>0.69733656174334135</v>
      </c>
      <c r="AC173" s="7">
        <v>0.37350505979760812</v>
      </c>
      <c r="AD173" s="7">
        <v>0.36609686609686609</v>
      </c>
      <c r="AE173" s="7"/>
      <c r="AF173" s="8">
        <v>0.98888888888888882</v>
      </c>
      <c r="AG173" s="8">
        <v>0.7566585956416465</v>
      </c>
      <c r="AH173" s="8">
        <v>0.41214351425942958</v>
      </c>
      <c r="AI173" s="8">
        <v>0.39458689458689472</v>
      </c>
      <c r="AJ173" s="8"/>
      <c r="AK173" s="9">
        <v>0.97592592592592597</v>
      </c>
      <c r="AL173" s="9">
        <v>0.7857142857142857</v>
      </c>
      <c r="AM173" s="9">
        <v>0.36062557497700087</v>
      </c>
      <c r="AN173" s="9">
        <v>0.36609686609686609</v>
      </c>
      <c r="AO173" s="9"/>
      <c r="AP173" s="10">
        <v>0.96666666666666679</v>
      </c>
      <c r="AQ173" s="10">
        <v>0.69007263922518169</v>
      </c>
      <c r="AR173" s="10">
        <v>0.4701011959521621</v>
      </c>
      <c r="AS173" s="10">
        <v>0.29059829059829062</v>
      </c>
      <c r="AT173" s="10"/>
    </row>
    <row r="174" spans="10:46">
      <c r="J174" s="1">
        <v>0.99938271604938267</v>
      </c>
      <c r="K174">
        <f t="shared" si="29"/>
        <v>0.98179012345678995</v>
      </c>
      <c r="L174">
        <f t="shared" si="30"/>
        <v>0.57865168539325851</v>
      </c>
      <c r="M174">
        <f t="shared" si="31"/>
        <v>0.46827485380116962</v>
      </c>
      <c r="N174">
        <f t="shared" si="32"/>
        <v>0.4297643559826127</v>
      </c>
      <c r="O174" t="e">
        <f t="shared" si="33"/>
        <v>#DIV/0!</v>
      </c>
      <c r="Q174" s="5">
        <v>0.97037037037037044</v>
      </c>
      <c r="R174" s="5">
        <v>0.59675405742821475</v>
      </c>
      <c r="S174" s="5">
        <v>0.56228070175438594</v>
      </c>
      <c r="T174" s="5">
        <v>0.42690459849004803</v>
      </c>
      <c r="U174" s="5"/>
      <c r="V174" s="6">
        <v>0.97592592592592597</v>
      </c>
      <c r="W174" s="6">
        <v>0.59800249687890139</v>
      </c>
      <c r="X174" s="6">
        <v>0.512280701754386</v>
      </c>
      <c r="Y174" s="6">
        <v>0.36101578586135902</v>
      </c>
      <c r="Z174" s="6"/>
      <c r="AA174" s="7">
        <v>0.98888888888888882</v>
      </c>
      <c r="AB174" s="7">
        <v>0.61298377028714113</v>
      </c>
      <c r="AC174" s="7">
        <v>0.53771929824561404</v>
      </c>
      <c r="AD174" s="7">
        <v>0.43994509265614279</v>
      </c>
      <c r="AE174" s="7"/>
      <c r="AF174" s="8">
        <v>0.97962962962962963</v>
      </c>
      <c r="AG174" s="8">
        <v>0.54806491885143571</v>
      </c>
      <c r="AH174" s="8">
        <v>0.56052631578947365</v>
      </c>
      <c r="AI174" s="8">
        <v>0.4070006863417982</v>
      </c>
      <c r="AJ174" s="8"/>
      <c r="AK174" s="9">
        <v>0.97962962962962963</v>
      </c>
      <c r="AL174" s="9">
        <v>0.51810237203495635</v>
      </c>
      <c r="AM174" s="9">
        <v>0.34122807017543871</v>
      </c>
      <c r="AN174" s="9">
        <v>0.52299245024021968</v>
      </c>
      <c r="AO174" s="9"/>
      <c r="AP174" s="10">
        <v>0.99629629629629635</v>
      </c>
      <c r="AQ174" s="10">
        <v>0.59800249687890139</v>
      </c>
      <c r="AR174" s="10">
        <v>0.29561403508771927</v>
      </c>
      <c r="AS174" s="10">
        <v>0.42072752230610849</v>
      </c>
      <c r="AT174" s="10"/>
    </row>
    <row r="175" spans="10:46">
      <c r="J175" s="1">
        <v>0.99745934959349591</v>
      </c>
      <c r="K175">
        <f t="shared" si="29"/>
        <v>0.83434959349593496</v>
      </c>
      <c r="L175">
        <f t="shared" si="30"/>
        <v>0.67639773531493275</v>
      </c>
      <c r="M175">
        <f t="shared" si="31"/>
        <v>0.40860215053763443</v>
      </c>
      <c r="N175">
        <f t="shared" si="32"/>
        <v>0.21281179138321996</v>
      </c>
      <c r="O175" t="e">
        <f t="shared" si="33"/>
        <v>#DIV/0!</v>
      </c>
      <c r="Q175" s="5">
        <v>0.84756097560975607</v>
      </c>
      <c r="R175" s="5">
        <v>0.73991507430997883</v>
      </c>
      <c r="S175" s="5">
        <v>0.54590570719602982</v>
      </c>
      <c r="T175" s="5">
        <v>0.27687074829931968</v>
      </c>
      <c r="U175" s="5"/>
      <c r="V175" s="6">
        <v>0.88109756097560976</v>
      </c>
      <c r="W175" s="6">
        <v>0.53503184713375795</v>
      </c>
      <c r="X175" s="6">
        <v>0.30851943755169559</v>
      </c>
      <c r="Y175" s="6">
        <v>8.0272108843537429E-2</v>
      </c>
      <c r="Z175" s="6"/>
      <c r="AA175" s="7">
        <v>0.79420731707317072</v>
      </c>
      <c r="AB175" s="7">
        <v>0.71019108280254772</v>
      </c>
      <c r="AC175" s="7">
        <v>0.30934656741108352</v>
      </c>
      <c r="AD175" s="7">
        <v>0.12993197278911561</v>
      </c>
      <c r="AE175" s="7"/>
      <c r="AF175" s="8">
        <v>0.8597560975609756</v>
      </c>
      <c r="AG175" s="8">
        <v>0.73673036093418254</v>
      </c>
      <c r="AH175" s="8">
        <v>0.4532671629445823</v>
      </c>
      <c r="AI175" s="8">
        <v>0.35442176870748299</v>
      </c>
      <c r="AJ175" s="8"/>
      <c r="AK175" s="9">
        <v>0.8003048780487807</v>
      </c>
      <c r="AL175" s="9">
        <v>0.65392781316348192</v>
      </c>
      <c r="AM175" s="9">
        <v>0.42597187758478089</v>
      </c>
      <c r="AN175" s="9">
        <v>0.24557823129251699</v>
      </c>
      <c r="AO175" s="9"/>
      <c r="AP175" s="10">
        <v>0.82317073170731714</v>
      </c>
      <c r="AQ175" s="10">
        <v>0.68259023354564752</v>
      </c>
      <c r="AR175" s="10">
        <v>0.40860215053763438</v>
      </c>
      <c r="AS175" s="10">
        <v>0.18979591836734691</v>
      </c>
      <c r="AT175" s="10"/>
    </row>
    <row r="176" spans="10:46">
      <c r="J176" s="1">
        <v>0.99322033898305095</v>
      </c>
      <c r="K176">
        <f t="shared" si="29"/>
        <v>0.91977401129943503</v>
      </c>
      <c r="L176">
        <f t="shared" si="30"/>
        <v>0.67199391171993905</v>
      </c>
      <c r="M176">
        <f t="shared" si="31"/>
        <v>0.35634711228378779</v>
      </c>
      <c r="N176">
        <f t="shared" si="32"/>
        <v>0.26056505223171894</v>
      </c>
      <c r="O176" t="e">
        <f t="shared" si="33"/>
        <v>#DIV/0!</v>
      </c>
      <c r="Q176" s="5">
        <v>0.93050847457627117</v>
      </c>
      <c r="R176" s="5">
        <v>0.78196347031963476</v>
      </c>
      <c r="S176" s="5">
        <v>0.34036939313984171</v>
      </c>
      <c r="T176" s="5">
        <v>0.24074074074074081</v>
      </c>
      <c r="U176" s="5"/>
      <c r="V176" s="6">
        <v>0.9152542372881356</v>
      </c>
      <c r="W176" s="6">
        <v>0.63584474885844744</v>
      </c>
      <c r="X176" s="6">
        <v>0.45294635004397538</v>
      </c>
      <c r="Y176" s="6">
        <v>0.32549857549857553</v>
      </c>
      <c r="Z176" s="6"/>
      <c r="AA176" s="7">
        <v>0.91694915254237275</v>
      </c>
      <c r="AB176" s="7">
        <v>0.7442922374429225</v>
      </c>
      <c r="AC176" s="7">
        <v>0.36763412489006159</v>
      </c>
      <c r="AD176" s="7">
        <v>0.27777777777777779</v>
      </c>
      <c r="AE176" s="7"/>
      <c r="AF176" s="8">
        <v>0.92711864406779665</v>
      </c>
      <c r="AG176" s="8">
        <v>0.66438356164383561</v>
      </c>
      <c r="AH176" s="8">
        <v>0.26473175021987688</v>
      </c>
      <c r="AI176" s="8">
        <v>0.16595441595441601</v>
      </c>
      <c r="AJ176" s="8"/>
      <c r="AK176" s="9">
        <v>0.93220338983050843</v>
      </c>
      <c r="AL176" s="9">
        <v>0.63356164383561642</v>
      </c>
      <c r="AM176" s="9">
        <v>0.43975373790677219</v>
      </c>
      <c r="AN176" s="9">
        <v>0.33475783475783483</v>
      </c>
      <c r="AO176" s="9"/>
      <c r="AP176" s="10">
        <v>0.89661016949152539</v>
      </c>
      <c r="AQ176" s="10">
        <v>0.57191780821917793</v>
      </c>
      <c r="AR176" s="10">
        <v>0.27264731750219878</v>
      </c>
      <c r="AS176" s="10">
        <v>0.21866096866096871</v>
      </c>
      <c r="AT176" s="10"/>
    </row>
    <row r="177" spans="10:46">
      <c r="J177" s="1">
        <v>0.99944994499449946</v>
      </c>
      <c r="K177">
        <f t="shared" si="29"/>
        <v>0.94994499449944991</v>
      </c>
      <c r="L177">
        <f t="shared" si="30"/>
        <v>0.7327555074033949</v>
      </c>
      <c r="M177">
        <f t="shared" si="31"/>
        <v>0.47491638795986618</v>
      </c>
      <c r="N177">
        <f t="shared" si="32"/>
        <v>0.40551361244566458</v>
      </c>
      <c r="O177" t="e">
        <f t="shared" si="33"/>
        <v>#DIV/0!</v>
      </c>
      <c r="Q177" s="5">
        <v>0.95544554455445541</v>
      </c>
      <c r="R177" s="5">
        <v>0.79956663055254606</v>
      </c>
      <c r="S177" s="5">
        <v>0.51505016722408026</v>
      </c>
      <c r="T177" s="5">
        <v>0.42415923129718602</v>
      </c>
      <c r="U177" s="5"/>
      <c r="V177" s="6">
        <v>0.96039603960396036</v>
      </c>
      <c r="W177" s="6">
        <v>0.64572047670639221</v>
      </c>
      <c r="X177" s="6">
        <v>0.37374581939799328</v>
      </c>
      <c r="Y177" s="6">
        <v>0.3953328757721345</v>
      </c>
      <c r="Z177" s="6"/>
      <c r="AA177" s="7">
        <v>0.93564356435643581</v>
      </c>
      <c r="AB177" s="7">
        <v>0.74864572047670641</v>
      </c>
      <c r="AC177" s="7">
        <v>0.37625418060200672</v>
      </c>
      <c r="AD177" s="7">
        <v>0.3864104323953329</v>
      </c>
      <c r="AE177" s="7"/>
      <c r="AF177" s="8">
        <v>0.97359735973597361</v>
      </c>
      <c r="AG177" s="8">
        <v>0.71289274106175515</v>
      </c>
      <c r="AH177" s="8">
        <v>0.49749163879598662</v>
      </c>
      <c r="AI177" s="8">
        <v>0.41317776252573779</v>
      </c>
      <c r="AJ177" s="8"/>
      <c r="AK177" s="9">
        <v>0.91914191419141922</v>
      </c>
      <c r="AL177" s="9">
        <v>0.73781148429035759</v>
      </c>
      <c r="AM177" s="9">
        <v>0.56187290969899661</v>
      </c>
      <c r="AN177" s="9">
        <v>0.46396705559368567</v>
      </c>
      <c r="AO177" s="9"/>
      <c r="AP177" s="10">
        <v>0.95544554455445541</v>
      </c>
      <c r="AQ177" s="10">
        <v>0.75189599133261131</v>
      </c>
      <c r="AR177" s="10">
        <v>0.52508361204013376</v>
      </c>
      <c r="AS177" s="10">
        <v>0.35003431708991078</v>
      </c>
      <c r="AT177" s="10"/>
    </row>
    <row r="178" spans="10:46">
      <c r="J178" s="1">
        <v>0.9983498349834985</v>
      </c>
      <c r="K178">
        <f t="shared" si="29"/>
        <v>0.92739273927392729</v>
      </c>
      <c r="L178">
        <f t="shared" si="30"/>
        <v>0.58589306029579069</v>
      </c>
      <c r="M178">
        <f t="shared" si="31"/>
        <v>0.5429824561403509</v>
      </c>
      <c r="N178">
        <f t="shared" si="32"/>
        <v>0.43525011687704529</v>
      </c>
      <c r="O178" t="e">
        <f t="shared" si="33"/>
        <v>#DIV/0!</v>
      </c>
      <c r="Q178" s="5">
        <v>0.95874587458745875</v>
      </c>
      <c r="R178" s="5">
        <v>0.58134243458475543</v>
      </c>
      <c r="S178" s="5">
        <v>0.59473684210526312</v>
      </c>
      <c r="T178" s="5">
        <v>0.46914446002805049</v>
      </c>
      <c r="U178" s="5"/>
      <c r="V178" s="6">
        <v>0.88613861386138615</v>
      </c>
      <c r="W178" s="6">
        <v>0.50625711035267351</v>
      </c>
      <c r="X178" s="6">
        <v>0.37982456140350879</v>
      </c>
      <c r="Y178" s="6">
        <v>0.30154277699859749</v>
      </c>
      <c r="Z178" s="6"/>
      <c r="AA178" s="7">
        <v>0.88613861386138615</v>
      </c>
      <c r="AB178" s="7">
        <v>0.53811149032992034</v>
      </c>
      <c r="AC178" s="7">
        <v>0.4947368421052632</v>
      </c>
      <c r="AD178" s="7">
        <v>0.45231416549789621</v>
      </c>
      <c r="AE178" s="7"/>
      <c r="AF178" s="8">
        <v>0.87458745874587462</v>
      </c>
      <c r="AG178" s="8">
        <v>0.53014789533560869</v>
      </c>
      <c r="AH178" s="8">
        <v>0.62631578947368416</v>
      </c>
      <c r="AI178" s="8">
        <v>0.46984572230014021</v>
      </c>
      <c r="AJ178" s="8"/>
      <c r="AK178" s="9">
        <v>0.97524752475247523</v>
      </c>
      <c r="AL178" s="9">
        <v>0.66894197952218426</v>
      </c>
      <c r="AM178" s="9">
        <v>0.69385964912280718</v>
      </c>
      <c r="AN178" s="9">
        <v>0.59396914446002791</v>
      </c>
      <c r="AO178" s="9"/>
      <c r="AP178" s="10">
        <v>0.98349834983498363</v>
      </c>
      <c r="AQ178" s="10">
        <v>0.69055745164960192</v>
      </c>
      <c r="AR178" s="10">
        <v>0.46842105263157902</v>
      </c>
      <c r="AS178" s="10">
        <v>0.32468443197755958</v>
      </c>
      <c r="AT178" s="10"/>
    </row>
    <row r="179" spans="10:46">
      <c r="J179" s="1">
        <v>0.99305555555555547</v>
      </c>
      <c r="K179">
        <f t="shared" si="29"/>
        <v>0.87694444444444442</v>
      </c>
      <c r="L179">
        <f t="shared" si="30"/>
        <v>0.66342115311187477</v>
      </c>
      <c r="M179">
        <f t="shared" si="31"/>
        <v>0.46361806154731094</v>
      </c>
      <c r="N179">
        <f t="shared" si="32"/>
        <v>0.44037940379403789</v>
      </c>
      <c r="O179" t="e">
        <f t="shared" si="33"/>
        <v>#DIV/0!</v>
      </c>
      <c r="Q179" s="5">
        <v>0.91833333333333322</v>
      </c>
      <c r="R179" s="5">
        <v>0.75143184421534936</v>
      </c>
      <c r="S179" s="5">
        <v>0.48835202761000868</v>
      </c>
      <c r="T179" s="5">
        <v>0.49593495934959347</v>
      </c>
      <c r="U179" s="5"/>
      <c r="V179" s="6">
        <v>0.82666666666666677</v>
      </c>
      <c r="W179" s="6">
        <v>0.74341351660939292</v>
      </c>
      <c r="X179" s="6">
        <v>0.4063848144952546</v>
      </c>
      <c r="Y179" s="6">
        <v>0.3258807588075881</v>
      </c>
      <c r="Z179" s="6"/>
      <c r="AA179" s="7">
        <v>0.89166666666666672</v>
      </c>
      <c r="AB179" s="7">
        <v>0.52691867124856817</v>
      </c>
      <c r="AC179" s="7">
        <v>0.35116479723899913</v>
      </c>
      <c r="AD179" s="7">
        <v>0.42208672086720872</v>
      </c>
      <c r="AE179" s="7"/>
      <c r="AF179" s="8">
        <v>0.8533333333333335</v>
      </c>
      <c r="AG179" s="8">
        <v>0.50171821305841924</v>
      </c>
      <c r="AH179" s="8">
        <v>0.52027610008628122</v>
      </c>
      <c r="AI179" s="8">
        <v>0.52439024390243894</v>
      </c>
      <c r="AJ179" s="8"/>
      <c r="AK179" s="9">
        <v>0.91666666666666663</v>
      </c>
      <c r="AL179" s="9">
        <v>0.73883161512027506</v>
      </c>
      <c r="AM179" s="9">
        <v>0.4900776531492666</v>
      </c>
      <c r="AN179" s="9">
        <v>0.38617886178861788</v>
      </c>
      <c r="AO179" s="9"/>
      <c r="AP179" s="10">
        <v>0.85499999999999998</v>
      </c>
      <c r="AQ179" s="10">
        <v>0.7182130584192441</v>
      </c>
      <c r="AR179" s="10">
        <v>0.52545297670405522</v>
      </c>
      <c r="AS179" s="10">
        <v>0.48780487804878048</v>
      </c>
      <c r="AT179" s="10"/>
    </row>
    <row r="180" spans="10:46">
      <c r="J180" s="1">
        <v>1</v>
      </c>
      <c r="K180">
        <f t="shared" si="29"/>
        <v>0.99276672694394208</v>
      </c>
      <c r="L180">
        <f t="shared" si="30"/>
        <v>0.63467432950191571</v>
      </c>
      <c r="M180">
        <f t="shared" si="31"/>
        <v>0.30941965587634884</v>
      </c>
      <c r="N180">
        <f t="shared" si="32"/>
        <v>0.19705603038936373</v>
      </c>
      <c r="O180" t="e">
        <f t="shared" si="33"/>
        <v>#DIV/0!</v>
      </c>
      <c r="Q180" s="5">
        <v>0.98915009041591317</v>
      </c>
      <c r="R180" s="5">
        <v>0.78390804597701147</v>
      </c>
      <c r="S180" s="5">
        <v>0.40157480314960631</v>
      </c>
      <c r="T180" s="5">
        <v>0.19230769230769229</v>
      </c>
      <c r="U180" s="5"/>
      <c r="V180" s="6">
        <v>0.98915009041591317</v>
      </c>
      <c r="W180" s="6">
        <v>0.60804597701149421</v>
      </c>
      <c r="X180" s="6">
        <v>0.29658792650918642</v>
      </c>
      <c r="Y180" s="6">
        <v>0.2606837606837607</v>
      </c>
      <c r="Z180" s="6"/>
      <c r="AA180" s="7">
        <v>0.99457504520795659</v>
      </c>
      <c r="AB180" s="7">
        <v>0.41149425287356323</v>
      </c>
      <c r="AC180" s="7">
        <v>0.1942257217847769</v>
      </c>
      <c r="AD180" s="7">
        <v>0.1011396011396012</v>
      </c>
      <c r="AE180" s="7"/>
      <c r="AF180" s="8">
        <v>0.99457504520795659</v>
      </c>
      <c r="AG180" s="8">
        <v>0.52988505747126435</v>
      </c>
      <c r="AH180" s="8">
        <v>0.29308836395450572</v>
      </c>
      <c r="AI180" s="8">
        <v>0.19800569800569801</v>
      </c>
      <c r="AJ180" s="8"/>
      <c r="AK180" s="9">
        <v>0.99095840867992757</v>
      </c>
      <c r="AL180" s="9">
        <v>0.72988505747126442</v>
      </c>
      <c r="AM180" s="9">
        <v>0.4400699912510937</v>
      </c>
      <c r="AN180" s="9">
        <v>0.21723646723646731</v>
      </c>
      <c r="AO180" s="9"/>
      <c r="AP180" s="10">
        <v>0.9981916817359856</v>
      </c>
      <c r="AQ180" s="10">
        <v>0.74482758620689671</v>
      </c>
      <c r="AR180" s="10">
        <v>0.23097112860892391</v>
      </c>
      <c r="AS180" s="10">
        <v>0.21296296296296299</v>
      </c>
      <c r="AT180" s="10"/>
    </row>
    <row r="181" spans="10:46">
      <c r="J181" s="1">
        <v>0.99011299435028255</v>
      </c>
      <c r="K181">
        <f t="shared" si="29"/>
        <v>0.92457627118644081</v>
      </c>
      <c r="L181">
        <f t="shared" si="30"/>
        <v>0.65339074273412268</v>
      </c>
      <c r="M181">
        <f t="shared" si="31"/>
        <v>0.48550724637681159</v>
      </c>
      <c r="N181">
        <f t="shared" si="32"/>
        <v>0.34545870510180743</v>
      </c>
      <c r="O181" t="e">
        <f t="shared" si="33"/>
        <v>#DIV/0!</v>
      </c>
      <c r="Q181" s="5">
        <v>0.94237288135593222</v>
      </c>
      <c r="R181" s="5">
        <v>0.82777179763186215</v>
      </c>
      <c r="S181" s="5">
        <v>0.49749163879598662</v>
      </c>
      <c r="T181" s="5">
        <v>0.39190116678105702</v>
      </c>
      <c r="U181" s="5"/>
      <c r="V181" s="6">
        <v>0.94067796610169496</v>
      </c>
      <c r="W181" s="6">
        <v>0.82777179763186215</v>
      </c>
      <c r="X181" s="6">
        <v>0.68729096989966554</v>
      </c>
      <c r="Y181" s="6">
        <v>0.44131777625257379</v>
      </c>
      <c r="Z181" s="6"/>
      <c r="AA181" s="7">
        <v>0.90338983050847477</v>
      </c>
      <c r="AB181" s="7">
        <v>0.59849300322927879</v>
      </c>
      <c r="AC181" s="7">
        <v>0.39548494983277588</v>
      </c>
      <c r="AD181" s="7">
        <v>0.19354838709677419</v>
      </c>
      <c r="AE181" s="7"/>
      <c r="AF181" s="8">
        <v>0.92372881355932202</v>
      </c>
      <c r="AG181" s="8">
        <v>0.60925726587728746</v>
      </c>
      <c r="AH181" s="8">
        <v>0.55518394648829428</v>
      </c>
      <c r="AI181" s="8">
        <v>0.4673987645847632</v>
      </c>
      <c r="AJ181" s="8"/>
      <c r="AK181" s="9">
        <v>0.93220338983050843</v>
      </c>
      <c r="AL181" s="9">
        <v>0.56081808396124866</v>
      </c>
      <c r="AM181" s="9">
        <v>0.41806020066889632</v>
      </c>
      <c r="AN181" s="9">
        <v>0.36787920384351419</v>
      </c>
      <c r="AO181" s="9"/>
      <c r="AP181" s="10">
        <v>0.90508474576271203</v>
      </c>
      <c r="AQ181" s="10">
        <v>0.49623250807319702</v>
      </c>
      <c r="AR181" s="10">
        <v>0.35953177257525087</v>
      </c>
      <c r="AS181" s="10">
        <v>0.21070693205216201</v>
      </c>
      <c r="AT181" s="10"/>
    </row>
    <row r="182" spans="10:46">
      <c r="J182" s="1">
        <v>1</v>
      </c>
      <c r="K182">
        <f t="shared" si="29"/>
        <v>0.99024984765386959</v>
      </c>
      <c r="L182">
        <f t="shared" si="30"/>
        <v>0.74864969135802462</v>
      </c>
      <c r="M182">
        <f t="shared" si="31"/>
        <v>0.5458296492779251</v>
      </c>
      <c r="N182">
        <f t="shared" si="32"/>
        <v>0.43151927437641729</v>
      </c>
      <c r="O182" t="e">
        <f t="shared" si="33"/>
        <v>#DIV/0!</v>
      </c>
      <c r="Q182" s="5">
        <v>0.9981718464351006</v>
      </c>
      <c r="R182" s="5">
        <v>0.79398148148148151</v>
      </c>
      <c r="S182" s="5">
        <v>0.48894783377541989</v>
      </c>
      <c r="T182" s="5">
        <v>0.4489795918367348</v>
      </c>
      <c r="U182" s="5"/>
      <c r="V182" s="6">
        <v>0.9981718464351006</v>
      </c>
      <c r="W182" s="6">
        <v>0.66319444444444442</v>
      </c>
      <c r="X182" s="6">
        <v>0.57029177718832891</v>
      </c>
      <c r="Y182" s="6">
        <v>0.40884353741496599</v>
      </c>
      <c r="Z182" s="6"/>
      <c r="AA182" s="7">
        <v>0.97623400365630719</v>
      </c>
      <c r="AB182" s="7">
        <v>0.84375</v>
      </c>
      <c r="AC182" s="7">
        <v>0.58267020335985853</v>
      </c>
      <c r="AD182" s="7">
        <v>0.47074829931972789</v>
      </c>
      <c r="AE182" s="7"/>
      <c r="AF182" s="8">
        <v>0.99451553930530157</v>
      </c>
      <c r="AG182" s="8">
        <v>0.71296296296296291</v>
      </c>
      <c r="AH182" s="8">
        <v>0.57648099027409372</v>
      </c>
      <c r="AI182" s="8">
        <v>0.39795918367346939</v>
      </c>
      <c r="AJ182" s="8"/>
      <c r="AK182" s="9">
        <v>0.98720292504570384</v>
      </c>
      <c r="AL182" s="9">
        <v>0.73032407407407418</v>
      </c>
      <c r="AM182" s="9">
        <v>0.53227232537577363</v>
      </c>
      <c r="AN182" s="9">
        <v>0.46666666666666667</v>
      </c>
      <c r="AO182" s="9"/>
      <c r="AP182" s="10">
        <v>0.98720292504570384</v>
      </c>
      <c r="AQ182" s="10">
        <v>0.74768518518518523</v>
      </c>
      <c r="AR182" s="10">
        <v>0.52431476569407609</v>
      </c>
      <c r="AS182" s="10">
        <v>0.3959183673469388</v>
      </c>
      <c r="AT182" s="10"/>
    </row>
    <row r="183" spans="10:46">
      <c r="J183" s="1">
        <v>0.98715753424657537</v>
      </c>
      <c r="K183">
        <f t="shared" si="29"/>
        <v>0.83418949771689499</v>
      </c>
      <c r="L183">
        <f t="shared" si="30"/>
        <v>0.42765460910151698</v>
      </c>
      <c r="M183">
        <f t="shared" si="31"/>
        <v>0.35554561717352412</v>
      </c>
      <c r="N183">
        <f t="shared" si="32"/>
        <v>0.28133903133903132</v>
      </c>
      <c r="O183" t="e">
        <f t="shared" si="33"/>
        <v>#DIV/0!</v>
      </c>
      <c r="Q183" s="5">
        <v>0.8202054794520548</v>
      </c>
      <c r="R183" s="5">
        <v>0.41190198366394398</v>
      </c>
      <c r="S183" s="5">
        <v>0.3837209302325581</v>
      </c>
      <c r="T183" s="5">
        <v>0.30626780626780631</v>
      </c>
      <c r="U183" s="5"/>
      <c r="V183" s="6">
        <v>0.80650684931506844</v>
      </c>
      <c r="W183" s="6">
        <v>0.36406067677946319</v>
      </c>
      <c r="X183" s="6">
        <v>0.15921288014311269</v>
      </c>
      <c r="Y183" s="6">
        <v>0.30626780626780631</v>
      </c>
      <c r="Z183" s="6"/>
      <c r="AA183" s="7">
        <v>0.86643835616438358</v>
      </c>
      <c r="AB183" s="7">
        <v>0.40373395565927661</v>
      </c>
      <c r="AC183" s="7">
        <v>0.34436493738819318</v>
      </c>
      <c r="AD183" s="7">
        <v>0.30911680911680911</v>
      </c>
      <c r="AE183" s="7"/>
      <c r="AF183" s="8">
        <v>0.83390410958904082</v>
      </c>
      <c r="AG183" s="8">
        <v>0.39439906651108531</v>
      </c>
      <c r="AH183" s="8">
        <v>0.47316636851520572</v>
      </c>
      <c r="AI183" s="8">
        <v>0.17236467236467229</v>
      </c>
      <c r="AJ183" s="8"/>
      <c r="AK183" s="9">
        <v>0.86815068493150682</v>
      </c>
      <c r="AL183" s="9">
        <v>0.52392065344224037</v>
      </c>
      <c r="AM183" s="9">
        <v>0.37835420393559932</v>
      </c>
      <c r="AN183" s="9">
        <v>0.37108262108262108</v>
      </c>
      <c r="AO183" s="9"/>
      <c r="AP183" s="10">
        <v>0.80993150684931514</v>
      </c>
      <c r="AQ183" s="10">
        <v>0.4679113185530922</v>
      </c>
      <c r="AR183" s="10">
        <v>0.39445438282647582</v>
      </c>
      <c r="AS183" s="10">
        <v>0.22293447293447291</v>
      </c>
      <c r="AT183" s="10"/>
    </row>
    <row r="185" spans="10:46">
      <c r="J185">
        <v>0.98833398185123089</v>
      </c>
      <c r="K185">
        <f>AVERAGE(K154:K183)</f>
        <v>0.91834171609981985</v>
      </c>
      <c r="L185">
        <f>AVERAGE(L154:L183)</f>
        <v>0.65182975521712005</v>
      </c>
      <c r="M185">
        <f>AVERAGE(M154:M183)</f>
        <v>0.43773239951181253</v>
      </c>
      <c r="N185">
        <f>AVERAGE(N154:N183)</f>
        <v>0.34094018239441132</v>
      </c>
      <c r="O185" t="e">
        <f>AVERAGE(O154:O183)</f>
        <v>#DIV/0!</v>
      </c>
      <c r="Q185">
        <f t="shared" ref="Q185:AT185" si="34">AVERAGE(Q154:Q183)</f>
        <v>0.91066458391115002</v>
      </c>
      <c r="R185">
        <f t="shared" si="34"/>
        <v>0.65371619999815556</v>
      </c>
      <c r="S185">
        <f t="shared" si="34"/>
        <v>0.45225546408243933</v>
      </c>
      <c r="T185">
        <f t="shared" si="34"/>
        <v>0.34059056894535383</v>
      </c>
      <c r="U185" t="e">
        <f t="shared" si="34"/>
        <v>#DIV/0!</v>
      </c>
      <c r="V185">
        <f t="shared" si="34"/>
        <v>0.916218187742184</v>
      </c>
      <c r="W185">
        <f t="shared" si="34"/>
        <v>0.63195961330339123</v>
      </c>
      <c r="X185">
        <f t="shared" si="34"/>
        <v>0.41776179199376379</v>
      </c>
      <c r="Y185">
        <f t="shared" si="34"/>
        <v>0.33632437665268472</v>
      </c>
      <c r="Z185" t="e">
        <f t="shared" si="34"/>
        <v>#DIV/0!</v>
      </c>
      <c r="AA185">
        <f t="shared" si="34"/>
        <v>0.92007372589286029</v>
      </c>
      <c r="AB185">
        <f t="shared" si="34"/>
        <v>0.66139105063694104</v>
      </c>
      <c r="AC185">
        <f t="shared" si="34"/>
        <v>0.42428524119607908</v>
      </c>
      <c r="AD185">
        <f t="shared" si="34"/>
        <v>0.34940086576527268</v>
      </c>
      <c r="AE185" t="e">
        <f t="shared" si="34"/>
        <v>#DIV/0!</v>
      </c>
      <c r="AF185">
        <f t="shared" si="34"/>
        <v>0.91421569335657982</v>
      </c>
      <c r="AG185">
        <f t="shared" si="34"/>
        <v>0.6504414508666464</v>
      </c>
      <c r="AH185">
        <f t="shared" si="34"/>
        <v>0.45768496643047574</v>
      </c>
      <c r="AI185">
        <f t="shared" si="34"/>
        <v>0.348419913496964</v>
      </c>
      <c r="AJ185" t="e">
        <f t="shared" si="34"/>
        <v>#DIV/0!</v>
      </c>
      <c r="AK185">
        <f t="shared" si="34"/>
        <v>0.92563062293001841</v>
      </c>
      <c r="AL185">
        <f t="shared" si="34"/>
        <v>0.66121069789839249</v>
      </c>
      <c r="AM185">
        <f t="shared" si="34"/>
        <v>0.44775067223048926</v>
      </c>
      <c r="AN185">
        <f t="shared" si="34"/>
        <v>0.35672335424029877</v>
      </c>
      <c r="AO185" t="e">
        <f t="shared" si="34"/>
        <v>#DIV/0!</v>
      </c>
      <c r="AP185">
        <f t="shared" si="34"/>
        <v>0.92324748276612545</v>
      </c>
      <c r="AQ185">
        <f t="shared" si="34"/>
        <v>0.65225951859919362</v>
      </c>
      <c r="AR185">
        <f t="shared" si="34"/>
        <v>0.42665626113762795</v>
      </c>
      <c r="AS185">
        <f t="shared" si="34"/>
        <v>0.31418201526589407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0.99683782891498096</v>
      </c>
      <c r="C6" s="11">
        <f t="shared" si="0"/>
        <v>0.77247488304331735</v>
      </c>
      <c r="D6" s="11">
        <f t="shared" si="0"/>
        <v>0.42653446154555957</v>
      </c>
      <c r="E6" s="11">
        <f t="shared" si="0"/>
        <v>0.28474141844030787</v>
      </c>
      <c r="F6">
        <f t="shared" si="0"/>
        <v>0.23186905103831051</v>
      </c>
      <c r="G6" t="e">
        <f t="shared" si="0"/>
        <v>#DIV/0!</v>
      </c>
      <c r="J6" s="1">
        <v>0.99788732394366175</v>
      </c>
      <c r="K6">
        <f t="shared" ref="K6:K35" si="1">AVERAGE(Q6,V6,AA6,AF6,AK6,AP6)</f>
        <v>0.76455399061032869</v>
      </c>
      <c r="L6">
        <f t="shared" ref="L6:L35" si="2">AVERAGE(R6,W6,AB6,AG6,AL6,AQ6)</f>
        <v>0.56433637284701121</v>
      </c>
      <c r="M6">
        <f t="shared" ref="M6:M35" si="3">AVERAGE(S6,X6,AC6,AH6,AM6,AR6)</f>
        <v>0.2854082998661312</v>
      </c>
      <c r="N6">
        <f t="shared" ref="N6:N35" si="4">AVERAGE(T6,Y6,AD6,AI6,AN6,AS6)</f>
        <v>0.224095302315127</v>
      </c>
      <c r="O6" t="e">
        <f t="shared" ref="O6:O35" si="5">AVERAGE(U6,Z6,AE6,AJ6,AO6,AT6)</f>
        <v>#DIV/0!</v>
      </c>
      <c r="Q6" s="5">
        <v>0.70563380281690136</v>
      </c>
      <c r="R6" s="5">
        <v>0.4660587639311044</v>
      </c>
      <c r="S6" s="5">
        <v>0.27951807228915659</v>
      </c>
      <c r="T6" s="5">
        <v>0.17262306136210381</v>
      </c>
      <c r="U6" s="5"/>
      <c r="V6" s="6">
        <v>0.74929577464788732</v>
      </c>
      <c r="W6" s="6">
        <v>0.70820668693009114</v>
      </c>
      <c r="X6" s="6">
        <v>0.35903614457831318</v>
      </c>
      <c r="Y6" s="6">
        <v>0.2791638570465273</v>
      </c>
      <c r="Z6" s="6"/>
      <c r="AA6" s="7">
        <v>0.79436619718309875</v>
      </c>
      <c r="AB6" s="7">
        <v>0.48834853090172242</v>
      </c>
      <c r="AC6" s="7">
        <v>0.33333333333333331</v>
      </c>
      <c r="AD6" s="7">
        <v>0.29399865138233311</v>
      </c>
      <c r="AE6" s="7"/>
      <c r="AF6" s="8">
        <v>0.76197183098591559</v>
      </c>
      <c r="AG6" s="8">
        <v>0.68186423505572447</v>
      </c>
      <c r="AH6" s="8">
        <v>0.33975903614457831</v>
      </c>
      <c r="AI6" s="8">
        <v>0.24612272420768719</v>
      </c>
      <c r="AJ6" s="8"/>
      <c r="AK6" s="9">
        <v>0.73098591549295777</v>
      </c>
      <c r="AL6" s="9">
        <v>0.43768996960486323</v>
      </c>
      <c r="AM6" s="9">
        <v>0.2273092369477912</v>
      </c>
      <c r="AN6" s="9">
        <v>0.15306810519217801</v>
      </c>
      <c r="AO6" s="9"/>
      <c r="AP6" s="10">
        <v>0.84507042253521125</v>
      </c>
      <c r="AQ6" s="10">
        <v>0.60385005065856134</v>
      </c>
      <c r="AR6" s="10">
        <v>0.17349397590361451</v>
      </c>
      <c r="AS6" s="10">
        <v>0.19959541469993261</v>
      </c>
      <c r="AT6" s="10"/>
      <c r="AV6">
        <v>1</v>
      </c>
      <c r="AW6">
        <f>$Q$37</f>
        <v>0.75399261302358478</v>
      </c>
      <c r="AX6">
        <f>$R$37</f>
        <v>0.41425634964161495</v>
      </c>
      <c r="AY6">
        <f>$S$37</f>
        <v>0.27467077086280905</v>
      </c>
      <c r="AZ6">
        <f>$T$37</f>
        <v>0.22871062656367613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0.99665399078741101</v>
      </c>
      <c r="C7" s="11">
        <f t="shared" si="6"/>
        <v>0.79795964821959298</v>
      </c>
      <c r="D7" s="11">
        <f t="shared" si="6"/>
        <v>0.46918204824328241</v>
      </c>
      <c r="E7" s="11">
        <f t="shared" si="6"/>
        <v>0.32957173127460343</v>
      </c>
      <c r="F7">
        <f t="shared" si="6"/>
        <v>0.26322462414578723</v>
      </c>
      <c r="G7" t="e">
        <f t="shared" si="6"/>
        <v>#DIV/0!</v>
      </c>
      <c r="J7" s="1">
        <v>0.99583983359334372</v>
      </c>
      <c r="K7">
        <f t="shared" si="1"/>
        <v>0.90483619344773791</v>
      </c>
      <c r="L7">
        <f t="shared" si="2"/>
        <v>0.4949776785714286</v>
      </c>
      <c r="M7">
        <f t="shared" si="3"/>
        <v>0.23089359200470308</v>
      </c>
      <c r="N7">
        <f t="shared" si="4"/>
        <v>0.12775383141762453</v>
      </c>
      <c r="O7" t="e">
        <f t="shared" si="5"/>
        <v>#DIV/0!</v>
      </c>
      <c r="Q7" s="5">
        <v>0.79719188767550708</v>
      </c>
      <c r="R7" s="5">
        <v>0.30245535714285721</v>
      </c>
      <c r="S7" s="5">
        <v>0.27160493827160492</v>
      </c>
      <c r="T7" s="5">
        <v>0.12140804597701151</v>
      </c>
      <c r="U7" s="5"/>
      <c r="V7" s="6">
        <v>0.97971918876755082</v>
      </c>
      <c r="W7" s="6">
        <v>0.5334821428571429</v>
      </c>
      <c r="X7" s="6">
        <v>0.22486772486772491</v>
      </c>
      <c r="Y7" s="6">
        <v>0.12284482758620691</v>
      </c>
      <c r="Z7" s="6"/>
      <c r="AA7" s="7">
        <v>0.97035881435257398</v>
      </c>
      <c r="AB7" s="7">
        <v>0.5290178571428571</v>
      </c>
      <c r="AC7" s="7">
        <v>0.14814814814814811</v>
      </c>
      <c r="AD7" s="7">
        <v>0.10344827586206901</v>
      </c>
      <c r="AE7" s="7"/>
      <c r="AF7" s="8">
        <v>0.86271450858034326</v>
      </c>
      <c r="AG7" s="8">
        <v>0.5223214285714286</v>
      </c>
      <c r="AH7" s="8">
        <v>0.16225749559082889</v>
      </c>
      <c r="AI7" s="8">
        <v>0.1329022988505747</v>
      </c>
      <c r="AJ7" s="8"/>
      <c r="AK7" s="9">
        <v>0.84555382215288621</v>
      </c>
      <c r="AL7" s="9">
        <v>0.4520089285714286</v>
      </c>
      <c r="AM7" s="9">
        <v>0.2266313932980599</v>
      </c>
      <c r="AN7" s="9">
        <v>9.4827586206896561E-2</v>
      </c>
      <c r="AO7" s="9"/>
      <c r="AP7" s="10">
        <v>0.97347893915756645</v>
      </c>
      <c r="AQ7" s="10">
        <v>0.6305803571428571</v>
      </c>
      <c r="AR7" s="10">
        <v>0.35185185185185192</v>
      </c>
      <c r="AS7" s="10">
        <v>0.19109195402298851</v>
      </c>
      <c r="AT7" s="10"/>
      <c r="AV7">
        <v>2</v>
      </c>
      <c r="AW7">
        <f>$V$37</f>
        <v>0.79752043261796868</v>
      </c>
      <c r="AX7">
        <f>$W$37</f>
        <v>0.46112922670606271</v>
      </c>
      <c r="AY7">
        <f>$X$37</f>
        <v>0.29226646843332527</v>
      </c>
      <c r="AZ7">
        <f>$Y$37</f>
        <v>0.23916748851348635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0.99655287026250927</v>
      </c>
      <c r="C8" s="11">
        <f t="shared" si="7"/>
        <v>0.84358399440209519</v>
      </c>
      <c r="D8" s="11">
        <f t="shared" si="7"/>
        <v>0.49896033205195461</v>
      </c>
      <c r="E8" s="11">
        <f t="shared" si="7"/>
        <v>0.34574179179754055</v>
      </c>
      <c r="F8">
        <f t="shared" si="7"/>
        <v>0.27154726056504702</v>
      </c>
      <c r="G8" t="e">
        <f t="shared" si="7"/>
        <v>#DIV/0!</v>
      </c>
      <c r="J8" s="1">
        <v>0.99749373433583954</v>
      </c>
      <c r="K8">
        <f t="shared" si="1"/>
        <v>0.72681704260651625</v>
      </c>
      <c r="L8">
        <f t="shared" si="2"/>
        <v>0.26371308016877643</v>
      </c>
      <c r="M8">
        <f t="shared" si="3"/>
        <v>0.2746967071057192</v>
      </c>
      <c r="N8">
        <f t="shared" si="4"/>
        <v>0.23422222222222222</v>
      </c>
      <c r="O8" t="e">
        <f t="shared" si="5"/>
        <v>#DIV/0!</v>
      </c>
      <c r="Q8" s="5">
        <v>0.76127819548872189</v>
      </c>
      <c r="R8" s="5">
        <v>0.25063291139240512</v>
      </c>
      <c r="S8" s="5">
        <v>0.19064124783362221</v>
      </c>
      <c r="T8" s="5">
        <v>0.2253333333333333</v>
      </c>
      <c r="U8" s="5"/>
      <c r="V8" s="6">
        <v>0.70864661654135352</v>
      </c>
      <c r="W8" s="6">
        <v>0.17088607594936711</v>
      </c>
      <c r="X8" s="6">
        <v>0.34228769497400352</v>
      </c>
      <c r="Y8" s="6">
        <v>0.25600000000000001</v>
      </c>
      <c r="Z8" s="6"/>
      <c r="AA8" s="7">
        <v>0.69548872180451127</v>
      </c>
      <c r="AB8" s="7">
        <v>0.23924050632911389</v>
      </c>
      <c r="AC8" s="7">
        <v>0.30675909878682839</v>
      </c>
      <c r="AD8" s="7">
        <v>0.27400000000000002</v>
      </c>
      <c r="AE8" s="7"/>
      <c r="AF8" s="8">
        <v>0.79887218045112773</v>
      </c>
      <c r="AG8" s="8">
        <v>0.40506329113924061</v>
      </c>
      <c r="AH8" s="8">
        <v>0.31109185441941067</v>
      </c>
      <c r="AI8" s="8">
        <v>0.1913333333333333</v>
      </c>
      <c r="AJ8" s="8"/>
      <c r="AK8" s="9">
        <v>0.69172932330827064</v>
      </c>
      <c r="AL8" s="9">
        <v>0.15443037974683549</v>
      </c>
      <c r="AM8" s="9">
        <v>0.17244367417677639</v>
      </c>
      <c r="AN8" s="9">
        <v>0.24800000000000011</v>
      </c>
      <c r="AO8" s="9"/>
      <c r="AP8" s="10">
        <v>0.70488721804511278</v>
      </c>
      <c r="AQ8" s="10">
        <v>0.36202531645569608</v>
      </c>
      <c r="AR8" s="10">
        <v>0.32495667244367421</v>
      </c>
      <c r="AS8" s="10">
        <v>0.2106666666666667</v>
      </c>
      <c r="AT8" s="10"/>
      <c r="AV8">
        <v>3</v>
      </c>
      <c r="AW8">
        <f>$AA$37</f>
        <v>0.75465714541334417</v>
      </c>
      <c r="AX8">
        <f>$AB$37</f>
        <v>0.41746866687023859</v>
      </c>
      <c r="AY8">
        <f>$AC$37</f>
        <v>0.28673659797712819</v>
      </c>
      <c r="AZ8">
        <f>$AD$37</f>
        <v>0.23200573595476007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0.9966307110443241</v>
      </c>
      <c r="C9" s="11">
        <f t="shared" si="8"/>
        <v>0.86297983028597014</v>
      </c>
      <c r="D9" s="11">
        <f t="shared" si="8"/>
        <v>0.52515603952447842</v>
      </c>
      <c r="E9" s="11">
        <f t="shared" si="8"/>
        <v>0.35765009443989004</v>
      </c>
      <c r="F9">
        <f t="shared" si="8"/>
        <v>0.29274940763041279</v>
      </c>
      <c r="G9" t="e">
        <f t="shared" si="8"/>
        <v>#DIV/0!</v>
      </c>
      <c r="J9" s="1">
        <v>1</v>
      </c>
      <c r="K9">
        <f t="shared" si="1"/>
        <v>0.94784768211920534</v>
      </c>
      <c r="L9">
        <f t="shared" si="2"/>
        <v>0.48680636398913468</v>
      </c>
      <c r="M9">
        <f t="shared" si="3"/>
        <v>0.27391431924882631</v>
      </c>
      <c r="N9">
        <f t="shared" si="4"/>
        <v>0.16363415817564289</v>
      </c>
      <c r="O9" t="e">
        <f t="shared" si="5"/>
        <v>#DIV/0!</v>
      </c>
      <c r="Q9" s="5">
        <v>0.89403973509933765</v>
      </c>
      <c r="R9" s="5">
        <v>0.50174621653084983</v>
      </c>
      <c r="S9" s="5">
        <v>0.1117957746478873</v>
      </c>
      <c r="T9" s="5">
        <v>0.12809315866084431</v>
      </c>
      <c r="U9" s="5"/>
      <c r="V9" s="6">
        <v>0.91556291390728484</v>
      </c>
      <c r="W9" s="6">
        <v>0.54249126891734578</v>
      </c>
      <c r="X9" s="6">
        <v>0.32130281690140838</v>
      </c>
      <c r="Y9" s="6">
        <v>0.25327510917030571</v>
      </c>
      <c r="Z9" s="6"/>
      <c r="AA9" s="7">
        <v>0.99337748344370858</v>
      </c>
      <c r="AB9" s="7">
        <v>0.47264260768335281</v>
      </c>
      <c r="AC9" s="7">
        <v>0.1505281690140845</v>
      </c>
      <c r="AD9" s="7">
        <v>7.7147016011644837E-2</v>
      </c>
      <c r="AE9" s="7"/>
      <c r="AF9" s="8">
        <v>0.91059602649006621</v>
      </c>
      <c r="AG9" s="8">
        <v>0.55995343422584398</v>
      </c>
      <c r="AH9" s="8">
        <v>0.37411971830985918</v>
      </c>
      <c r="AI9" s="8">
        <v>0.16885007278020381</v>
      </c>
      <c r="AJ9" s="8"/>
      <c r="AK9" s="9">
        <v>0.9950331125827816</v>
      </c>
      <c r="AL9" s="9">
        <v>0.41094295692665889</v>
      </c>
      <c r="AM9" s="9">
        <v>0.37852112676056338</v>
      </c>
      <c r="AN9" s="9">
        <v>0.2343522561863173</v>
      </c>
      <c r="AO9" s="9"/>
      <c r="AP9" s="10">
        <v>0.97847682119205281</v>
      </c>
      <c r="AQ9" s="10">
        <v>0.43306169965075669</v>
      </c>
      <c r="AR9" s="10">
        <v>0.30721830985915488</v>
      </c>
      <c r="AS9" s="10">
        <v>0.1200873362445415</v>
      </c>
      <c r="AT9" s="10"/>
      <c r="AV9">
        <v>4</v>
      </c>
      <c r="AW9">
        <f>$AF$37</f>
        <v>0.77688654831144921</v>
      </c>
      <c r="AX9">
        <f>$AG$37</f>
        <v>0.43355864414533135</v>
      </c>
      <c r="AY9">
        <f>$AH$37</f>
        <v>0.27693921311368069</v>
      </c>
      <c r="AZ9">
        <f>$AI$37</f>
        <v>0.23672624481575044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0.99685139916462473</v>
      </c>
      <c r="C10" s="11">
        <f t="shared" si="9"/>
        <v>0.88671886293812963</v>
      </c>
      <c r="D10" s="11">
        <f t="shared" si="9"/>
        <v>0.55522211176022263</v>
      </c>
      <c r="E10" s="11">
        <f t="shared" si="9"/>
        <v>0.36661593876930582</v>
      </c>
      <c r="F10">
        <f t="shared" si="9"/>
        <v>0.28863488959120553</v>
      </c>
      <c r="G10" t="e">
        <f t="shared" si="9"/>
        <v>#DIV/0!</v>
      </c>
      <c r="J10" s="1">
        <v>0.99805879090404881</v>
      </c>
      <c r="K10">
        <f t="shared" si="1"/>
        <v>0.78092068774265122</v>
      </c>
      <c r="L10">
        <f t="shared" si="2"/>
        <v>0.31276678308110201</v>
      </c>
      <c r="M10">
        <f t="shared" si="3"/>
        <v>0.25098754178061383</v>
      </c>
      <c r="N10">
        <f t="shared" si="4"/>
        <v>0.20887918486171766</v>
      </c>
      <c r="O10" t="e">
        <f t="shared" si="5"/>
        <v>#DIV/0!</v>
      </c>
      <c r="Q10" s="5">
        <v>0.77870216306156415</v>
      </c>
      <c r="R10" s="5">
        <v>0.23748544819557629</v>
      </c>
      <c r="S10" s="5">
        <v>0.26891522333637191</v>
      </c>
      <c r="T10" s="5">
        <v>0.1302765647743814</v>
      </c>
      <c r="U10" s="5"/>
      <c r="V10" s="6">
        <v>0.80532445923460905</v>
      </c>
      <c r="W10" s="6">
        <v>0.34575087310826541</v>
      </c>
      <c r="X10" s="6">
        <v>0.2297174111212397</v>
      </c>
      <c r="Y10" s="6">
        <v>0.19868995633187769</v>
      </c>
      <c r="Z10" s="6"/>
      <c r="AA10" s="7">
        <v>0.7703826955074875</v>
      </c>
      <c r="AB10" s="7">
        <v>0.33993015133876597</v>
      </c>
      <c r="AC10" s="7">
        <v>0.25250683682771202</v>
      </c>
      <c r="AD10" s="7">
        <v>0.27292576419213982</v>
      </c>
      <c r="AE10" s="7"/>
      <c r="AF10" s="8">
        <v>0.80698835274542424</v>
      </c>
      <c r="AG10" s="8">
        <v>0.31781140861466822</v>
      </c>
      <c r="AH10" s="8">
        <v>0.21695533272561529</v>
      </c>
      <c r="AI10" s="8">
        <v>0.2168850072780204</v>
      </c>
      <c r="AJ10" s="8"/>
      <c r="AK10" s="9">
        <v>0.77204658901830292</v>
      </c>
      <c r="AL10" s="9">
        <v>0.44703143189755529</v>
      </c>
      <c r="AM10" s="9">
        <v>0.2862351868732908</v>
      </c>
      <c r="AN10" s="9">
        <v>0.26128093158660842</v>
      </c>
      <c r="AO10" s="9"/>
      <c r="AP10" s="10">
        <v>0.75207986688851924</v>
      </c>
      <c r="AQ10" s="10">
        <v>0.18859138533178119</v>
      </c>
      <c r="AR10" s="10">
        <v>0.25159525979945307</v>
      </c>
      <c r="AS10" s="10">
        <v>0.17321688500727811</v>
      </c>
      <c r="AT10" s="10"/>
      <c r="AV10">
        <v>5</v>
      </c>
      <c r="AW10">
        <f>$AK$37</f>
        <v>0.78261592059235585</v>
      </c>
      <c r="AX10">
        <f>$AL$37</f>
        <v>0.40858672048743822</v>
      </c>
      <c r="AY10">
        <f>$AM$37</f>
        <v>0.29218090805629754</v>
      </c>
      <c r="AZ10">
        <f>$AN$37</f>
        <v>0.23036860621412386</v>
      </c>
      <c r="BA10" t="e">
        <f>$AO$37</f>
        <v>#DIV/0!</v>
      </c>
    </row>
    <row r="11" spans="1:53">
      <c r="J11" s="1">
        <v>0.99741784037558678</v>
      </c>
      <c r="K11">
        <f t="shared" si="1"/>
        <v>0.92652582159624408</v>
      </c>
      <c r="L11">
        <f t="shared" si="2"/>
        <v>0.50587219343696033</v>
      </c>
      <c r="M11">
        <f t="shared" si="3"/>
        <v>0.30085882984433709</v>
      </c>
      <c r="N11">
        <f t="shared" si="4"/>
        <v>0.20033783783783785</v>
      </c>
      <c r="O11" t="e">
        <f t="shared" si="5"/>
        <v>#DIV/0!</v>
      </c>
      <c r="Q11" s="5">
        <v>0.95352112676056322</v>
      </c>
      <c r="R11" s="5">
        <v>0.3730569948186529</v>
      </c>
      <c r="S11" s="5">
        <v>0.26972624798711747</v>
      </c>
      <c r="T11" s="5">
        <v>0.20540540540540539</v>
      </c>
      <c r="U11" s="5"/>
      <c r="V11" s="6">
        <v>0.95352112676056322</v>
      </c>
      <c r="W11" s="6">
        <v>0.58963730569948192</v>
      </c>
      <c r="X11" s="6">
        <v>0.24235104669887281</v>
      </c>
      <c r="Y11" s="6">
        <v>0.16554054054054049</v>
      </c>
      <c r="Z11" s="6"/>
      <c r="AA11" s="7">
        <v>0.86760563380281686</v>
      </c>
      <c r="AB11" s="7">
        <v>0.54715025906735748</v>
      </c>
      <c r="AC11" s="7">
        <v>0.41062801932367149</v>
      </c>
      <c r="AD11" s="7">
        <v>0.23310810810810809</v>
      </c>
      <c r="AE11" s="7"/>
      <c r="AF11" s="8">
        <v>0.91971830985915481</v>
      </c>
      <c r="AG11" s="8">
        <v>0.4880829015544042</v>
      </c>
      <c r="AH11" s="8">
        <v>0.27858293075684382</v>
      </c>
      <c r="AI11" s="8">
        <v>0.19662162162162161</v>
      </c>
      <c r="AJ11" s="8"/>
      <c r="AK11" s="9">
        <v>0.94366197183098599</v>
      </c>
      <c r="AL11" s="9">
        <v>0.46632124352331611</v>
      </c>
      <c r="AM11" s="9">
        <v>0.39130434782608697</v>
      </c>
      <c r="AN11" s="9">
        <v>0.23783783783783791</v>
      </c>
      <c r="AO11" s="9"/>
      <c r="AP11" s="10">
        <v>0.92112676056338039</v>
      </c>
      <c r="AQ11" s="10">
        <v>0.57098445595854919</v>
      </c>
      <c r="AR11" s="10">
        <v>0.21256038647343001</v>
      </c>
      <c r="AS11" s="10">
        <v>0.16351351351351351</v>
      </c>
      <c r="AT11" s="10"/>
      <c r="AV11">
        <v>6</v>
      </c>
      <c r="AW11">
        <f>$AP$37</f>
        <v>0.7691766383012012</v>
      </c>
      <c r="AX11">
        <f>$AQ$37</f>
        <v>0.42420716142267179</v>
      </c>
      <c r="AY11">
        <f>$AR$37</f>
        <v>0.28565455219860619</v>
      </c>
      <c r="AZ11">
        <f>$AS$37</f>
        <v>0.22423560416806632</v>
      </c>
      <c r="BA11" t="e">
        <f>$AT$37</f>
        <v>#DIV/0!</v>
      </c>
    </row>
    <row r="12" spans="1:53">
      <c r="J12" s="1">
        <v>0.99805879090404881</v>
      </c>
      <c r="K12">
        <f t="shared" si="1"/>
        <v>0.74542429284525802</v>
      </c>
      <c r="L12">
        <f t="shared" si="2"/>
        <v>0.47715534366309104</v>
      </c>
      <c r="M12">
        <f t="shared" si="3"/>
        <v>0.26785171680340319</v>
      </c>
      <c r="N12">
        <f t="shared" si="4"/>
        <v>0.16496846191169337</v>
      </c>
      <c r="O12" t="e">
        <f t="shared" si="5"/>
        <v>#DIV/0!</v>
      </c>
      <c r="Q12" s="5">
        <v>0.67554076539101493</v>
      </c>
      <c r="R12" s="5">
        <v>0.38974970202622172</v>
      </c>
      <c r="S12" s="5">
        <v>0.21239744758432089</v>
      </c>
      <c r="T12" s="5">
        <v>0.12882096069869001</v>
      </c>
      <c r="U12" s="5"/>
      <c r="V12" s="6">
        <v>0.68718801996672219</v>
      </c>
      <c r="W12" s="6">
        <v>0.45292014302741362</v>
      </c>
      <c r="X12" s="6">
        <v>0.25979945305378299</v>
      </c>
      <c r="Y12" s="6">
        <v>0.1215429403202329</v>
      </c>
      <c r="Z12" s="6"/>
      <c r="AA12" s="7">
        <v>0.83361064891846925</v>
      </c>
      <c r="AB12" s="7">
        <v>0.52085816448152567</v>
      </c>
      <c r="AC12" s="7">
        <v>0.25524156791248859</v>
      </c>
      <c r="AD12" s="7">
        <v>0.11790393013100441</v>
      </c>
      <c r="AE12" s="7"/>
      <c r="AF12" s="8">
        <v>0.7171381031613977</v>
      </c>
      <c r="AG12" s="8">
        <v>0.53277711561382601</v>
      </c>
      <c r="AH12" s="8">
        <v>0.23883318140382859</v>
      </c>
      <c r="AI12" s="8">
        <v>0.19141193595342071</v>
      </c>
      <c r="AJ12" s="8"/>
      <c r="AK12" s="9">
        <v>0.85357737104825293</v>
      </c>
      <c r="AL12" s="9">
        <v>0.48033373063170443</v>
      </c>
      <c r="AM12" s="9">
        <v>0.25979945305378299</v>
      </c>
      <c r="AN12" s="9">
        <v>0.14410480349344981</v>
      </c>
      <c r="AO12" s="9"/>
      <c r="AP12" s="10">
        <v>0.70549084858569067</v>
      </c>
      <c r="AQ12" s="10">
        <v>0.4862932061978546</v>
      </c>
      <c r="AR12" s="10">
        <v>0.38103919781221512</v>
      </c>
      <c r="AS12" s="10">
        <v>0.28602620087336239</v>
      </c>
      <c r="AT12" s="10"/>
    </row>
    <row r="13" spans="1:53">
      <c r="J13" s="1">
        <v>1</v>
      </c>
      <c r="K13">
        <f t="shared" si="1"/>
        <v>0.82174392935982343</v>
      </c>
      <c r="L13">
        <f t="shared" si="2"/>
        <v>0.35728424386381635</v>
      </c>
      <c r="M13">
        <f t="shared" si="3"/>
        <v>0.37921503593145384</v>
      </c>
      <c r="N13">
        <f t="shared" si="4"/>
        <v>0.26511575634974155</v>
      </c>
      <c r="O13" t="e">
        <f t="shared" si="5"/>
        <v>#DIV/0!</v>
      </c>
      <c r="Q13" s="5">
        <v>0.69536423841059614</v>
      </c>
      <c r="R13" s="5">
        <v>0.38954869358669841</v>
      </c>
      <c r="S13" s="5">
        <v>0.38059701492537318</v>
      </c>
      <c r="T13" s="5">
        <v>0.2494942683749157</v>
      </c>
      <c r="U13" s="5"/>
      <c r="V13" s="6">
        <v>0.95695364238410596</v>
      </c>
      <c r="W13" s="6">
        <v>0.43230403800475059</v>
      </c>
      <c r="X13" s="6">
        <v>0.38391376451077941</v>
      </c>
      <c r="Y13" s="6">
        <v>0.2724207687120701</v>
      </c>
      <c r="Z13" s="6"/>
      <c r="AA13" s="7">
        <v>0.84768211920529812</v>
      </c>
      <c r="AB13" s="7">
        <v>0.43111638954869358</v>
      </c>
      <c r="AC13" s="7">
        <v>0.4286898839137645</v>
      </c>
      <c r="AD13" s="7">
        <v>0.34929197572488202</v>
      </c>
      <c r="AE13" s="7"/>
      <c r="AF13" s="8">
        <v>0.80629139072847678</v>
      </c>
      <c r="AG13" s="8">
        <v>0.28859857482185269</v>
      </c>
      <c r="AH13" s="8">
        <v>0.31260364842454402</v>
      </c>
      <c r="AI13" s="8">
        <v>0.23196223870532709</v>
      </c>
      <c r="AJ13" s="8"/>
      <c r="AK13" s="9">
        <v>0.73178807947019864</v>
      </c>
      <c r="AL13" s="9">
        <v>0.166270783847981</v>
      </c>
      <c r="AM13" s="9">
        <v>0.33001658374792697</v>
      </c>
      <c r="AN13" s="9">
        <v>0.24072825354012131</v>
      </c>
      <c r="AO13" s="9"/>
      <c r="AP13" s="10">
        <v>0.89238410596026485</v>
      </c>
      <c r="AQ13" s="10">
        <v>0.43586698337292162</v>
      </c>
      <c r="AR13" s="10">
        <v>0.43946932006633499</v>
      </c>
      <c r="AS13" s="10">
        <v>0.2467970330411329</v>
      </c>
      <c r="AT13" s="10"/>
    </row>
    <row r="14" spans="1:53">
      <c r="J14" s="1">
        <v>0.99667774086378758</v>
      </c>
      <c r="K14">
        <f t="shared" si="1"/>
        <v>0.76495016611295685</v>
      </c>
      <c r="L14">
        <f t="shared" si="2"/>
        <v>0.43547819971870599</v>
      </c>
      <c r="M14">
        <f t="shared" si="3"/>
        <v>0.30367346938775513</v>
      </c>
      <c r="N14">
        <f t="shared" si="4"/>
        <v>0.3406531531531532</v>
      </c>
      <c r="O14" t="e">
        <f t="shared" si="5"/>
        <v>#DIV/0!</v>
      </c>
      <c r="Q14" s="5">
        <v>0.86710963455149515</v>
      </c>
      <c r="R14" s="5">
        <v>0.52109704641350207</v>
      </c>
      <c r="S14" s="5">
        <v>0.30448979591836728</v>
      </c>
      <c r="T14" s="5">
        <v>0.43648648648648652</v>
      </c>
      <c r="U14" s="5"/>
      <c r="V14" s="6">
        <v>0.71096345514950177</v>
      </c>
      <c r="W14" s="6">
        <v>0.42932489451476802</v>
      </c>
      <c r="X14" s="6">
        <v>0.24897959183673471</v>
      </c>
      <c r="Y14" s="6">
        <v>0.25945945945945947</v>
      </c>
      <c r="Z14" s="6"/>
      <c r="AA14" s="7">
        <v>0.73421926910299007</v>
      </c>
      <c r="AB14" s="7">
        <v>0.39029535864978893</v>
      </c>
      <c r="AC14" s="7">
        <v>0.32408163265306122</v>
      </c>
      <c r="AD14" s="7">
        <v>0.33648648648648638</v>
      </c>
      <c r="AE14" s="7"/>
      <c r="AF14" s="8">
        <v>0.68272425249169433</v>
      </c>
      <c r="AG14" s="8">
        <v>0.43881856540084391</v>
      </c>
      <c r="AH14" s="8">
        <v>0.24897959183673471</v>
      </c>
      <c r="AI14" s="8">
        <v>0.31959459459459461</v>
      </c>
      <c r="AJ14" s="8"/>
      <c r="AK14" s="9">
        <v>0.74086378737541525</v>
      </c>
      <c r="AL14" s="9">
        <v>0.42932489451476802</v>
      </c>
      <c r="AM14" s="9">
        <v>0.38367346938775521</v>
      </c>
      <c r="AN14" s="9">
        <v>0.37229729729729732</v>
      </c>
      <c r="AO14" s="9"/>
      <c r="AP14" s="10">
        <v>0.85382059800664456</v>
      </c>
      <c r="AQ14" s="10">
        <v>0.40400843881856541</v>
      </c>
      <c r="AR14" s="10">
        <v>0.31183673469387763</v>
      </c>
      <c r="AS14" s="10">
        <v>0.31959459459459461</v>
      </c>
      <c r="AT14" s="10"/>
    </row>
    <row r="15" spans="1:53">
      <c r="J15" s="1">
        <v>0.99197431781701439</v>
      </c>
      <c r="K15">
        <f t="shared" si="1"/>
        <v>0.87372926698769404</v>
      </c>
      <c r="L15">
        <f t="shared" si="2"/>
        <v>0.5672070246538331</v>
      </c>
      <c r="M15">
        <f t="shared" si="3"/>
        <v>0.24310575635876838</v>
      </c>
      <c r="N15">
        <f t="shared" si="4"/>
        <v>0.18521015958642392</v>
      </c>
      <c r="O15" t="e">
        <f t="shared" si="5"/>
        <v>#DIV/0!</v>
      </c>
      <c r="Q15" s="5">
        <v>0.91492776886035321</v>
      </c>
      <c r="R15" s="5">
        <v>0.71225937183383992</v>
      </c>
      <c r="S15" s="5">
        <v>0.39116465863453809</v>
      </c>
      <c r="T15" s="5">
        <v>0.17734322319622381</v>
      </c>
      <c r="U15" s="5"/>
      <c r="V15" s="6">
        <v>0.7608346709470305</v>
      </c>
      <c r="W15" s="6">
        <v>0.49240121580547119</v>
      </c>
      <c r="X15" s="6">
        <v>0.20562248995983931</v>
      </c>
      <c r="Y15" s="6">
        <v>0.1564396493594066</v>
      </c>
      <c r="Z15" s="6"/>
      <c r="AA15" s="7">
        <v>0.9213483146067416</v>
      </c>
      <c r="AB15" s="7">
        <v>0.50253292806484295</v>
      </c>
      <c r="AC15" s="7">
        <v>0.24899598393574299</v>
      </c>
      <c r="AD15" s="7">
        <v>0.26095751854349292</v>
      </c>
      <c r="AE15" s="7"/>
      <c r="AF15" s="8">
        <v>0.82664526484751211</v>
      </c>
      <c r="AG15" s="8">
        <v>0.57548125633232017</v>
      </c>
      <c r="AH15" s="8">
        <v>0.21767068273092369</v>
      </c>
      <c r="AI15" s="8">
        <v>0.16048550236008091</v>
      </c>
      <c r="AJ15" s="8"/>
      <c r="AK15" s="9">
        <v>0.91974317817014439</v>
      </c>
      <c r="AL15" s="9">
        <v>0.45491388044579539</v>
      </c>
      <c r="AM15" s="9">
        <v>0.25060240963855418</v>
      </c>
      <c r="AN15" s="9">
        <v>0.15778826702629811</v>
      </c>
      <c r="AO15" s="9"/>
      <c r="AP15" s="10">
        <v>0.89887640449438211</v>
      </c>
      <c r="AQ15" s="10">
        <v>0.66565349544072949</v>
      </c>
      <c r="AR15" s="10">
        <v>0.14457831325301199</v>
      </c>
      <c r="AS15" s="10">
        <v>0.19824679703304121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0.99812206572769957</v>
      </c>
      <c r="K16">
        <f t="shared" si="1"/>
        <v>0.77347417840375599</v>
      </c>
      <c r="L16">
        <f t="shared" si="2"/>
        <v>0.50175808720112525</v>
      </c>
      <c r="M16">
        <f t="shared" si="3"/>
        <v>0.32075732448866778</v>
      </c>
      <c r="N16">
        <f t="shared" si="4"/>
        <v>0.20533880903490756</v>
      </c>
      <c r="O16" t="e">
        <f t="shared" si="5"/>
        <v>#DIV/0!</v>
      </c>
      <c r="Q16" s="5">
        <v>0.69436619718309855</v>
      </c>
      <c r="R16" s="5">
        <v>0.49367088607594939</v>
      </c>
      <c r="S16" s="5">
        <v>0.37893864013266992</v>
      </c>
      <c r="T16" s="5">
        <v>0.25530458590006838</v>
      </c>
      <c r="U16" s="5"/>
      <c r="V16" s="6">
        <v>0.90704225352112677</v>
      </c>
      <c r="W16" s="6">
        <v>0.5073839662447257</v>
      </c>
      <c r="X16" s="6">
        <v>0.21807628524046441</v>
      </c>
      <c r="Y16" s="6">
        <v>0.18138261464750169</v>
      </c>
      <c r="Z16" s="6"/>
      <c r="AA16" s="7">
        <v>0.65492957746478886</v>
      </c>
      <c r="AB16" s="7">
        <v>0.47046413502109719</v>
      </c>
      <c r="AC16" s="7">
        <v>0.35820895522388058</v>
      </c>
      <c r="AD16" s="7">
        <v>0.1197809719370295</v>
      </c>
      <c r="AE16" s="7"/>
      <c r="AF16" s="8">
        <v>0.87042253521126756</v>
      </c>
      <c r="AG16" s="8">
        <v>0.56645569620253167</v>
      </c>
      <c r="AH16" s="8">
        <v>0.44941956882255391</v>
      </c>
      <c r="AI16" s="8">
        <v>0.22450376454483231</v>
      </c>
      <c r="AJ16" s="8"/>
      <c r="AK16" s="9">
        <v>0.77605633802816909</v>
      </c>
      <c r="AL16" s="9">
        <v>0.42405063291139239</v>
      </c>
      <c r="AM16" s="9">
        <v>0.31923714759535649</v>
      </c>
      <c r="AN16" s="9">
        <v>0.2655715263518138</v>
      </c>
      <c r="AO16" s="9"/>
      <c r="AP16" s="10">
        <v>0.73802816901408452</v>
      </c>
      <c r="AQ16" s="10">
        <v>0.54852320675105481</v>
      </c>
      <c r="AR16" s="10">
        <v>0.20066334991708129</v>
      </c>
      <c r="AS16" s="10">
        <v>0.1854893908281999</v>
      </c>
      <c r="AT16" s="10"/>
      <c r="AV16">
        <v>1</v>
      </c>
      <c r="AW16">
        <f>$Q$74</f>
        <v>0.79675125307424044</v>
      </c>
      <c r="AX16">
        <f>$R$74</f>
        <v>0.46987276094090052</v>
      </c>
      <c r="AY16">
        <f>$S$74</f>
        <v>0.32532816033956602</v>
      </c>
      <c r="AZ16">
        <f>$T$74</f>
        <v>0.24764475274433631</v>
      </c>
      <c r="BA16" t="e">
        <f>$U$74</f>
        <v>#DIV/0!</v>
      </c>
    </row>
    <row r="17" spans="10:53">
      <c r="J17" s="1">
        <v>0.99757673667205171</v>
      </c>
      <c r="K17">
        <f t="shared" si="1"/>
        <v>0.60070005385029623</v>
      </c>
      <c r="L17">
        <f t="shared" si="2"/>
        <v>0.59827288428324699</v>
      </c>
      <c r="M17">
        <f t="shared" si="3"/>
        <v>0.26233306077950397</v>
      </c>
      <c r="N17">
        <f t="shared" si="4"/>
        <v>0.18720054757015739</v>
      </c>
      <c r="O17" t="e">
        <f t="shared" si="5"/>
        <v>#DIV/0!</v>
      </c>
      <c r="Q17" s="5">
        <v>0.54119547657512113</v>
      </c>
      <c r="R17" s="5">
        <v>0.62487046632124355</v>
      </c>
      <c r="S17" s="5">
        <v>0.24856909239574809</v>
      </c>
      <c r="T17" s="5">
        <v>0.13963039014373721</v>
      </c>
      <c r="U17" s="5"/>
      <c r="V17" s="6">
        <v>0.65266558966074317</v>
      </c>
      <c r="W17" s="6">
        <v>0.65388601036269434</v>
      </c>
      <c r="X17" s="6">
        <v>0.28781684382665579</v>
      </c>
      <c r="Y17" s="6">
        <v>0.21697467488021899</v>
      </c>
      <c r="Z17" s="6"/>
      <c r="AA17" s="7">
        <v>0.58481421647819065</v>
      </c>
      <c r="AB17" s="7">
        <v>0.62487046632124355</v>
      </c>
      <c r="AC17" s="7">
        <v>0.26982829108748979</v>
      </c>
      <c r="AD17" s="7">
        <v>0.24640657084188911</v>
      </c>
      <c r="AE17" s="7"/>
      <c r="AF17" s="8">
        <v>0.64458804523424884</v>
      </c>
      <c r="AG17" s="8">
        <v>0.62797927461139891</v>
      </c>
      <c r="AH17" s="8">
        <v>0.2281275551921505</v>
      </c>
      <c r="AI17" s="8">
        <v>0.27036276522929498</v>
      </c>
      <c r="AJ17" s="8"/>
      <c r="AK17" s="9">
        <v>0.55250403877221321</v>
      </c>
      <c r="AL17" s="9">
        <v>0.52124352331606216</v>
      </c>
      <c r="AM17" s="9">
        <v>0.2428454619787408</v>
      </c>
      <c r="AN17" s="9">
        <v>9.2402464065708442E-2</v>
      </c>
      <c r="AO17" s="9"/>
      <c r="AP17" s="10">
        <v>0.62843295638126007</v>
      </c>
      <c r="AQ17" s="10">
        <v>0.53678756476683942</v>
      </c>
      <c r="AR17" s="10">
        <v>0.29681112019623868</v>
      </c>
      <c r="AS17" s="10">
        <v>0.15742642026009579</v>
      </c>
      <c r="AT17" s="10"/>
      <c r="AV17">
        <v>2</v>
      </c>
      <c r="AW17">
        <f>$V$74</f>
        <v>0.80536724192073261</v>
      </c>
      <c r="AX17">
        <f>$W$74</f>
        <v>0.46500304170812784</v>
      </c>
      <c r="AY17">
        <f>$X$74</f>
        <v>0.33675647229850048</v>
      </c>
      <c r="AZ17">
        <f>$Y$74</f>
        <v>0.26704393415918848</v>
      </c>
      <c r="BA17" t="e">
        <f>$Z$74</f>
        <v>#DIV/0!</v>
      </c>
    </row>
    <row r="18" spans="10:53">
      <c r="J18" s="1">
        <v>0.99797160243407712</v>
      </c>
      <c r="K18">
        <f t="shared" si="1"/>
        <v>0.70250169033130494</v>
      </c>
      <c r="L18">
        <f t="shared" si="2"/>
        <v>0.23982683982683983</v>
      </c>
      <c r="M18">
        <f t="shared" si="3"/>
        <v>0.28924162257495595</v>
      </c>
      <c r="N18">
        <f t="shared" si="4"/>
        <v>0.3686936936936937</v>
      </c>
      <c r="O18" t="e">
        <f t="shared" si="5"/>
        <v>#DIV/0!</v>
      </c>
      <c r="Q18" s="5">
        <v>0.73427991886409749</v>
      </c>
      <c r="R18" s="5">
        <v>0.22987012987012989</v>
      </c>
      <c r="S18" s="5">
        <v>0.26719576719576721</v>
      </c>
      <c r="T18" s="5">
        <v>0.39662162162162162</v>
      </c>
      <c r="U18" s="5"/>
      <c r="V18" s="6">
        <v>0.73022312373225151</v>
      </c>
      <c r="W18" s="6">
        <v>0.22337662337662331</v>
      </c>
      <c r="X18" s="6">
        <v>0.29541446208112881</v>
      </c>
      <c r="Y18" s="6">
        <v>0.43040540540540539</v>
      </c>
      <c r="Z18" s="6"/>
      <c r="AA18" s="7">
        <v>0.63488843813387419</v>
      </c>
      <c r="AB18" s="7">
        <v>0.3636363636363637</v>
      </c>
      <c r="AC18" s="7">
        <v>0.20546737213403879</v>
      </c>
      <c r="AD18" s="7">
        <v>0.36824324324324331</v>
      </c>
      <c r="AE18" s="7"/>
      <c r="AF18" s="8">
        <v>0.65314401622718055</v>
      </c>
      <c r="AG18" s="8">
        <v>0.19480519480519479</v>
      </c>
      <c r="AH18" s="8">
        <v>0.24426807760141089</v>
      </c>
      <c r="AI18" s="8">
        <v>0.2743243243243243</v>
      </c>
      <c r="AJ18" s="8"/>
      <c r="AK18" s="9">
        <v>0.77890466531440161</v>
      </c>
      <c r="AL18" s="9">
        <v>0.22727272727272729</v>
      </c>
      <c r="AM18" s="9">
        <v>0.36507936507936511</v>
      </c>
      <c r="AN18" s="9">
        <v>0.28986486486486479</v>
      </c>
      <c r="AO18" s="9"/>
      <c r="AP18" s="10">
        <v>0.68356997971602429</v>
      </c>
      <c r="AQ18" s="10">
        <v>0.2</v>
      </c>
      <c r="AR18" s="10">
        <v>0.35802469135802473</v>
      </c>
      <c r="AS18" s="10">
        <v>0.45270270270270269</v>
      </c>
      <c r="AT18" s="10"/>
      <c r="AV18">
        <v>3</v>
      </c>
      <c r="AW18">
        <f>$AA$74</f>
        <v>0.80473691382044776</v>
      </c>
      <c r="AX18">
        <f>$AB$74</f>
        <v>0.48781596909074759</v>
      </c>
      <c r="AY18">
        <f>$AC$74</f>
        <v>0.34708446814218014</v>
      </c>
      <c r="AZ18">
        <f>$AD$74</f>
        <v>0.27399179197523521</v>
      </c>
      <c r="BA18" t="e">
        <f>$AE$74</f>
        <v>#DIV/0!</v>
      </c>
    </row>
    <row r="19" spans="10:53">
      <c r="J19" s="1">
        <v>1</v>
      </c>
      <c r="K19">
        <f t="shared" si="1"/>
        <v>0.94922118380062315</v>
      </c>
      <c r="L19">
        <f t="shared" si="2"/>
        <v>0.49873417721518987</v>
      </c>
      <c r="M19">
        <f t="shared" si="3"/>
        <v>0.32291666666666669</v>
      </c>
      <c r="N19">
        <f t="shared" si="4"/>
        <v>0.22040271712760795</v>
      </c>
      <c r="O19" t="e">
        <f t="shared" si="5"/>
        <v>#DIV/0!</v>
      </c>
      <c r="Q19" s="5">
        <v>0.97757009345794399</v>
      </c>
      <c r="R19" s="5">
        <v>0.4708860759493671</v>
      </c>
      <c r="S19" s="5">
        <v>0.272887323943662</v>
      </c>
      <c r="T19" s="5">
        <v>0.20014556040756909</v>
      </c>
      <c r="U19" s="5"/>
      <c r="V19" s="6">
        <v>0.99065420560747675</v>
      </c>
      <c r="W19" s="6">
        <v>0.55316455696202527</v>
      </c>
      <c r="X19" s="6">
        <v>0.39084507042253519</v>
      </c>
      <c r="Y19" s="6">
        <v>0.14337700145560409</v>
      </c>
      <c r="Z19" s="6"/>
      <c r="AA19" s="7">
        <v>0.85981308411214952</v>
      </c>
      <c r="AB19" s="7">
        <v>0.41012658227848109</v>
      </c>
      <c r="AC19" s="7">
        <v>0.35123239436619719</v>
      </c>
      <c r="AD19" s="7">
        <v>0.29548762736535661</v>
      </c>
      <c r="AE19" s="7"/>
      <c r="AF19" s="8">
        <v>0.99439252336448591</v>
      </c>
      <c r="AG19" s="8">
        <v>0.58227848101265822</v>
      </c>
      <c r="AH19" s="8">
        <v>0.36707746478873238</v>
      </c>
      <c r="AI19" s="8">
        <v>0.22561863173216889</v>
      </c>
      <c r="AJ19" s="8"/>
      <c r="AK19" s="9">
        <v>0.94392523364485981</v>
      </c>
      <c r="AL19" s="9">
        <v>0.47594936708860758</v>
      </c>
      <c r="AM19" s="9">
        <v>0.24295774647887319</v>
      </c>
      <c r="AN19" s="9">
        <v>0.22561863173216889</v>
      </c>
      <c r="AO19" s="9"/>
      <c r="AP19" s="10">
        <v>0.92897196261682236</v>
      </c>
      <c r="AQ19" s="10">
        <v>0.5</v>
      </c>
      <c r="AR19" s="10">
        <v>0.3125</v>
      </c>
      <c r="AS19" s="10">
        <v>0.23216885007278021</v>
      </c>
      <c r="AT19" s="10"/>
      <c r="AV19">
        <v>4</v>
      </c>
      <c r="AW19">
        <f>$AF$74</f>
        <v>0.79032984187286304</v>
      </c>
      <c r="AX19">
        <f>$AG$74</f>
        <v>0.47676642140447123</v>
      </c>
      <c r="AY19">
        <f>$AH$74</f>
        <v>0.31325362604881418</v>
      </c>
      <c r="AZ19">
        <f>$AI$74</f>
        <v>0.26263464112536716</v>
      </c>
      <c r="BA19" t="e">
        <f>$AJ$74</f>
        <v>#DIV/0!</v>
      </c>
    </row>
    <row r="20" spans="10:53">
      <c r="J20" s="1">
        <v>0.98956661316211869</v>
      </c>
      <c r="K20">
        <f t="shared" si="1"/>
        <v>0.83146067415730329</v>
      </c>
      <c r="L20">
        <f t="shared" si="2"/>
        <v>0.50219520432286391</v>
      </c>
      <c r="M20">
        <f t="shared" si="3"/>
        <v>0.33843263553408481</v>
      </c>
      <c r="N20">
        <f t="shared" si="4"/>
        <v>0.20878378378378379</v>
      </c>
      <c r="O20" t="e">
        <f t="shared" si="5"/>
        <v>#DIV/0!</v>
      </c>
      <c r="Q20" s="5">
        <v>0.78170144462279278</v>
      </c>
      <c r="R20" s="5">
        <v>0.62613981762917936</v>
      </c>
      <c r="S20" s="5">
        <v>0.39855072463768121</v>
      </c>
      <c r="T20" s="5">
        <v>0.24527027027027029</v>
      </c>
      <c r="U20" s="5"/>
      <c r="V20" s="6">
        <v>0.8715890850722311</v>
      </c>
      <c r="W20" s="6">
        <v>0.48834853090172242</v>
      </c>
      <c r="X20" s="6">
        <v>0.35668276972624791</v>
      </c>
      <c r="Y20" s="6">
        <v>0.2155405405405405</v>
      </c>
      <c r="Z20" s="6"/>
      <c r="AA20" s="7">
        <v>0.8394863563402889</v>
      </c>
      <c r="AB20" s="7">
        <v>0.49848024316109418</v>
      </c>
      <c r="AC20" s="7">
        <v>0.34460547504025762</v>
      </c>
      <c r="AD20" s="7">
        <v>0.17567567567567571</v>
      </c>
      <c r="AE20" s="7"/>
      <c r="AF20" s="8">
        <v>0.8041733547351525</v>
      </c>
      <c r="AG20" s="8">
        <v>0.3971631205673759</v>
      </c>
      <c r="AH20" s="8">
        <v>0.27777777777777779</v>
      </c>
      <c r="AI20" s="8">
        <v>0.27162162162162162</v>
      </c>
      <c r="AJ20" s="8"/>
      <c r="AK20" s="9">
        <v>0.78972712680577861</v>
      </c>
      <c r="AL20" s="9">
        <v>0.43262411347517737</v>
      </c>
      <c r="AM20" s="9">
        <v>0.31320450885668277</v>
      </c>
      <c r="AN20" s="9">
        <v>0.15135135135135139</v>
      </c>
      <c r="AO20" s="9"/>
      <c r="AP20" s="10">
        <v>0.9020866773675762</v>
      </c>
      <c r="AQ20" s="10">
        <v>0.57041540020263426</v>
      </c>
      <c r="AR20" s="10">
        <v>0.33977455716586152</v>
      </c>
      <c r="AS20" s="10">
        <v>0.19324324324324321</v>
      </c>
      <c r="AT20" s="10"/>
      <c r="AV20">
        <v>5</v>
      </c>
      <c r="AW20">
        <f>$AK$74</f>
        <v>0.79851427943599274</v>
      </c>
      <c r="AX20">
        <f>$AL$74</f>
        <v>0.45032253187047361</v>
      </c>
      <c r="AY20">
        <f>$AM$74</f>
        <v>0.32524917137252202</v>
      </c>
      <c r="AZ20">
        <f>$AN$74</f>
        <v>0.26106905234591016</v>
      </c>
      <c r="BA20" t="e">
        <f>$AO$74</f>
        <v>#DIV/0!</v>
      </c>
    </row>
    <row r="21" spans="10:53">
      <c r="J21" s="1">
        <v>1</v>
      </c>
      <c r="K21">
        <f t="shared" si="1"/>
        <v>0.75026795284030001</v>
      </c>
      <c r="L21">
        <f t="shared" si="2"/>
        <v>0.43646694214876042</v>
      </c>
      <c r="M21">
        <f t="shared" si="3"/>
        <v>0.24859437751004018</v>
      </c>
      <c r="N21">
        <f t="shared" si="4"/>
        <v>0.1917777777777778</v>
      </c>
      <c r="O21" t="e">
        <f t="shared" si="5"/>
        <v>#DIV/0!</v>
      </c>
      <c r="Q21" s="5">
        <v>0.79099678456591638</v>
      </c>
      <c r="R21" s="5">
        <v>0.44421487603305793</v>
      </c>
      <c r="S21" s="5">
        <v>0.30200803212851413</v>
      </c>
      <c r="T21" s="5">
        <v>0.27466666666666673</v>
      </c>
      <c r="U21" s="5"/>
      <c r="V21" s="6">
        <v>0.77491961414791011</v>
      </c>
      <c r="W21" s="6">
        <v>0.49793388429752072</v>
      </c>
      <c r="X21" s="6">
        <v>0.24016064257028119</v>
      </c>
      <c r="Y21" s="6">
        <v>0.188</v>
      </c>
      <c r="Z21" s="6"/>
      <c r="AA21" s="7">
        <v>0.64951768488745976</v>
      </c>
      <c r="AB21" s="7">
        <v>0.43388429752066121</v>
      </c>
      <c r="AC21" s="7">
        <v>0.14297188755020079</v>
      </c>
      <c r="AD21" s="7">
        <v>0.1253333333333333</v>
      </c>
      <c r="AE21" s="7"/>
      <c r="AF21" s="8">
        <v>0.75562700964630225</v>
      </c>
      <c r="AG21" s="8">
        <v>0.45144628099173562</v>
      </c>
      <c r="AH21" s="8">
        <v>0.29236947791164658</v>
      </c>
      <c r="AI21" s="8">
        <v>0.27733333333333332</v>
      </c>
      <c r="AJ21" s="8"/>
      <c r="AK21" s="9">
        <v>0.79581993569131837</v>
      </c>
      <c r="AL21" s="9">
        <v>0.40082644628099168</v>
      </c>
      <c r="AM21" s="9">
        <v>0.2465863453815261</v>
      </c>
      <c r="AN21" s="9">
        <v>0.112</v>
      </c>
      <c r="AO21" s="9"/>
      <c r="AP21" s="10">
        <v>0.73472668810289388</v>
      </c>
      <c r="AQ21" s="10">
        <v>0.39049586776859502</v>
      </c>
      <c r="AR21" s="10">
        <v>0.26746987951807227</v>
      </c>
      <c r="AS21" s="10">
        <v>0.17333333333333331</v>
      </c>
      <c r="AT21" s="10"/>
      <c r="AV21">
        <v>6</v>
      </c>
      <c r="AW21">
        <f>$AP$74</f>
        <v>0.79205835919328083</v>
      </c>
      <c r="AX21">
        <f>$AQ$74</f>
        <v>0.46531156444497429</v>
      </c>
      <c r="AY21">
        <f>$AR$74</f>
        <v>0.32975848944603764</v>
      </c>
      <c r="AZ21">
        <f>$AS$74</f>
        <v>0.26696357252468628</v>
      </c>
      <c r="BA21" t="e">
        <f>$AT$74</f>
        <v>#DIV/0!</v>
      </c>
    </row>
    <row r="22" spans="10:53">
      <c r="J22" s="1">
        <v>0.99861572535991128</v>
      </c>
      <c r="K22">
        <f t="shared" si="1"/>
        <v>0.7915282392026578</v>
      </c>
      <c r="L22">
        <f t="shared" si="2"/>
        <v>0.4093023255813954</v>
      </c>
      <c r="M22">
        <f t="shared" si="3"/>
        <v>0.28385650224215248</v>
      </c>
      <c r="N22">
        <f t="shared" si="4"/>
        <v>0.28256901665525896</v>
      </c>
      <c r="O22" t="e">
        <f t="shared" si="5"/>
        <v>#DIV/0!</v>
      </c>
      <c r="Q22" s="5">
        <v>0.63289036544850497</v>
      </c>
      <c r="R22" s="5">
        <v>0.38139534883720932</v>
      </c>
      <c r="S22" s="5">
        <v>0.22421524663677131</v>
      </c>
      <c r="T22" s="5">
        <v>0.28268309377138939</v>
      </c>
      <c r="U22" s="5"/>
      <c r="V22" s="6">
        <v>0.86212624584717623</v>
      </c>
      <c r="W22" s="6">
        <v>0.4941860465116279</v>
      </c>
      <c r="X22" s="6">
        <v>0.2260089686098655</v>
      </c>
      <c r="Y22" s="6">
        <v>0.31827515400410678</v>
      </c>
      <c r="Z22" s="6"/>
      <c r="AA22" s="7">
        <v>0.77740863787375436</v>
      </c>
      <c r="AB22" s="7">
        <v>0.40465116279069768</v>
      </c>
      <c r="AC22" s="7">
        <v>0.3856502242152467</v>
      </c>
      <c r="AD22" s="7">
        <v>0.24366872005475701</v>
      </c>
      <c r="AE22" s="7"/>
      <c r="AF22" s="8">
        <v>0.88372093023255816</v>
      </c>
      <c r="AG22" s="8">
        <v>0.40232558139534891</v>
      </c>
      <c r="AH22" s="8">
        <v>0.35246636771300449</v>
      </c>
      <c r="AI22" s="8">
        <v>0.34839151266255991</v>
      </c>
      <c r="AJ22" s="8"/>
      <c r="AK22" s="9">
        <v>0.7674418604651162</v>
      </c>
      <c r="AL22" s="9">
        <v>0.38023255813953488</v>
      </c>
      <c r="AM22" s="9">
        <v>0.23318385650224219</v>
      </c>
      <c r="AN22" s="9">
        <v>0.25530458590006838</v>
      </c>
      <c r="AO22" s="9"/>
      <c r="AP22" s="10">
        <v>0.82558139534883723</v>
      </c>
      <c r="AQ22" s="10">
        <v>0.39302325581395348</v>
      </c>
      <c r="AR22" s="10">
        <v>0.28161434977578481</v>
      </c>
      <c r="AS22" s="10">
        <v>0.24709103353867209</v>
      </c>
      <c r="AT22" s="10"/>
    </row>
    <row r="23" spans="10:53">
      <c r="J23" s="1">
        <v>1</v>
      </c>
      <c r="K23">
        <f t="shared" si="1"/>
        <v>0.85316184351554136</v>
      </c>
      <c r="L23">
        <f t="shared" si="2"/>
        <v>0.39737742303306728</v>
      </c>
      <c r="M23">
        <f t="shared" si="3"/>
        <v>0.27040358744394621</v>
      </c>
      <c r="N23">
        <f t="shared" si="4"/>
        <v>0.26009582477754961</v>
      </c>
      <c r="O23" t="e">
        <f t="shared" si="5"/>
        <v>#DIV/0!</v>
      </c>
      <c r="Q23" s="5">
        <v>0.76045016077170413</v>
      </c>
      <c r="R23" s="5">
        <v>0.26111744583808438</v>
      </c>
      <c r="S23" s="5">
        <v>0.21255605381165921</v>
      </c>
      <c r="T23" s="5">
        <v>0.1998631074606434</v>
      </c>
      <c r="U23" s="5"/>
      <c r="V23" s="6">
        <v>0.97588424437299037</v>
      </c>
      <c r="W23" s="6">
        <v>0.46408209806157352</v>
      </c>
      <c r="X23" s="6">
        <v>0.20448430493273551</v>
      </c>
      <c r="Y23" s="6">
        <v>0.31895961670088979</v>
      </c>
      <c r="Z23" s="6"/>
      <c r="AA23" s="7">
        <v>0.89389067524115751</v>
      </c>
      <c r="AB23" s="7">
        <v>0.38654503990877992</v>
      </c>
      <c r="AC23" s="7">
        <v>0.34260089686098649</v>
      </c>
      <c r="AD23" s="7">
        <v>0.2518822724161533</v>
      </c>
      <c r="AE23" s="7"/>
      <c r="AF23" s="8">
        <v>0.98713826366559476</v>
      </c>
      <c r="AG23" s="8">
        <v>0.45496009122006842</v>
      </c>
      <c r="AH23" s="8">
        <v>0.29955156950672651</v>
      </c>
      <c r="AI23" s="8">
        <v>0.22245037645448329</v>
      </c>
      <c r="AJ23" s="8"/>
      <c r="AK23" s="9">
        <v>0.68649517684887462</v>
      </c>
      <c r="AL23" s="9">
        <v>0.48118586088939569</v>
      </c>
      <c r="AM23" s="9">
        <v>0.26367713004484311</v>
      </c>
      <c r="AN23" s="9">
        <v>0.23956194387405891</v>
      </c>
      <c r="AO23" s="9"/>
      <c r="AP23" s="10">
        <v>0.81511254019292612</v>
      </c>
      <c r="AQ23" s="10">
        <v>0.33637400228050168</v>
      </c>
      <c r="AR23" s="10">
        <v>0.29955156950672651</v>
      </c>
      <c r="AS23" s="10">
        <v>0.32785763175906918</v>
      </c>
      <c r="AT23" s="10"/>
    </row>
    <row r="24" spans="10:53">
      <c r="J24" s="1">
        <v>0.99861342207432058</v>
      </c>
      <c r="K24">
        <f t="shared" si="1"/>
        <v>0.70077648363838041</v>
      </c>
      <c r="L24">
        <f t="shared" si="2"/>
        <v>0.27334851936218679</v>
      </c>
      <c r="M24">
        <f t="shared" si="3"/>
        <v>0.30241935483870969</v>
      </c>
      <c r="N24">
        <f t="shared" si="4"/>
        <v>0.18947113051916545</v>
      </c>
      <c r="O24" t="e">
        <f t="shared" si="5"/>
        <v>#DIV/0!</v>
      </c>
      <c r="Q24" s="5">
        <v>0.70715474209650586</v>
      </c>
      <c r="R24" s="5">
        <v>0.27334851936218679</v>
      </c>
      <c r="S24" s="5">
        <v>0.30734767025089599</v>
      </c>
      <c r="T24" s="5">
        <v>0.24454148471615719</v>
      </c>
      <c r="U24" s="5"/>
      <c r="V24" s="6">
        <v>0.76372712146422628</v>
      </c>
      <c r="W24" s="6">
        <v>0.35193621867881553</v>
      </c>
      <c r="X24" s="6">
        <v>0.36559139784946232</v>
      </c>
      <c r="Y24" s="6">
        <v>0.2590975254730713</v>
      </c>
      <c r="Z24" s="6"/>
      <c r="AA24" s="7">
        <v>0.66555740432612309</v>
      </c>
      <c r="AB24" s="7">
        <v>0.27107061503416863</v>
      </c>
      <c r="AC24" s="7">
        <v>0.31182795698924731</v>
      </c>
      <c r="AD24" s="7">
        <v>0.1703056768558952</v>
      </c>
      <c r="AE24" s="7"/>
      <c r="AF24" s="8">
        <v>0.61064891846921798</v>
      </c>
      <c r="AG24" s="8">
        <v>0.28246013667425968</v>
      </c>
      <c r="AH24" s="8">
        <v>0.27598566308243733</v>
      </c>
      <c r="AI24" s="8">
        <v>0.12372634643376999</v>
      </c>
      <c r="AJ24" s="8"/>
      <c r="AK24" s="9">
        <v>0.77870216306156415</v>
      </c>
      <c r="AL24" s="9">
        <v>0.3120728929384966</v>
      </c>
      <c r="AM24" s="9">
        <v>0.2634408602150537</v>
      </c>
      <c r="AN24" s="9">
        <v>8.078602620087337E-2</v>
      </c>
      <c r="AO24" s="9"/>
      <c r="AP24" s="10">
        <v>0.67886855241264554</v>
      </c>
      <c r="AQ24" s="10">
        <v>0.14920273348519361</v>
      </c>
      <c r="AR24" s="10">
        <v>0.29032258064516131</v>
      </c>
      <c r="AS24" s="10">
        <v>0.25836972343522557</v>
      </c>
      <c r="AT24" s="10"/>
    </row>
    <row r="25" spans="10:53">
      <c r="J25" s="1">
        <v>0.9993734335839598</v>
      </c>
      <c r="K25">
        <f t="shared" si="1"/>
        <v>0.72963659147869686</v>
      </c>
      <c r="L25">
        <f t="shared" si="2"/>
        <v>0.21012658227848099</v>
      </c>
      <c r="M25">
        <f t="shared" si="3"/>
        <v>0.21141374837872892</v>
      </c>
      <c r="N25">
        <f t="shared" si="4"/>
        <v>0.22258141762452108</v>
      </c>
      <c r="O25" t="e">
        <f t="shared" si="5"/>
        <v>#DIV/0!</v>
      </c>
      <c r="Q25" s="5">
        <v>0.6992481203007519</v>
      </c>
      <c r="R25" s="5">
        <v>0.29620253164556959</v>
      </c>
      <c r="S25" s="5">
        <v>0.14105058365758749</v>
      </c>
      <c r="T25" s="5">
        <v>0.23275862068965519</v>
      </c>
      <c r="U25" s="5"/>
      <c r="V25" s="6">
        <v>0.71052631578947367</v>
      </c>
      <c r="W25" s="6">
        <v>0.23291139240506331</v>
      </c>
      <c r="X25" s="6">
        <v>0.24902723735408561</v>
      </c>
      <c r="Y25" s="6">
        <v>0.25933908045977011</v>
      </c>
      <c r="Z25" s="6"/>
      <c r="AA25" s="7">
        <v>0.72744360902255656</v>
      </c>
      <c r="AB25" s="7">
        <v>0.26708860759493669</v>
      </c>
      <c r="AC25" s="7">
        <v>0.22957198443579771</v>
      </c>
      <c r="AD25" s="7">
        <v>0.2442528735632184</v>
      </c>
      <c r="AE25" s="7"/>
      <c r="AF25" s="8">
        <v>0.70864661654135352</v>
      </c>
      <c r="AG25" s="8">
        <v>0.19746835443037969</v>
      </c>
      <c r="AH25" s="8">
        <v>0.20525291828793771</v>
      </c>
      <c r="AI25" s="8">
        <v>0.27155172413793099</v>
      </c>
      <c r="AJ25" s="8"/>
      <c r="AK25" s="9">
        <v>0.82894736842105265</v>
      </c>
      <c r="AL25" s="9">
        <v>0.12911392405063291</v>
      </c>
      <c r="AM25" s="9">
        <v>0.28599221789883272</v>
      </c>
      <c r="AN25" s="9">
        <v>0.1795977011494253</v>
      </c>
      <c r="AO25" s="9"/>
      <c r="AP25" s="10">
        <v>0.70300751879699253</v>
      </c>
      <c r="AQ25" s="10">
        <v>0.13797468354430381</v>
      </c>
      <c r="AR25" s="10">
        <v>0.15758754863813229</v>
      </c>
      <c r="AS25" s="10">
        <v>0.14798850574712641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0.67575187969924821</v>
      </c>
      <c r="L26">
        <f t="shared" si="2"/>
        <v>0.31536796536796535</v>
      </c>
      <c r="M26">
        <f t="shared" si="3"/>
        <v>0.28987455197132617</v>
      </c>
      <c r="N26">
        <f t="shared" si="4"/>
        <v>0.42713963963963963</v>
      </c>
      <c r="O26" t="e">
        <f t="shared" si="5"/>
        <v>#DIV/0!</v>
      </c>
      <c r="Q26" s="5">
        <v>0.68984962406015049</v>
      </c>
      <c r="R26" s="5">
        <v>0.31168831168831168</v>
      </c>
      <c r="S26" s="5">
        <v>0.33781362007168458</v>
      </c>
      <c r="T26" s="5">
        <v>0.48040540540540538</v>
      </c>
      <c r="U26" s="5"/>
      <c r="V26" s="6">
        <v>0.65413533834586479</v>
      </c>
      <c r="W26" s="6">
        <v>0.31818181818181818</v>
      </c>
      <c r="X26" s="6">
        <v>0.22491039426523299</v>
      </c>
      <c r="Y26" s="6">
        <v>0.43108108108108112</v>
      </c>
      <c r="Z26" s="6"/>
      <c r="AA26" s="7">
        <v>0.70864661654135352</v>
      </c>
      <c r="AB26" s="7">
        <v>0.30649350649350648</v>
      </c>
      <c r="AC26" s="7">
        <v>0.14874551971326161</v>
      </c>
      <c r="AD26" s="7">
        <v>0.45067567567567568</v>
      </c>
      <c r="AE26" s="7"/>
      <c r="AF26" s="8">
        <v>0.62593984962406013</v>
      </c>
      <c r="AG26" s="8">
        <v>0.2805194805194805</v>
      </c>
      <c r="AH26" s="8">
        <v>0.26792114695340502</v>
      </c>
      <c r="AI26" s="8">
        <v>0.38040540540540541</v>
      </c>
      <c r="AJ26" s="8"/>
      <c r="AK26" s="9">
        <v>0.72368421052631582</v>
      </c>
      <c r="AL26" s="9">
        <v>0.31948051948051948</v>
      </c>
      <c r="AM26" s="9">
        <v>0.3449820788530466</v>
      </c>
      <c r="AN26" s="9">
        <v>0.36824324324324331</v>
      </c>
      <c r="AO26" s="9"/>
      <c r="AP26" s="10">
        <v>0.65225563909774442</v>
      </c>
      <c r="AQ26" s="10">
        <v>0.35584415584415591</v>
      </c>
      <c r="AR26" s="10">
        <v>0.41487455197132622</v>
      </c>
      <c r="AS26" s="10">
        <v>0.45202702702702702</v>
      </c>
      <c r="AT26" s="10"/>
      <c r="AV26">
        <v>1</v>
      </c>
      <c r="AW26">
        <f>$Q$111</f>
        <v>0.84916850913285014</v>
      </c>
      <c r="AX26">
        <f>$R$111</f>
        <v>0.48751787630662391</v>
      </c>
      <c r="AY26">
        <f>$S$111</f>
        <v>0.34253966744461112</v>
      </c>
      <c r="AZ26">
        <f>$T$111</f>
        <v>0.26790812891743215</v>
      </c>
      <c r="BA26" t="e">
        <f>$U$111</f>
        <v>#DIV/0!</v>
      </c>
    </row>
    <row r="27" spans="10:53">
      <c r="J27" s="1">
        <v>0.99600938967136143</v>
      </c>
      <c r="K27">
        <f t="shared" si="1"/>
        <v>0.84577464788732393</v>
      </c>
      <c r="L27">
        <f t="shared" si="2"/>
        <v>0.41907713498622595</v>
      </c>
      <c r="M27">
        <f t="shared" si="3"/>
        <v>0.25660943036249662</v>
      </c>
      <c r="N27">
        <f t="shared" si="4"/>
        <v>0.21788729180926306</v>
      </c>
      <c r="O27" t="e">
        <f t="shared" si="5"/>
        <v>#DIV/0!</v>
      </c>
      <c r="Q27" s="5">
        <v>0.85633802816901405</v>
      </c>
      <c r="R27" s="5">
        <v>0.42561983471074399</v>
      </c>
      <c r="S27" s="5">
        <v>0.27882256745707279</v>
      </c>
      <c r="T27" s="5">
        <v>0.15263518138261459</v>
      </c>
      <c r="U27" s="5"/>
      <c r="V27" s="6">
        <v>0.87323943661971826</v>
      </c>
      <c r="W27" s="6">
        <v>0.45557851239669428</v>
      </c>
      <c r="X27" s="6">
        <v>0.41618969746524942</v>
      </c>
      <c r="Y27" s="6">
        <v>0.24366872005475701</v>
      </c>
      <c r="Z27" s="6"/>
      <c r="AA27" s="7">
        <v>0.84084507042253509</v>
      </c>
      <c r="AB27" s="7">
        <v>0.1973140495867769</v>
      </c>
      <c r="AC27" s="7">
        <v>0.14063777596075219</v>
      </c>
      <c r="AD27" s="7">
        <v>0.19917864476386041</v>
      </c>
      <c r="AE27" s="7"/>
      <c r="AF27" s="8">
        <v>0.86478873239436616</v>
      </c>
      <c r="AG27" s="8">
        <v>0.44524793388429751</v>
      </c>
      <c r="AH27" s="8">
        <v>0.22485690923957491</v>
      </c>
      <c r="AI27" s="8">
        <v>0.13210130047912391</v>
      </c>
      <c r="AJ27" s="8"/>
      <c r="AK27" s="9">
        <v>0.83943661971831007</v>
      </c>
      <c r="AL27" s="9">
        <v>0.4648760330578513</v>
      </c>
      <c r="AM27" s="9">
        <v>0.24938675388389209</v>
      </c>
      <c r="AN27" s="9">
        <v>0.32785763175906918</v>
      </c>
      <c r="AO27" s="9"/>
      <c r="AP27" s="10">
        <v>0.80000000000000016</v>
      </c>
      <c r="AQ27" s="10">
        <v>0.52582644628099173</v>
      </c>
      <c r="AR27" s="10">
        <v>0.22976287816843829</v>
      </c>
      <c r="AS27" s="10">
        <v>0.2518822724161533</v>
      </c>
      <c r="AT27" s="10"/>
      <c r="AV27">
        <v>2</v>
      </c>
      <c r="AW27">
        <f>$V$111</f>
        <v>0.83961175063577409</v>
      </c>
      <c r="AX27">
        <f>$W$111</f>
        <v>0.51612772922335759</v>
      </c>
      <c r="AY27">
        <f>$X$111</f>
        <v>0.3452037540477047</v>
      </c>
      <c r="AZ27">
        <f>$Y$111</f>
        <v>0.2688787912645374</v>
      </c>
      <c r="BA27" t="e">
        <f>$Z$111</f>
        <v>#DIV/0!</v>
      </c>
    </row>
    <row r="28" spans="10:53">
      <c r="J28" s="1">
        <v>0.99635985439417585</v>
      </c>
      <c r="K28">
        <f t="shared" si="1"/>
        <v>0.63026521060842444</v>
      </c>
      <c r="L28">
        <f t="shared" si="2"/>
        <v>0.26269929551353355</v>
      </c>
      <c r="M28">
        <f t="shared" si="3"/>
        <v>0.25872178246848437</v>
      </c>
      <c r="N28">
        <f t="shared" si="4"/>
        <v>0.22138409961685823</v>
      </c>
      <c r="O28" t="e">
        <f t="shared" si="5"/>
        <v>#DIV/0!</v>
      </c>
      <c r="Q28" s="5">
        <v>0.51638065522620902</v>
      </c>
      <c r="R28" s="5">
        <v>0.1746384872080089</v>
      </c>
      <c r="S28" s="5">
        <v>0.22427440633245391</v>
      </c>
      <c r="T28" s="5">
        <v>0.12428160919540231</v>
      </c>
      <c r="U28" s="5"/>
      <c r="V28" s="6">
        <v>0.68798751950078019</v>
      </c>
      <c r="W28" s="6">
        <v>0.38820912124582863</v>
      </c>
      <c r="X28" s="6">
        <v>0.28671943711521553</v>
      </c>
      <c r="Y28" s="6">
        <v>0.31178160919540232</v>
      </c>
      <c r="Z28" s="6"/>
      <c r="AA28" s="7">
        <v>0.5569422776911076</v>
      </c>
      <c r="AB28" s="7">
        <v>0.38709677419354838</v>
      </c>
      <c r="AC28" s="7">
        <v>0.32189973614775719</v>
      </c>
      <c r="AD28" s="7">
        <v>0.27442528735632182</v>
      </c>
      <c r="AE28" s="7"/>
      <c r="AF28" s="8">
        <v>0.68798751950078019</v>
      </c>
      <c r="AG28" s="8">
        <v>0.27030033370411571</v>
      </c>
      <c r="AH28" s="8">
        <v>0.25681618293755498</v>
      </c>
      <c r="AI28" s="8">
        <v>0.24497126436781611</v>
      </c>
      <c r="AJ28" s="8"/>
      <c r="AK28" s="9">
        <v>0.60374414976599067</v>
      </c>
      <c r="AL28" s="9">
        <v>0.15906562847608449</v>
      </c>
      <c r="AM28" s="9">
        <v>0.20932277924362361</v>
      </c>
      <c r="AN28" s="9">
        <v>0.23706896551724141</v>
      </c>
      <c r="AO28" s="9"/>
      <c r="AP28" s="10">
        <v>0.72854914196567866</v>
      </c>
      <c r="AQ28" s="10">
        <v>0.19688542825361521</v>
      </c>
      <c r="AR28" s="10">
        <v>0.25329815303430081</v>
      </c>
      <c r="AS28" s="10">
        <v>0.1357758620689655</v>
      </c>
      <c r="AT28" s="10"/>
      <c r="AV28">
        <v>3</v>
      </c>
      <c r="AW28">
        <f>$AA$111</f>
        <v>0.85392594353549711</v>
      </c>
      <c r="AX28">
        <f>$AB$111</f>
        <v>0.50199955345542802</v>
      </c>
      <c r="AY28">
        <f>$AC$111</f>
        <v>0.34887671651811469</v>
      </c>
      <c r="AZ28">
        <f>$AD$111</f>
        <v>0.24720007250599904</v>
      </c>
      <c r="BA28" t="e">
        <f>$AE$111</f>
        <v>#DIV/0!</v>
      </c>
    </row>
    <row r="29" spans="10:53">
      <c r="J29" s="1">
        <v>0.99750415973377704</v>
      </c>
      <c r="K29">
        <f t="shared" si="1"/>
        <v>0.78424847476428183</v>
      </c>
      <c r="L29">
        <f t="shared" si="2"/>
        <v>0.55181347150259064</v>
      </c>
      <c r="M29">
        <f t="shared" si="3"/>
        <v>0.22812667740203973</v>
      </c>
      <c r="N29">
        <f t="shared" si="4"/>
        <v>0.21993243243243243</v>
      </c>
      <c r="O29" t="e">
        <f t="shared" si="5"/>
        <v>#DIV/0!</v>
      </c>
      <c r="Q29" s="5">
        <v>0.84193011647254579</v>
      </c>
      <c r="R29" s="5">
        <v>0.62383419689119168</v>
      </c>
      <c r="S29" s="5">
        <v>0.14814814814814811</v>
      </c>
      <c r="T29" s="5">
        <v>0.19594594594594589</v>
      </c>
      <c r="U29" s="5"/>
      <c r="V29" s="6">
        <v>0.77537437603993342</v>
      </c>
      <c r="W29" s="6">
        <v>0.49015544041450781</v>
      </c>
      <c r="X29" s="6">
        <v>0.20289855072463769</v>
      </c>
      <c r="Y29" s="6">
        <v>0.20135135135135129</v>
      </c>
      <c r="Z29" s="6"/>
      <c r="AA29" s="7">
        <v>0.71547420965058239</v>
      </c>
      <c r="AB29" s="7">
        <v>0.54404145077720212</v>
      </c>
      <c r="AC29" s="7">
        <v>0.28663446054750402</v>
      </c>
      <c r="AD29" s="7">
        <v>0.21081081081081079</v>
      </c>
      <c r="AE29" s="7"/>
      <c r="AF29" s="8">
        <v>0.84193011647254579</v>
      </c>
      <c r="AG29" s="8">
        <v>0.55958549222797926</v>
      </c>
      <c r="AH29" s="8">
        <v>0.23671497584541071</v>
      </c>
      <c r="AI29" s="8">
        <v>0.2074324324324324</v>
      </c>
      <c r="AJ29" s="8"/>
      <c r="AK29" s="9">
        <v>0.75207986688851924</v>
      </c>
      <c r="AL29" s="9">
        <v>0.46113989637305702</v>
      </c>
      <c r="AM29" s="9">
        <v>0.23993558776167481</v>
      </c>
      <c r="AN29" s="9">
        <v>0.23783783783783791</v>
      </c>
      <c r="AO29" s="9"/>
      <c r="AP29" s="10">
        <v>0.77870216306156415</v>
      </c>
      <c r="AQ29" s="10">
        <v>0.63212435233160624</v>
      </c>
      <c r="AR29" s="10">
        <v>0.25442834138486309</v>
      </c>
      <c r="AS29" s="10">
        <v>0.26621621621621622</v>
      </c>
      <c r="AT29" s="10"/>
      <c r="AV29">
        <v>4</v>
      </c>
      <c r="AW29">
        <f>$AF$111</f>
        <v>0.8242586886813742</v>
      </c>
      <c r="AX29">
        <f>$AG$111</f>
        <v>0.48525559559263409</v>
      </c>
      <c r="AY29">
        <f>$AH$111</f>
        <v>0.33210066961652074</v>
      </c>
      <c r="AZ29">
        <f>$AI$111</f>
        <v>0.27955252283176696</v>
      </c>
      <c r="BA29" t="e">
        <f>$AJ$111</f>
        <v>#DIV/0!</v>
      </c>
    </row>
    <row r="30" spans="10:53">
      <c r="J30" s="1">
        <v>0.99805879090404881</v>
      </c>
      <c r="K30">
        <f t="shared" si="1"/>
        <v>0.6760953965612867</v>
      </c>
      <c r="L30">
        <f t="shared" si="2"/>
        <v>0.34624145785876997</v>
      </c>
      <c r="M30">
        <f t="shared" si="3"/>
        <v>0.33527479091995227</v>
      </c>
      <c r="N30">
        <f t="shared" si="4"/>
        <v>0.22792333818534694</v>
      </c>
      <c r="O30" t="e">
        <f t="shared" si="5"/>
        <v>#DIV/0!</v>
      </c>
      <c r="Q30" s="5">
        <v>0.57737104825291186</v>
      </c>
      <c r="R30" s="5">
        <v>0.27790432801822318</v>
      </c>
      <c r="S30" s="5">
        <v>0.36379928315412191</v>
      </c>
      <c r="T30" s="5">
        <v>0.1506550218340611</v>
      </c>
      <c r="U30" s="5"/>
      <c r="V30" s="6">
        <v>0.72878535773710484</v>
      </c>
      <c r="W30" s="6">
        <v>0.5261958997722096</v>
      </c>
      <c r="X30" s="6">
        <v>0.34677419354838712</v>
      </c>
      <c r="Y30" s="6">
        <v>0.27074235807860259</v>
      </c>
      <c r="Z30" s="6"/>
      <c r="AA30" s="7">
        <v>0.63061564059900166</v>
      </c>
      <c r="AB30" s="7">
        <v>0.21981776765375849</v>
      </c>
      <c r="AC30" s="7">
        <v>0.33333333333333331</v>
      </c>
      <c r="AD30" s="7">
        <v>0.29839883551673951</v>
      </c>
      <c r="AE30" s="7"/>
      <c r="AF30" s="8">
        <v>0.70715474209650586</v>
      </c>
      <c r="AG30" s="8">
        <v>0.24259681093394081</v>
      </c>
      <c r="AH30" s="8">
        <v>0.2553763440860215</v>
      </c>
      <c r="AI30" s="8">
        <v>0.26128093158660842</v>
      </c>
      <c r="AJ30" s="8"/>
      <c r="AK30" s="9">
        <v>0.67554076539101493</v>
      </c>
      <c r="AL30" s="9">
        <v>0.52847380410022782</v>
      </c>
      <c r="AM30" s="9">
        <v>0.32526881720430112</v>
      </c>
      <c r="AN30" s="9">
        <v>0.27292576419213982</v>
      </c>
      <c r="AO30" s="9"/>
      <c r="AP30" s="10">
        <v>0.73710482529118138</v>
      </c>
      <c r="AQ30" s="10">
        <v>0.28246013667425968</v>
      </c>
      <c r="AR30" s="10">
        <v>0.38709677419354838</v>
      </c>
      <c r="AS30" s="10">
        <v>0.1135371179039301</v>
      </c>
      <c r="AT30" s="10"/>
      <c r="AV30">
        <v>5</v>
      </c>
      <c r="AW30">
        <f>$AK$111</f>
        <v>0.8556872489391526</v>
      </c>
      <c r="AX30">
        <f>$AL$111</f>
        <v>0.50044613059601362</v>
      </c>
      <c r="AY30">
        <f>$AM$111</f>
        <v>0.33995872908407349</v>
      </c>
      <c r="AZ30">
        <f>$AN$111</f>
        <v>0.26977486535063594</v>
      </c>
      <c r="BA30" t="e">
        <f>$AO$111</f>
        <v>#DIV/0!</v>
      </c>
    </row>
    <row r="31" spans="10:53">
      <c r="J31" s="1">
        <v>0.96974885844748859</v>
      </c>
      <c r="K31">
        <f t="shared" si="1"/>
        <v>0.54366438356164382</v>
      </c>
      <c r="L31">
        <f t="shared" si="2"/>
        <v>0.49051490514905155</v>
      </c>
      <c r="M31">
        <f t="shared" si="3"/>
        <v>0.22147750968126304</v>
      </c>
      <c r="N31">
        <f t="shared" si="4"/>
        <v>0.31636322769161612</v>
      </c>
      <c r="O31" t="e">
        <f t="shared" si="5"/>
        <v>#DIV/0!</v>
      </c>
      <c r="Q31" s="5">
        <v>0.62842465753424659</v>
      </c>
      <c r="R31" s="5">
        <v>0.57375145180023224</v>
      </c>
      <c r="S31" s="5">
        <v>0.27167113494191242</v>
      </c>
      <c r="T31" s="5">
        <v>0.29669588671611602</v>
      </c>
      <c r="U31" s="5"/>
      <c r="V31" s="6">
        <v>0.57191780821917793</v>
      </c>
      <c r="W31" s="6">
        <v>0.53890824622531941</v>
      </c>
      <c r="X31" s="6">
        <v>0.23413762287756931</v>
      </c>
      <c r="Y31" s="6">
        <v>0.3816587997302765</v>
      </c>
      <c r="Z31" s="6"/>
      <c r="AA31" s="7">
        <v>0.49486301369863023</v>
      </c>
      <c r="AB31" s="7">
        <v>0.4367015098722416</v>
      </c>
      <c r="AC31" s="7">
        <v>0.20375335120643431</v>
      </c>
      <c r="AD31" s="7">
        <v>0.24747134187457859</v>
      </c>
      <c r="AE31" s="7"/>
      <c r="AF31" s="8">
        <v>0.47945205479452052</v>
      </c>
      <c r="AG31" s="8">
        <v>0.42508710801393729</v>
      </c>
      <c r="AH31" s="8">
        <v>0.17247542448614839</v>
      </c>
      <c r="AI31" s="8">
        <v>0.3627781523937964</v>
      </c>
      <c r="AJ31" s="8"/>
      <c r="AK31" s="9">
        <v>0.67465753424657537</v>
      </c>
      <c r="AL31" s="9">
        <v>0.53774680603948899</v>
      </c>
      <c r="AM31" s="9">
        <v>0.29490616621983912</v>
      </c>
      <c r="AN31" s="9">
        <v>0.33715441672285912</v>
      </c>
      <c r="AO31" s="9"/>
      <c r="AP31" s="10">
        <v>0.41267123287671231</v>
      </c>
      <c r="AQ31" s="10">
        <v>0.4308943089430895</v>
      </c>
      <c r="AR31" s="10">
        <v>0.15192135835567469</v>
      </c>
      <c r="AS31" s="10">
        <v>0.2724207687120701</v>
      </c>
      <c r="AT31" s="10"/>
      <c r="AV31">
        <v>6</v>
      </c>
      <c r="AW31">
        <f>$AP$111</f>
        <v>0.83885182548792381</v>
      </c>
      <c r="AX31">
        <f>$AQ$111</f>
        <v>0.5024151071376709</v>
      </c>
      <c r="AY31">
        <f>$AR$111</f>
        <v>0.36577121407421825</v>
      </c>
      <c r="AZ31">
        <f>$AS$111</f>
        <v>0.29596918251991056</v>
      </c>
      <c r="BA31" t="e">
        <f>$AT$111</f>
        <v>#DIV/0!</v>
      </c>
    </row>
    <row r="32" spans="10:53">
      <c r="J32" s="1">
        <v>1</v>
      </c>
      <c r="K32">
        <f t="shared" si="1"/>
        <v>0.7228719948018193</v>
      </c>
      <c r="L32">
        <f t="shared" si="2"/>
        <v>0.47624477385024711</v>
      </c>
      <c r="M32">
        <f t="shared" si="3"/>
        <v>0.27715193529751586</v>
      </c>
      <c r="N32">
        <f t="shared" si="4"/>
        <v>0.15996168582375478</v>
      </c>
      <c r="O32" t="e">
        <f t="shared" si="5"/>
        <v>#DIV/0!</v>
      </c>
      <c r="Q32" s="5">
        <v>0.6978557504873294</v>
      </c>
      <c r="R32" s="5">
        <v>0.36488027366020531</v>
      </c>
      <c r="S32" s="5">
        <v>0.15597920277296359</v>
      </c>
      <c r="T32" s="5">
        <v>0.12428160919540231</v>
      </c>
      <c r="U32" s="5"/>
      <c r="V32" s="6">
        <v>0.72709551656920091</v>
      </c>
      <c r="W32" s="6">
        <v>0.52793614595210947</v>
      </c>
      <c r="X32" s="6">
        <v>0.33102253032928941</v>
      </c>
      <c r="Y32" s="6">
        <v>0.15732758620689649</v>
      </c>
      <c r="Z32" s="6"/>
      <c r="AA32" s="7">
        <v>0.65497076023391809</v>
      </c>
      <c r="AB32" s="7">
        <v>0.4971493728620297</v>
      </c>
      <c r="AC32" s="7">
        <v>0.31715771230502598</v>
      </c>
      <c r="AD32" s="7">
        <v>0.1386494252873563</v>
      </c>
      <c r="AE32" s="7"/>
      <c r="AF32" s="8">
        <v>0.83040935672514626</v>
      </c>
      <c r="AG32" s="8">
        <v>0.51197263397947546</v>
      </c>
      <c r="AH32" s="8">
        <v>0.29029462738301559</v>
      </c>
      <c r="AI32" s="8">
        <v>0.2557471264367816</v>
      </c>
      <c r="AJ32" s="8"/>
      <c r="AK32" s="9">
        <v>0.72904483430799216</v>
      </c>
      <c r="AL32" s="9">
        <v>0.55074116305587228</v>
      </c>
      <c r="AM32" s="9">
        <v>0.2972270363951473</v>
      </c>
      <c r="AN32" s="9">
        <v>0.14367816091954019</v>
      </c>
      <c r="AO32" s="9"/>
      <c r="AP32" s="10">
        <v>0.6978557504873294</v>
      </c>
      <c r="AQ32" s="10">
        <v>0.40478905359179018</v>
      </c>
      <c r="AR32" s="10">
        <v>0.27123050259965342</v>
      </c>
      <c r="AS32" s="10">
        <v>0.14008620689655171</v>
      </c>
      <c r="AT32" s="10"/>
    </row>
    <row r="33" spans="9:53">
      <c r="J33" s="1">
        <v>0.99635985439417574</v>
      </c>
      <c r="K33">
        <f t="shared" si="1"/>
        <v>0.74648985959438363</v>
      </c>
      <c r="L33">
        <f t="shared" si="2"/>
        <v>0.52009456264775411</v>
      </c>
      <c r="M33">
        <f t="shared" si="3"/>
        <v>0.426328502415459</v>
      </c>
      <c r="N33">
        <f t="shared" si="4"/>
        <v>0.21430180180180181</v>
      </c>
      <c r="O33" t="e">
        <f t="shared" si="5"/>
        <v>#DIV/0!</v>
      </c>
      <c r="Q33" s="5">
        <v>0.74726989079563189</v>
      </c>
      <c r="R33" s="5">
        <v>0.45592705167173248</v>
      </c>
      <c r="S33" s="5">
        <v>0.39210950080515311</v>
      </c>
      <c r="T33" s="5">
        <v>0.23581081081081079</v>
      </c>
      <c r="U33" s="5"/>
      <c r="V33" s="6">
        <v>0.76599063962558489</v>
      </c>
      <c r="W33" s="6">
        <v>0.49240121580547119</v>
      </c>
      <c r="X33" s="6">
        <v>0.47101449275362323</v>
      </c>
      <c r="Y33" s="6">
        <v>0.12837837837837829</v>
      </c>
      <c r="Z33" s="6"/>
      <c r="AA33" s="7">
        <v>0.86427457098283944</v>
      </c>
      <c r="AB33" s="7">
        <v>0.56534954407294835</v>
      </c>
      <c r="AC33" s="7">
        <v>0.48792270531400972</v>
      </c>
      <c r="AD33" s="7">
        <v>0.23108108108108111</v>
      </c>
      <c r="AE33" s="7"/>
      <c r="AF33" s="8">
        <v>0.58658346333853351</v>
      </c>
      <c r="AG33" s="8">
        <v>0.50557244174265448</v>
      </c>
      <c r="AH33" s="8">
        <v>0.35024154589371981</v>
      </c>
      <c r="AI33" s="8">
        <v>0.20608108108108111</v>
      </c>
      <c r="AJ33" s="8"/>
      <c r="AK33" s="9">
        <v>0.89235569422776906</v>
      </c>
      <c r="AL33" s="9">
        <v>0.54305977710233033</v>
      </c>
      <c r="AM33" s="9">
        <v>0.43880837359098229</v>
      </c>
      <c r="AN33" s="9">
        <v>0.31824324324324332</v>
      </c>
      <c r="AO33" s="9"/>
      <c r="AP33" s="10">
        <v>0.62246489859594378</v>
      </c>
      <c r="AQ33" s="10">
        <v>0.55825734549138806</v>
      </c>
      <c r="AR33" s="10">
        <v>0.41787439613526572</v>
      </c>
      <c r="AS33" s="10">
        <v>0.16621621621621621</v>
      </c>
      <c r="AT33" s="10"/>
    </row>
    <row r="34" spans="9:53">
      <c r="J34" s="1">
        <v>1</v>
      </c>
      <c r="K34">
        <f t="shared" si="1"/>
        <v>0.94153225806451613</v>
      </c>
      <c r="L34">
        <f t="shared" si="2"/>
        <v>0.49127906976744184</v>
      </c>
      <c r="M34">
        <f t="shared" si="3"/>
        <v>0.33976083707025412</v>
      </c>
      <c r="N34">
        <f t="shared" si="4"/>
        <v>0.29968058407483461</v>
      </c>
      <c r="O34" t="e">
        <f t="shared" si="5"/>
        <v>#DIV/0!</v>
      </c>
      <c r="Q34" s="5">
        <v>0.95967741935483875</v>
      </c>
      <c r="R34" s="5">
        <v>0.53837209302325584</v>
      </c>
      <c r="S34" s="5">
        <v>0.32645739910313909</v>
      </c>
      <c r="T34" s="5">
        <v>0.33127994524298432</v>
      </c>
      <c r="U34" s="5"/>
      <c r="V34" s="6">
        <v>0.96774193548387122</v>
      </c>
      <c r="W34" s="6">
        <v>0.55000000000000004</v>
      </c>
      <c r="X34" s="6">
        <v>0.37130044843049331</v>
      </c>
      <c r="Y34" s="6">
        <v>0.26420260095824782</v>
      </c>
      <c r="Z34" s="6"/>
      <c r="AA34" s="7">
        <v>0.93346774193548399</v>
      </c>
      <c r="AB34" s="7">
        <v>0.56162790697674414</v>
      </c>
      <c r="AC34" s="7">
        <v>0.3856502242152467</v>
      </c>
      <c r="AD34" s="7">
        <v>0.26009582477754961</v>
      </c>
      <c r="AE34" s="7"/>
      <c r="AF34" s="8">
        <v>0.93951612903225801</v>
      </c>
      <c r="AG34" s="8">
        <v>0.27209302325581403</v>
      </c>
      <c r="AH34" s="8">
        <v>0.23228699551569509</v>
      </c>
      <c r="AI34" s="8">
        <v>0.30390143737166331</v>
      </c>
      <c r="AJ34" s="8"/>
      <c r="AK34" s="9">
        <v>0.969758064516129</v>
      </c>
      <c r="AL34" s="9">
        <v>0.58953488372093021</v>
      </c>
      <c r="AM34" s="9">
        <v>0.43946188340807169</v>
      </c>
      <c r="AN34" s="9">
        <v>0.41546885694729641</v>
      </c>
      <c r="AO34" s="9"/>
      <c r="AP34" s="10">
        <v>0.87903225806451613</v>
      </c>
      <c r="AQ34" s="10">
        <v>0.43604651162790697</v>
      </c>
      <c r="AR34" s="10">
        <v>0.28340807174887889</v>
      </c>
      <c r="AS34" s="10">
        <v>0.22313483915126631</v>
      </c>
      <c r="AT34" s="10"/>
    </row>
    <row r="35" spans="9:53">
      <c r="J35" s="1">
        <v>0.9978459881529349</v>
      </c>
      <c r="K35">
        <f t="shared" si="1"/>
        <v>0.6674744211093161</v>
      </c>
      <c r="L35">
        <f t="shared" si="2"/>
        <v>0.38969494047619047</v>
      </c>
      <c r="M35">
        <f t="shared" si="3"/>
        <v>0.2479423868312757</v>
      </c>
      <c r="N35">
        <f t="shared" si="4"/>
        <v>0.19971264367816091</v>
      </c>
      <c r="O35" t="e">
        <f t="shared" si="5"/>
        <v>#DIV/0!</v>
      </c>
      <c r="Q35" s="5">
        <v>0.74151857835218093</v>
      </c>
      <c r="R35" s="5">
        <v>0.43526785714285721</v>
      </c>
      <c r="S35" s="5">
        <v>0.30687830687830692</v>
      </c>
      <c r="T35" s="5">
        <v>0.32255747126436779</v>
      </c>
      <c r="U35" s="5"/>
      <c r="V35" s="6">
        <v>0.70597738287560585</v>
      </c>
      <c r="W35" s="6">
        <v>0.38169642857142849</v>
      </c>
      <c r="X35" s="6">
        <v>0.23104056437389769</v>
      </c>
      <c r="Y35" s="6">
        <v>0.1681034482758621</v>
      </c>
      <c r="Z35" s="6"/>
      <c r="AA35" s="7">
        <v>0.52342487883683364</v>
      </c>
      <c r="AB35" s="7">
        <v>0.21651785714285721</v>
      </c>
      <c r="AC35" s="7">
        <v>0.17548500881834209</v>
      </c>
      <c r="AD35" s="7">
        <v>8.9080459770114959E-2</v>
      </c>
      <c r="AE35" s="7"/>
      <c r="AF35" s="8">
        <v>0.73667205169628436</v>
      </c>
      <c r="AG35" s="8">
        <v>0.5256696428571429</v>
      </c>
      <c r="AH35" s="8">
        <v>0.32804232804232802</v>
      </c>
      <c r="AI35" s="8">
        <v>0.18103448275862069</v>
      </c>
      <c r="AJ35" s="8"/>
      <c r="AK35" s="9">
        <v>0.69466882067851377</v>
      </c>
      <c r="AL35" s="9">
        <v>0.41964285714285721</v>
      </c>
      <c r="AM35" s="9">
        <v>0.2433862433862434</v>
      </c>
      <c r="AN35" s="9">
        <v>0.21623563218390801</v>
      </c>
      <c r="AO35" s="9"/>
      <c r="AP35" s="10">
        <v>0.60258481421647814</v>
      </c>
      <c r="AQ35" s="10">
        <v>0.359375</v>
      </c>
      <c r="AR35" s="10">
        <v>0.20282186948853609</v>
      </c>
      <c r="AS35" s="10">
        <v>0.22126436781609199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0.86731409628009959</v>
      </c>
      <c r="AX36">
        <f>$R$148</f>
        <v>0.51333435738836064</v>
      </c>
      <c r="AY36">
        <f>$S$148</f>
        <v>0.3597786316556516</v>
      </c>
      <c r="AZ36">
        <f>$T$148</f>
        <v>0.27692928258291627</v>
      </c>
      <c r="BA36" t="e">
        <f>$U$148</f>
        <v>#DIV/0!</v>
      </c>
    </row>
    <row r="37" spans="9:53">
      <c r="J37">
        <v>0.98844567746880629</v>
      </c>
      <c r="K37">
        <f>AVERAGE(K6:K35)</f>
        <v>0.77247488304331735</v>
      </c>
      <c r="L37">
        <f>AVERAGE(L6:L35)</f>
        <v>0.42653446154555957</v>
      </c>
      <c r="M37">
        <f>AVERAGE(M6:M35)</f>
        <v>0.28474141844030787</v>
      </c>
      <c r="N37">
        <f>AVERAGE(N6:N35)</f>
        <v>0.23186905103831051</v>
      </c>
      <c r="O37" t="e">
        <f>AVERAGE(O6:O35)</f>
        <v>#DIV/0!</v>
      </c>
      <c r="Q37">
        <f t="shared" ref="Q37:AT37" si="10">AVERAGE(Q6:Q35)</f>
        <v>0.75399261302358478</v>
      </c>
      <c r="R37">
        <f t="shared" si="10"/>
        <v>0.41425634964161495</v>
      </c>
      <c r="S37">
        <f t="shared" si="10"/>
        <v>0.27467077086280905</v>
      </c>
      <c r="T37">
        <f t="shared" si="10"/>
        <v>0.22871062656367613</v>
      </c>
      <c r="U37" t="e">
        <f t="shared" si="10"/>
        <v>#DIV/0!</v>
      </c>
      <c r="V37">
        <f t="shared" si="10"/>
        <v>0.79752043261796868</v>
      </c>
      <c r="W37">
        <f t="shared" si="10"/>
        <v>0.46112922670606271</v>
      </c>
      <c r="X37">
        <f t="shared" si="10"/>
        <v>0.29226646843332527</v>
      </c>
      <c r="Y37">
        <f t="shared" si="10"/>
        <v>0.23916748851348635</v>
      </c>
      <c r="Z37" t="e">
        <f t="shared" si="10"/>
        <v>#DIV/0!</v>
      </c>
      <c r="AA37">
        <f t="shared" si="10"/>
        <v>0.75465714541334417</v>
      </c>
      <c r="AB37">
        <f t="shared" si="10"/>
        <v>0.41746866687023859</v>
      </c>
      <c r="AC37">
        <f t="shared" si="10"/>
        <v>0.28673659797712819</v>
      </c>
      <c r="AD37">
        <f t="shared" si="10"/>
        <v>0.23200573595476007</v>
      </c>
      <c r="AE37" t="e">
        <f t="shared" si="10"/>
        <v>#DIV/0!</v>
      </c>
      <c r="AF37">
        <f t="shared" si="10"/>
        <v>0.77688654831144921</v>
      </c>
      <c r="AG37">
        <f t="shared" si="10"/>
        <v>0.43355864414533135</v>
      </c>
      <c r="AH37">
        <f t="shared" si="10"/>
        <v>0.27693921311368069</v>
      </c>
      <c r="AI37">
        <f t="shared" si="10"/>
        <v>0.23672624481575044</v>
      </c>
      <c r="AJ37" t="e">
        <f t="shared" si="10"/>
        <v>#DIV/0!</v>
      </c>
      <c r="AK37">
        <f t="shared" si="10"/>
        <v>0.78261592059235585</v>
      </c>
      <c r="AL37">
        <f t="shared" si="10"/>
        <v>0.40858672048743822</v>
      </c>
      <c r="AM37">
        <f t="shared" si="10"/>
        <v>0.29218090805629754</v>
      </c>
      <c r="AN37">
        <f t="shared" si="10"/>
        <v>0.23036860621412386</v>
      </c>
      <c r="AO37" t="e">
        <f t="shared" si="10"/>
        <v>#DIV/0!</v>
      </c>
      <c r="AP37">
        <f t="shared" si="10"/>
        <v>0.7691766383012012</v>
      </c>
      <c r="AQ37">
        <f t="shared" si="10"/>
        <v>0.42420716142267179</v>
      </c>
      <c r="AR37">
        <f t="shared" si="10"/>
        <v>0.28565455219860619</v>
      </c>
      <c r="AS37">
        <f t="shared" si="10"/>
        <v>0.22423560416806632</v>
      </c>
      <c r="AT37" t="e">
        <f t="shared" si="10"/>
        <v>#DIV/0!</v>
      </c>
      <c r="AV37">
        <v>2</v>
      </c>
      <c r="AW37">
        <f>$V$148</f>
        <v>0.86396934356717559</v>
      </c>
      <c r="AX37">
        <f>$W$148</f>
        <v>0.50984676209178004</v>
      </c>
      <c r="AY37">
        <f>$X$148</f>
        <v>0.35338431632638534</v>
      </c>
      <c r="AZ37">
        <f>$Y$148</f>
        <v>0.29494328967939615</v>
      </c>
      <c r="BA37" t="e">
        <f>$Z$148</f>
        <v>#DIV/0!</v>
      </c>
    </row>
    <row r="38" spans="9:53">
      <c r="AV38">
        <v>3</v>
      </c>
      <c r="AW38">
        <f>$AA$148</f>
        <v>0.83283320435613417</v>
      </c>
      <c r="AX38">
        <f>$AB$148</f>
        <v>0.50982136971129588</v>
      </c>
      <c r="AY38">
        <f>$AC$148</f>
        <v>0.37626366064757849</v>
      </c>
      <c r="AZ38">
        <f>$AD$148</f>
        <v>0.28545183109967737</v>
      </c>
      <c r="BA38" t="e">
        <f>$AE$148</f>
        <v>#DIV/0!</v>
      </c>
    </row>
    <row r="39" spans="9:53">
      <c r="AV39">
        <v>4</v>
      </c>
      <c r="AW39">
        <f>$AF$148</f>
        <v>0.89421886154991315</v>
      </c>
      <c r="AX39">
        <f>$AG$148</f>
        <v>0.54280276853728604</v>
      </c>
      <c r="AY39">
        <f>$AH$148</f>
        <v>0.35702134700977045</v>
      </c>
      <c r="AZ39">
        <f>$AI$148</f>
        <v>0.30760704891804136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0.86892397576869529</v>
      </c>
      <c r="AX40">
        <f>$AL$148</f>
        <v>0.55503995632238012</v>
      </c>
      <c r="AY40">
        <f>$AM$148</f>
        <v>0.35364514635641903</v>
      </c>
      <c r="AZ40">
        <f>$AN$148</f>
        <v>0.27276526863791045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0.85061950019380206</v>
      </c>
      <c r="AX41">
        <f>$AQ$148</f>
        <v>0.52009102309576738</v>
      </c>
      <c r="AY41">
        <f>$AR$148</f>
        <v>0.34580746464353496</v>
      </c>
      <c r="AZ41">
        <f>$AS$148</f>
        <v>0.31879972486453584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0.99812206572769957</v>
      </c>
      <c r="K43">
        <f t="shared" ref="K43:K72" si="11">AVERAGE(Q43,V43,AA43,AF43,AK43,AP43)</f>
        <v>0.83004694835680748</v>
      </c>
      <c r="L43">
        <f t="shared" ref="L43:L72" si="12">AVERAGE(R43,W43,AB43,AG43,AL43,AQ43)</f>
        <v>0.65366430260047281</v>
      </c>
      <c r="M43">
        <f t="shared" ref="M43:M72" si="13">AVERAGE(S43,X43,AC43,AH43,AM43,AR43)</f>
        <v>0.35341365461847385</v>
      </c>
      <c r="N43">
        <f t="shared" ref="N43:N72" si="14">AVERAGE(T43,Y43,AD43,AI43,AN43,AS43)</f>
        <v>0.25005619240278715</v>
      </c>
      <c r="O43" t="e">
        <f t="shared" ref="O43:O72" si="15">AVERAGE(U43,Z43,AE43,AJ43,AO43,AT43)</f>
        <v>#DIV/0!</v>
      </c>
      <c r="Q43" s="5">
        <v>0.89154929577464792</v>
      </c>
      <c r="R43" s="5">
        <v>0.64336372847011147</v>
      </c>
      <c r="S43" s="5">
        <v>0.29156626506024103</v>
      </c>
      <c r="T43" s="5">
        <v>0.21443020903573839</v>
      </c>
      <c r="U43" s="5"/>
      <c r="V43" s="6">
        <v>0.88169014084507047</v>
      </c>
      <c r="W43" s="6">
        <v>0.76798378926038502</v>
      </c>
      <c r="X43" s="6">
        <v>0.44658634538152608</v>
      </c>
      <c r="Y43" s="6">
        <v>0.31692515171948749</v>
      </c>
      <c r="Z43" s="6"/>
      <c r="AA43" s="7">
        <v>0.87323943661971826</v>
      </c>
      <c r="AB43" s="7">
        <v>0.74062816616008109</v>
      </c>
      <c r="AC43" s="7">
        <v>0.34377510040160653</v>
      </c>
      <c r="AD43" s="7">
        <v>0.29534726904922448</v>
      </c>
      <c r="AE43" s="7"/>
      <c r="AF43" s="8">
        <v>0.77183098591549293</v>
      </c>
      <c r="AG43" s="8">
        <v>0.66565349544072949</v>
      </c>
      <c r="AH43" s="8">
        <v>0.30040160642570279</v>
      </c>
      <c r="AI43" s="8">
        <v>0.25084288604180721</v>
      </c>
      <c r="AJ43" s="8"/>
      <c r="AK43" s="9">
        <v>0.77323943661971828</v>
      </c>
      <c r="AL43" s="9">
        <v>0.63120567375886527</v>
      </c>
      <c r="AM43" s="9">
        <v>0.37991967871485938</v>
      </c>
      <c r="AN43" s="9">
        <v>0.25488873904248138</v>
      </c>
      <c r="AO43" s="9"/>
      <c r="AP43" s="10">
        <v>0.78873239436619713</v>
      </c>
      <c r="AQ43" s="10">
        <v>0.4731509625126647</v>
      </c>
      <c r="AR43" s="10">
        <v>0.35823293172690762</v>
      </c>
      <c r="AS43" s="10">
        <v>0.16790289952798379</v>
      </c>
      <c r="AT43" s="10"/>
    </row>
    <row r="44" spans="9:53">
      <c r="J44" s="1">
        <v>0.99739989599583989</v>
      </c>
      <c r="K44">
        <f t="shared" si="11"/>
        <v>0.97165886635465404</v>
      </c>
      <c r="L44">
        <f t="shared" si="12"/>
        <v>0.58128720238095244</v>
      </c>
      <c r="M44">
        <f t="shared" si="13"/>
        <v>0.34185773074661968</v>
      </c>
      <c r="N44">
        <f t="shared" si="14"/>
        <v>0.20270593869731801</v>
      </c>
      <c r="O44" t="e">
        <f t="shared" si="15"/>
        <v>#DIV/0!</v>
      </c>
      <c r="Q44" s="5">
        <v>0.94695787831513256</v>
      </c>
      <c r="R44" s="5">
        <v>0.6495535714285714</v>
      </c>
      <c r="S44" s="5">
        <v>0.28483245149911818</v>
      </c>
      <c r="T44" s="5">
        <v>0.18534482758620691</v>
      </c>
      <c r="U44" s="5"/>
      <c r="V44" s="6">
        <v>0.97815912636505464</v>
      </c>
      <c r="W44" s="6">
        <v>0.5178571428571429</v>
      </c>
      <c r="X44" s="6">
        <v>0.47883597883597889</v>
      </c>
      <c r="Y44" s="6">
        <v>0.21479885057471271</v>
      </c>
      <c r="Z44" s="6"/>
      <c r="AA44" s="7">
        <v>0.97347893915756645</v>
      </c>
      <c r="AB44" s="7">
        <v>0.5457589285714286</v>
      </c>
      <c r="AC44" s="7">
        <v>0.33686067019400351</v>
      </c>
      <c r="AD44" s="7">
        <v>0.20330459770114939</v>
      </c>
      <c r="AE44" s="7"/>
      <c r="AF44" s="8">
        <v>0.98439937597503901</v>
      </c>
      <c r="AG44" s="8">
        <v>0.6238839285714286</v>
      </c>
      <c r="AH44" s="8">
        <v>0.37830687830687831</v>
      </c>
      <c r="AI44" s="8">
        <v>0.21336206896551721</v>
      </c>
      <c r="AJ44" s="8"/>
      <c r="AK44" s="9">
        <v>0.97191887675507016</v>
      </c>
      <c r="AL44" s="9">
        <v>0.6183035714285714</v>
      </c>
      <c r="AM44" s="9">
        <v>0.21693121693121689</v>
      </c>
      <c r="AN44" s="9">
        <v>0.1709770114942529</v>
      </c>
      <c r="AO44" s="9"/>
      <c r="AP44" s="10">
        <v>0.9750390015600624</v>
      </c>
      <c r="AQ44" s="10">
        <v>0.5323660714285714</v>
      </c>
      <c r="AR44" s="10">
        <v>0.35537918871252211</v>
      </c>
      <c r="AS44" s="10">
        <v>0.22844827586206901</v>
      </c>
      <c r="AT44" s="10"/>
    </row>
    <row r="45" spans="9:53">
      <c r="J45" s="1">
        <v>0.99874686716791972</v>
      </c>
      <c r="K45">
        <f t="shared" si="11"/>
        <v>0.73276942355889718</v>
      </c>
      <c r="L45">
        <f t="shared" si="12"/>
        <v>0.36962025316455699</v>
      </c>
      <c r="M45">
        <f t="shared" si="13"/>
        <v>0.31094742923165802</v>
      </c>
      <c r="N45">
        <f t="shared" si="14"/>
        <v>0.27066666666666667</v>
      </c>
      <c r="O45" t="e">
        <f t="shared" si="15"/>
        <v>#DIV/0!</v>
      </c>
      <c r="Q45" s="5">
        <v>0.70864661654135352</v>
      </c>
      <c r="R45" s="5">
        <v>0.24556962025316459</v>
      </c>
      <c r="S45" s="5">
        <v>0.27469670710571931</v>
      </c>
      <c r="T45" s="5">
        <v>0.20266666666666669</v>
      </c>
      <c r="U45" s="5"/>
      <c r="V45" s="6">
        <v>0.73684210526315785</v>
      </c>
      <c r="W45" s="6">
        <v>0.26455696202531648</v>
      </c>
      <c r="X45" s="6">
        <v>0.29982668977469668</v>
      </c>
      <c r="Y45" s="6">
        <v>0.37200000000000011</v>
      </c>
      <c r="Z45" s="6"/>
      <c r="AA45" s="7">
        <v>0.76503759398496229</v>
      </c>
      <c r="AB45" s="7">
        <v>0.43164556962025319</v>
      </c>
      <c r="AC45" s="7">
        <v>0.29636048526863079</v>
      </c>
      <c r="AD45" s="7">
        <v>0.252</v>
      </c>
      <c r="AE45" s="7"/>
      <c r="AF45" s="8">
        <v>0.71052631578947367</v>
      </c>
      <c r="AG45" s="8">
        <v>0.44177215189873431</v>
      </c>
      <c r="AH45" s="8">
        <v>0.31629116117850947</v>
      </c>
      <c r="AI45" s="8">
        <v>0.25</v>
      </c>
      <c r="AJ45" s="8"/>
      <c r="AK45" s="9">
        <v>0.75751879699248126</v>
      </c>
      <c r="AL45" s="9">
        <v>0.44303797468354428</v>
      </c>
      <c r="AM45" s="9">
        <v>0.31629116117850947</v>
      </c>
      <c r="AN45" s="9">
        <v>0.24333333333333329</v>
      </c>
      <c r="AO45" s="9"/>
      <c r="AP45" s="10">
        <v>0.71804511278195493</v>
      </c>
      <c r="AQ45" s="10">
        <v>0.39113924050632909</v>
      </c>
      <c r="AR45" s="10">
        <v>0.36221837088388209</v>
      </c>
      <c r="AS45" s="10">
        <v>0.30399999999999999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0.94950331125827814</v>
      </c>
      <c r="L46">
        <f t="shared" si="12"/>
        <v>0.56266977105161042</v>
      </c>
      <c r="M46">
        <f t="shared" si="13"/>
        <v>0.29137323943661969</v>
      </c>
      <c r="N46">
        <f t="shared" si="14"/>
        <v>0.20257156720038816</v>
      </c>
      <c r="O46" t="e">
        <f t="shared" si="15"/>
        <v>#DIV/0!</v>
      </c>
      <c r="Q46" s="5">
        <v>0.99172185430463577</v>
      </c>
      <c r="R46" s="5">
        <v>0.63329452852153667</v>
      </c>
      <c r="S46" s="5">
        <v>0.20862676056338031</v>
      </c>
      <c r="T46" s="5">
        <v>0.111353711790393</v>
      </c>
      <c r="U46" s="5"/>
      <c r="V46" s="6">
        <v>0.98841059602649017</v>
      </c>
      <c r="W46" s="6">
        <v>0.54365541327124567</v>
      </c>
      <c r="X46" s="6">
        <v>0.28169014084507038</v>
      </c>
      <c r="Y46" s="6">
        <v>0.28675400291120817</v>
      </c>
      <c r="Z46" s="6"/>
      <c r="AA46" s="7">
        <v>0.92549668874172197</v>
      </c>
      <c r="AB46" s="7">
        <v>0.56111757857974387</v>
      </c>
      <c r="AC46" s="7">
        <v>0.32306338028169018</v>
      </c>
      <c r="AD46" s="7">
        <v>0.1542940320232897</v>
      </c>
      <c r="AE46" s="7"/>
      <c r="AF46" s="8">
        <v>0.83940397350993379</v>
      </c>
      <c r="AG46" s="8">
        <v>0.53550640279394646</v>
      </c>
      <c r="AH46" s="8">
        <v>0.36707746478873238</v>
      </c>
      <c r="AI46" s="8">
        <v>0.23508005822416311</v>
      </c>
      <c r="AJ46" s="8"/>
      <c r="AK46" s="9">
        <v>0.98013245033112584</v>
      </c>
      <c r="AL46" s="9">
        <v>0.49592549476135039</v>
      </c>
      <c r="AM46" s="9">
        <v>0.25616197183098588</v>
      </c>
      <c r="AN46" s="9">
        <v>0.24017467248908289</v>
      </c>
      <c r="AO46" s="9"/>
      <c r="AP46" s="10">
        <v>0.97185430463576161</v>
      </c>
      <c r="AQ46" s="10">
        <v>0.60651920838183937</v>
      </c>
      <c r="AR46" s="10">
        <v>0.31161971830985907</v>
      </c>
      <c r="AS46" s="10">
        <v>0.18777292576419211</v>
      </c>
      <c r="AT46" s="10"/>
      <c r="AV46">
        <v>1</v>
      </c>
      <c r="AW46">
        <f>$Q$185</f>
        <v>0.9012863112363525</v>
      </c>
      <c r="AX46">
        <f>$R$185</f>
        <v>0.58029312021693646</v>
      </c>
      <c r="AY46">
        <f>$S$185</f>
        <v>0.39288558724806749</v>
      </c>
      <c r="AZ46">
        <f>$T$185</f>
        <v>0.29174604931677423</v>
      </c>
      <c r="BA46" t="e">
        <f>$U$185</f>
        <v>#DIV/0!</v>
      </c>
    </row>
    <row r="47" spans="9:53">
      <c r="J47" s="1">
        <v>0.99805879090404881</v>
      </c>
      <c r="K47">
        <f t="shared" si="11"/>
        <v>0.79839156960621205</v>
      </c>
      <c r="L47">
        <f t="shared" si="12"/>
        <v>0.41462941404734188</v>
      </c>
      <c r="M47">
        <f t="shared" si="13"/>
        <v>0.31282285019750838</v>
      </c>
      <c r="N47">
        <f t="shared" si="14"/>
        <v>0.23495875788452211</v>
      </c>
      <c r="O47" t="e">
        <f t="shared" si="15"/>
        <v>#DIV/0!</v>
      </c>
      <c r="Q47" s="5">
        <v>0.81863560732113161</v>
      </c>
      <c r="R47" s="5">
        <v>0.32246798603026777</v>
      </c>
      <c r="S47" s="5">
        <v>0.33181403828623518</v>
      </c>
      <c r="T47" s="5">
        <v>0.18486171761280931</v>
      </c>
      <c r="U47" s="5"/>
      <c r="V47" s="6">
        <v>0.82529118136439272</v>
      </c>
      <c r="W47" s="6">
        <v>0.43888242142025607</v>
      </c>
      <c r="X47" s="6">
        <v>0.35095715587967191</v>
      </c>
      <c r="Y47" s="6">
        <v>0.19723435225618641</v>
      </c>
      <c r="Z47" s="6"/>
      <c r="AA47" s="7">
        <v>0.77371048252911812</v>
      </c>
      <c r="AB47" s="7">
        <v>0.31431897555296862</v>
      </c>
      <c r="AC47" s="7">
        <v>0.22515952597994529</v>
      </c>
      <c r="AD47" s="7">
        <v>0.28093158660844247</v>
      </c>
      <c r="AE47" s="7"/>
      <c r="AF47" s="8">
        <v>0.76705490848585689</v>
      </c>
      <c r="AG47" s="8">
        <v>0.47846332945285219</v>
      </c>
      <c r="AH47" s="8">
        <v>0.32543299908842299</v>
      </c>
      <c r="AI47" s="8">
        <v>0.25982532751091703</v>
      </c>
      <c r="AJ47" s="8"/>
      <c r="AK47" s="9">
        <v>0.78868552412645587</v>
      </c>
      <c r="AL47" s="9">
        <v>0.39348079161816057</v>
      </c>
      <c r="AM47" s="9">
        <v>0.27529626253418421</v>
      </c>
      <c r="AN47" s="9">
        <v>0.22416302765647739</v>
      </c>
      <c r="AO47" s="9"/>
      <c r="AP47" s="10">
        <v>0.8169717138103163</v>
      </c>
      <c r="AQ47" s="10">
        <v>0.54016298020954601</v>
      </c>
      <c r="AR47" s="10">
        <v>0.36827711941659069</v>
      </c>
      <c r="AS47" s="10">
        <v>0.26273653566229987</v>
      </c>
      <c r="AT47" s="10"/>
      <c r="AV47">
        <v>2</v>
      </c>
      <c r="AW47">
        <f>$V$185</f>
        <v>0.87642445348091591</v>
      </c>
      <c r="AX47">
        <f>$W$185</f>
        <v>0.55638632836068591</v>
      </c>
      <c r="AY47">
        <f>$X$185</f>
        <v>0.35629631183050609</v>
      </c>
      <c r="AZ47">
        <f>$Y$185</f>
        <v>0.27035348208212906</v>
      </c>
      <c r="BA47" t="e">
        <f>$Z$185</f>
        <v>#DIV/0!</v>
      </c>
    </row>
    <row r="48" spans="9:53">
      <c r="J48" s="1">
        <v>0.99718309859154919</v>
      </c>
      <c r="K48">
        <f t="shared" si="11"/>
        <v>0.88544600938967133</v>
      </c>
      <c r="L48">
        <f t="shared" si="12"/>
        <v>0.58756476683937819</v>
      </c>
      <c r="M48">
        <f t="shared" si="13"/>
        <v>0.31816961889425655</v>
      </c>
      <c r="N48">
        <f t="shared" si="14"/>
        <v>0.22770270270270274</v>
      </c>
      <c r="O48" t="e">
        <f t="shared" si="15"/>
        <v>#DIV/0!</v>
      </c>
      <c r="Q48" s="5">
        <v>0.87746478873239442</v>
      </c>
      <c r="R48" s="5">
        <v>0.64870466321243525</v>
      </c>
      <c r="S48" s="5">
        <v>0.3719806763285024</v>
      </c>
      <c r="T48" s="5">
        <v>0.36689189189189192</v>
      </c>
      <c r="U48" s="5"/>
      <c r="V48" s="6">
        <v>0.89436619718309862</v>
      </c>
      <c r="W48" s="6">
        <v>0.53886010362694303</v>
      </c>
      <c r="X48" s="6">
        <v>0.3671497584541063</v>
      </c>
      <c r="Y48" s="6">
        <v>0.23918918918918919</v>
      </c>
      <c r="Z48" s="6"/>
      <c r="AA48" s="7">
        <v>0.80563380281690145</v>
      </c>
      <c r="AB48" s="7">
        <v>0.4953367875647669</v>
      </c>
      <c r="AC48" s="7">
        <v>0.24959742351046699</v>
      </c>
      <c r="AD48" s="7">
        <v>0.1581081081081081</v>
      </c>
      <c r="AE48" s="7"/>
      <c r="AF48" s="8">
        <v>0.86901408450704221</v>
      </c>
      <c r="AG48" s="8">
        <v>0.60725388601036268</v>
      </c>
      <c r="AH48" s="8">
        <v>0.15619967793880829</v>
      </c>
      <c r="AI48" s="8">
        <v>0.1114864864864865</v>
      </c>
      <c r="AJ48" s="8"/>
      <c r="AK48" s="9">
        <v>0.92957746478873238</v>
      </c>
      <c r="AL48" s="9">
        <v>0.58860103626943006</v>
      </c>
      <c r="AM48" s="9">
        <v>0.4436392914653785</v>
      </c>
      <c r="AN48" s="9">
        <v>0.30067567567567571</v>
      </c>
      <c r="AO48" s="9"/>
      <c r="AP48" s="10">
        <v>0.93661971830985924</v>
      </c>
      <c r="AQ48" s="10">
        <v>0.64663212435233164</v>
      </c>
      <c r="AR48" s="10">
        <v>0.3204508856682769</v>
      </c>
      <c r="AS48" s="10">
        <v>0.1898648648648649</v>
      </c>
      <c r="AT48" s="10"/>
      <c r="AV48">
        <v>3</v>
      </c>
      <c r="AW48">
        <f>$AA$185</f>
        <v>0.88428881456865283</v>
      </c>
      <c r="AX48">
        <f>$AB$185</f>
        <v>0.53454756029969075</v>
      </c>
      <c r="AY48">
        <f>$AC$185</f>
        <v>0.35699087254146777</v>
      </c>
      <c r="AZ48">
        <f>$AD$185</f>
        <v>0.29053790364786741</v>
      </c>
      <c r="BA48" t="e">
        <f>$AE$185</f>
        <v>#DIV/0!</v>
      </c>
    </row>
    <row r="49" spans="10:53">
      <c r="J49" s="1">
        <v>0.99750415973377704</v>
      </c>
      <c r="K49">
        <f t="shared" si="11"/>
        <v>0.77537437603993353</v>
      </c>
      <c r="L49">
        <f t="shared" si="12"/>
        <v>0.48132697655939616</v>
      </c>
      <c r="M49">
        <f t="shared" si="13"/>
        <v>0.31874810088119115</v>
      </c>
      <c r="N49">
        <f t="shared" si="14"/>
        <v>0.2590975254730713</v>
      </c>
      <c r="O49" t="e">
        <f t="shared" si="15"/>
        <v>#DIV/0!</v>
      </c>
      <c r="Q49" s="5">
        <v>0.76539101497504169</v>
      </c>
      <c r="R49" s="5">
        <v>0.50059594755661507</v>
      </c>
      <c r="S49" s="5">
        <v>0.2005469462169554</v>
      </c>
      <c r="T49" s="5">
        <v>0.22197962154294029</v>
      </c>
      <c r="U49" s="5"/>
      <c r="V49" s="6">
        <v>0.83860232945091517</v>
      </c>
      <c r="W49" s="6">
        <v>0.38974970202622172</v>
      </c>
      <c r="X49" s="6">
        <v>0.36645396536007291</v>
      </c>
      <c r="Y49" s="6">
        <v>0.35589519650655022</v>
      </c>
      <c r="Z49" s="6"/>
      <c r="AA49" s="7">
        <v>0.73044925124792026</v>
      </c>
      <c r="AB49" s="7">
        <v>0.45887961859356369</v>
      </c>
      <c r="AC49" s="7">
        <v>0.37374658158614399</v>
      </c>
      <c r="AD49" s="7">
        <v>0.15138282387190691</v>
      </c>
      <c r="AE49" s="7"/>
      <c r="AF49" s="8">
        <v>0.71214642262895189</v>
      </c>
      <c r="AG49" s="8">
        <v>0.51728247914183556</v>
      </c>
      <c r="AH49" s="8">
        <v>0.3454876937101185</v>
      </c>
      <c r="AI49" s="8">
        <v>0.34425036390101887</v>
      </c>
      <c r="AJ49" s="8"/>
      <c r="AK49" s="9">
        <v>0.70382695507487525</v>
      </c>
      <c r="AL49" s="9">
        <v>0.50893921334922532</v>
      </c>
      <c r="AM49" s="9">
        <v>0.38286235186873291</v>
      </c>
      <c r="AN49" s="9">
        <v>0.23289665211062591</v>
      </c>
      <c r="AO49" s="9"/>
      <c r="AP49" s="10">
        <v>0.90183028286189681</v>
      </c>
      <c r="AQ49" s="10">
        <v>0.51251489868891542</v>
      </c>
      <c r="AR49" s="10">
        <v>0.2433910665451231</v>
      </c>
      <c r="AS49" s="10">
        <v>0.24818049490538571</v>
      </c>
      <c r="AT49" s="10"/>
      <c r="AV49">
        <v>4</v>
      </c>
      <c r="AW49">
        <f>$AF$185</f>
        <v>0.88687719452386071</v>
      </c>
      <c r="AX49">
        <f>$AG$185</f>
        <v>0.55718273564030318</v>
      </c>
      <c r="AY49">
        <f>$AH$185</f>
        <v>0.37811475145501816</v>
      </c>
      <c r="AZ49">
        <f>$AI$185</f>
        <v>0.29996499627163142</v>
      </c>
      <c r="BA49" t="e">
        <f>$AJ$185</f>
        <v>#DIV/0!</v>
      </c>
    </row>
    <row r="50" spans="10:53">
      <c r="J50" s="1">
        <v>1</v>
      </c>
      <c r="K50">
        <f t="shared" si="11"/>
        <v>0.83609271523178819</v>
      </c>
      <c r="L50">
        <f t="shared" si="12"/>
        <v>0.27909738717339672</v>
      </c>
      <c r="M50">
        <f t="shared" si="13"/>
        <v>0.38073521282476513</v>
      </c>
      <c r="N50">
        <f t="shared" si="14"/>
        <v>0.27848954821308158</v>
      </c>
      <c r="O50" t="e">
        <f t="shared" si="15"/>
        <v>#DIV/0!</v>
      </c>
      <c r="Q50" s="5">
        <v>0.75993377483443714</v>
      </c>
      <c r="R50" s="5">
        <v>0.37410926365795732</v>
      </c>
      <c r="S50" s="5">
        <v>0.44195688225538982</v>
      </c>
      <c r="T50" s="5">
        <v>0.30209035738368167</v>
      </c>
      <c r="U50" s="5"/>
      <c r="V50" s="6">
        <v>0.79801324503311255</v>
      </c>
      <c r="W50" s="6">
        <v>0.33966745843230411</v>
      </c>
      <c r="X50" s="6">
        <v>0.4336650082918741</v>
      </c>
      <c r="Y50" s="6">
        <v>0.25556304787592721</v>
      </c>
      <c r="Z50" s="6"/>
      <c r="AA50" s="7">
        <v>0.99337748344370858</v>
      </c>
      <c r="AB50" s="7">
        <v>0.29809976247030878</v>
      </c>
      <c r="AC50" s="7">
        <v>0.52321724709784412</v>
      </c>
      <c r="AD50" s="7">
        <v>0.37424140256237359</v>
      </c>
      <c r="AE50" s="7"/>
      <c r="AF50" s="8">
        <v>0.7533112582781456</v>
      </c>
      <c r="AG50" s="8">
        <v>0.1769596199524941</v>
      </c>
      <c r="AH50" s="8">
        <v>0.20978441127694861</v>
      </c>
      <c r="AI50" s="8">
        <v>0.16790289952798379</v>
      </c>
      <c r="AJ50" s="8"/>
      <c r="AK50" s="9">
        <v>0.84105960264900648</v>
      </c>
      <c r="AL50" s="9">
        <v>0.30878859857482183</v>
      </c>
      <c r="AM50" s="9">
        <v>0.35489220563847429</v>
      </c>
      <c r="AN50" s="9">
        <v>0.32164531355360748</v>
      </c>
      <c r="AO50" s="9"/>
      <c r="AP50" s="10">
        <v>0.87086092715231789</v>
      </c>
      <c r="AQ50" s="10">
        <v>0.1769596199524941</v>
      </c>
      <c r="AR50" s="10">
        <v>0.32089552238805968</v>
      </c>
      <c r="AS50" s="10">
        <v>0.2494942683749157</v>
      </c>
      <c r="AT50" s="10"/>
      <c r="AV50">
        <v>5</v>
      </c>
      <c r="AW50">
        <f>$AK$185</f>
        <v>0.89040020795802177</v>
      </c>
      <c r="AX50">
        <f>$AL$185</f>
        <v>0.58797138740190114</v>
      </c>
      <c r="AY50">
        <f>$AM$185</f>
        <v>0.38384447448815401</v>
      </c>
      <c r="AZ50">
        <f>$AN$185</f>
        <v>0.31822818825577243</v>
      </c>
      <c r="BA50" t="e">
        <f>$AO$185</f>
        <v>#DIV/0!</v>
      </c>
    </row>
    <row r="51" spans="10:53">
      <c r="J51" s="1">
        <v>0.9977851605758582</v>
      </c>
      <c r="K51">
        <f t="shared" si="11"/>
        <v>0.84828349944629011</v>
      </c>
      <c r="L51">
        <f t="shared" si="12"/>
        <v>0.49648382559774967</v>
      </c>
      <c r="M51">
        <f t="shared" si="13"/>
        <v>0.3853061224489796</v>
      </c>
      <c r="N51">
        <f t="shared" si="14"/>
        <v>0.35957207207207209</v>
      </c>
      <c r="O51" t="e">
        <f t="shared" si="15"/>
        <v>#DIV/0!</v>
      </c>
      <c r="Q51" s="5">
        <v>0.84219269102990046</v>
      </c>
      <c r="R51" s="5">
        <v>0.43987341772151889</v>
      </c>
      <c r="S51" s="5">
        <v>0.34775510204081628</v>
      </c>
      <c r="T51" s="5">
        <v>0.32567567567567568</v>
      </c>
      <c r="U51" s="5"/>
      <c r="V51" s="6">
        <v>0.89700996677740852</v>
      </c>
      <c r="W51" s="6">
        <v>0.53691983122362874</v>
      </c>
      <c r="X51" s="6">
        <v>0.22612244897959191</v>
      </c>
      <c r="Y51" s="6">
        <v>0.29324324324324319</v>
      </c>
      <c r="Z51" s="6"/>
      <c r="AA51" s="7">
        <v>0.87043189368770768</v>
      </c>
      <c r="AB51" s="7">
        <v>0.57278481012658233</v>
      </c>
      <c r="AC51" s="7">
        <v>0.44326530612244902</v>
      </c>
      <c r="AD51" s="7">
        <v>0.39391891891891889</v>
      </c>
      <c r="AE51" s="7"/>
      <c r="AF51" s="8">
        <v>0.84717607973421927</v>
      </c>
      <c r="AG51" s="8">
        <v>0.51054852320675104</v>
      </c>
      <c r="AH51" s="8">
        <v>0.43346938775510208</v>
      </c>
      <c r="AI51" s="8">
        <v>0.3716216216216216</v>
      </c>
      <c r="AJ51" s="8"/>
      <c r="AK51" s="9">
        <v>0.8687707641196013</v>
      </c>
      <c r="AL51" s="9">
        <v>0.39029535864978893</v>
      </c>
      <c r="AM51" s="9">
        <v>0.39265306122448979</v>
      </c>
      <c r="AN51" s="9">
        <v>0.41081081081081089</v>
      </c>
      <c r="AO51" s="9"/>
      <c r="AP51" s="10">
        <v>0.76411960132890377</v>
      </c>
      <c r="AQ51" s="10">
        <v>0.52848101265822789</v>
      </c>
      <c r="AR51" s="10">
        <v>0.46857142857142858</v>
      </c>
      <c r="AS51" s="10">
        <v>0.36216216216216218</v>
      </c>
      <c r="AT51" s="10"/>
      <c r="AV51">
        <v>6</v>
      </c>
      <c r="AW51">
        <f>$AP$185</f>
        <v>0.88103619586097404</v>
      </c>
      <c r="AX51">
        <f>$AQ$185</f>
        <v>0.51495153864181897</v>
      </c>
      <c r="AY51">
        <f>$AR$185</f>
        <v>0.33156363505262149</v>
      </c>
      <c r="AZ51">
        <f>$AS$185</f>
        <v>0.26097871797305877</v>
      </c>
      <c r="BA51" t="e">
        <f>$AT$185</f>
        <v>#DIV/0!</v>
      </c>
    </row>
    <row r="52" spans="10:53">
      <c r="J52" s="1">
        <v>0.98876404494382009</v>
      </c>
      <c r="K52">
        <f t="shared" si="11"/>
        <v>0.82851792402354196</v>
      </c>
      <c r="L52">
        <f t="shared" si="12"/>
        <v>0.5314083080040527</v>
      </c>
      <c r="M52">
        <f t="shared" si="13"/>
        <v>0.2781793842034806</v>
      </c>
      <c r="N52">
        <f t="shared" si="14"/>
        <v>0.23533378287255566</v>
      </c>
      <c r="O52" t="e">
        <f t="shared" si="15"/>
        <v>#DIV/0!</v>
      </c>
      <c r="Q52" s="5">
        <v>0.7752808988764045</v>
      </c>
      <c r="R52" s="5">
        <v>0.53799392097264442</v>
      </c>
      <c r="S52" s="5">
        <v>0.28514056224899598</v>
      </c>
      <c r="T52" s="5">
        <v>0.1335131490222522</v>
      </c>
      <c r="U52" s="5"/>
      <c r="V52" s="6">
        <v>0.85553772070626011</v>
      </c>
      <c r="W52" s="6">
        <v>0.48328267477203651</v>
      </c>
      <c r="X52" s="6">
        <v>0.32610441767068282</v>
      </c>
      <c r="Y52" s="6">
        <v>0.33378287255563049</v>
      </c>
      <c r="Z52" s="6"/>
      <c r="AA52" s="7">
        <v>0.90529695024077061</v>
      </c>
      <c r="AB52" s="7">
        <v>0.60587639311043562</v>
      </c>
      <c r="AC52" s="7">
        <v>0.39196787148594381</v>
      </c>
      <c r="AD52" s="7">
        <v>0.24881995954146999</v>
      </c>
      <c r="AE52" s="7"/>
      <c r="AF52" s="8">
        <v>0.8041733547351525</v>
      </c>
      <c r="AG52" s="8">
        <v>0.42147922998986831</v>
      </c>
      <c r="AH52" s="8">
        <v>0.21767068273092369</v>
      </c>
      <c r="AI52" s="8">
        <v>0.20566419420094409</v>
      </c>
      <c r="AJ52" s="8"/>
      <c r="AK52" s="9">
        <v>0.73675762439807391</v>
      </c>
      <c r="AL52" s="9">
        <v>0.49138804457953389</v>
      </c>
      <c r="AM52" s="9">
        <v>0.17751004016064259</v>
      </c>
      <c r="AN52" s="9">
        <v>0.22791638570465281</v>
      </c>
      <c r="AO52" s="9"/>
      <c r="AP52" s="10">
        <v>0.8940609951845907</v>
      </c>
      <c r="AQ52" s="10">
        <v>0.64842958459979738</v>
      </c>
      <c r="AR52" s="10">
        <v>0.27068273092369483</v>
      </c>
      <c r="AS52" s="10">
        <v>0.26230613621038429</v>
      </c>
      <c r="AT52" s="10"/>
    </row>
    <row r="53" spans="10:53">
      <c r="J53" s="1">
        <v>0.99812206572769957</v>
      </c>
      <c r="K53">
        <f t="shared" si="11"/>
        <v>0.81643192488262928</v>
      </c>
      <c r="L53">
        <f t="shared" si="12"/>
        <v>0.49525316455696206</v>
      </c>
      <c r="M53">
        <f t="shared" si="13"/>
        <v>0.3460475400773908</v>
      </c>
      <c r="N53">
        <f t="shared" si="14"/>
        <v>0.25952543919689713</v>
      </c>
      <c r="O53" t="e">
        <f t="shared" si="15"/>
        <v>#DIV/0!</v>
      </c>
      <c r="Q53" s="5">
        <v>0.76901408450704223</v>
      </c>
      <c r="R53" s="5">
        <v>0.50105485232067515</v>
      </c>
      <c r="S53" s="5">
        <v>0.28606965174129351</v>
      </c>
      <c r="T53" s="5">
        <v>0.16563997262149219</v>
      </c>
      <c r="U53" s="5"/>
      <c r="V53" s="6">
        <v>0.83098591549295775</v>
      </c>
      <c r="W53" s="6">
        <v>0.59071729957805907</v>
      </c>
      <c r="X53" s="6">
        <v>0.35820895522388058</v>
      </c>
      <c r="Y53" s="6">
        <v>0.32922655715263521</v>
      </c>
      <c r="Z53" s="6"/>
      <c r="AA53" s="7">
        <v>0.80563380281690145</v>
      </c>
      <c r="AB53" s="7">
        <v>0.45464135021097052</v>
      </c>
      <c r="AC53" s="7">
        <v>0.34742951907131009</v>
      </c>
      <c r="AD53" s="7">
        <v>0.32032854209445583</v>
      </c>
      <c r="AE53" s="7"/>
      <c r="AF53" s="8">
        <v>0.77887323943661968</v>
      </c>
      <c r="AG53" s="8">
        <v>0.60443037974683544</v>
      </c>
      <c r="AH53" s="8">
        <v>0.47180762852404651</v>
      </c>
      <c r="AI53" s="8">
        <v>0.18206707734428479</v>
      </c>
      <c r="AJ53" s="8"/>
      <c r="AK53" s="9">
        <v>0.92816901408450703</v>
      </c>
      <c r="AL53" s="9">
        <v>0.45253164556962028</v>
      </c>
      <c r="AM53" s="9">
        <v>0.32089552238805968</v>
      </c>
      <c r="AN53" s="9">
        <v>0.26762491444216291</v>
      </c>
      <c r="AO53" s="9"/>
      <c r="AP53" s="10">
        <v>0.78591549295774643</v>
      </c>
      <c r="AQ53" s="10">
        <v>0.36814345991561181</v>
      </c>
      <c r="AR53" s="10">
        <v>0.29187396351575462</v>
      </c>
      <c r="AS53" s="10">
        <v>0.2922655715263518</v>
      </c>
      <c r="AT53" s="10"/>
    </row>
    <row r="54" spans="10:53">
      <c r="J54" s="1">
        <v>0.9981152396338181</v>
      </c>
      <c r="K54">
        <f t="shared" si="11"/>
        <v>0.63731825525040386</v>
      </c>
      <c r="L54">
        <f t="shared" si="12"/>
        <v>0.53972366148531958</v>
      </c>
      <c r="M54">
        <f t="shared" si="13"/>
        <v>0.42082311256473154</v>
      </c>
      <c r="N54">
        <f t="shared" si="14"/>
        <v>0.23488478211270816</v>
      </c>
      <c r="O54" t="e">
        <f t="shared" si="15"/>
        <v>#DIV/0!</v>
      </c>
      <c r="Q54" s="5">
        <v>0.74313408723747976</v>
      </c>
      <c r="R54" s="5">
        <v>0.42072538860103631</v>
      </c>
      <c r="S54" s="5">
        <v>0.41618969746524942</v>
      </c>
      <c r="T54" s="5">
        <v>0.2286105407255305</v>
      </c>
      <c r="U54" s="5"/>
      <c r="V54" s="6">
        <v>0.76090468497576758</v>
      </c>
      <c r="W54" s="6">
        <v>0.6860103626943006</v>
      </c>
      <c r="X54" s="6">
        <v>0.49141455437448911</v>
      </c>
      <c r="Y54" s="6">
        <v>0.18891170431211499</v>
      </c>
      <c r="Z54" s="6"/>
      <c r="AA54" s="7">
        <v>0.73990306946688211</v>
      </c>
      <c r="AB54" s="7">
        <v>0.47875647668393778</v>
      </c>
      <c r="AC54" s="7">
        <v>0.46933769419460342</v>
      </c>
      <c r="AD54" s="7">
        <v>0.1998631074606434</v>
      </c>
      <c r="AE54" s="7"/>
      <c r="AF54" s="8">
        <v>0.630048465266559</v>
      </c>
      <c r="AG54" s="8">
        <v>0.59585492227979275</v>
      </c>
      <c r="AH54" s="8">
        <v>0.39084219133278819</v>
      </c>
      <c r="AI54" s="8">
        <v>0.2375085557837098</v>
      </c>
      <c r="AJ54" s="8"/>
      <c r="AK54" s="9">
        <v>0.43457189014539582</v>
      </c>
      <c r="AL54" s="9">
        <v>0.51813471502590669</v>
      </c>
      <c r="AM54" s="9">
        <v>0.37530662305805401</v>
      </c>
      <c r="AN54" s="9">
        <v>0.27515400410677621</v>
      </c>
      <c r="AO54" s="9"/>
      <c r="AP54" s="10">
        <v>0.51534733441033931</v>
      </c>
      <c r="AQ54" s="10">
        <v>0.53886010362694303</v>
      </c>
      <c r="AR54" s="10">
        <v>0.3818479149632053</v>
      </c>
      <c r="AS54" s="10">
        <v>0.27926078028747431</v>
      </c>
      <c r="AT54" s="10"/>
    </row>
    <row r="55" spans="10:53">
      <c r="J55" s="1">
        <v>0.99763353617308992</v>
      </c>
      <c r="K55">
        <f t="shared" si="11"/>
        <v>0.73394185260311018</v>
      </c>
      <c r="L55">
        <f t="shared" si="12"/>
        <v>0.20129870129870131</v>
      </c>
      <c r="M55">
        <f t="shared" si="13"/>
        <v>0.37624926513815399</v>
      </c>
      <c r="N55">
        <f t="shared" si="14"/>
        <v>0.41475225225225221</v>
      </c>
      <c r="O55" t="e">
        <f t="shared" si="15"/>
        <v>#DIV/0!</v>
      </c>
      <c r="Q55" s="5">
        <v>0.65314401622718055</v>
      </c>
      <c r="R55" s="5">
        <v>0.14935064935064929</v>
      </c>
      <c r="S55" s="5">
        <v>0.4188712522045856</v>
      </c>
      <c r="T55" s="5">
        <v>0.31959459459459461</v>
      </c>
      <c r="U55" s="5"/>
      <c r="V55" s="6">
        <v>0.70385395537525353</v>
      </c>
      <c r="W55" s="6">
        <v>0.2896103896103896</v>
      </c>
      <c r="X55" s="6">
        <v>0.3668430335097001</v>
      </c>
      <c r="Y55" s="6">
        <v>0.43175675675675668</v>
      </c>
      <c r="Z55" s="6"/>
      <c r="AA55" s="7">
        <v>0.72616632860040564</v>
      </c>
      <c r="AB55" s="7">
        <v>0.30389610389610389</v>
      </c>
      <c r="AC55" s="7">
        <v>0.31569664902998229</v>
      </c>
      <c r="AD55" s="7">
        <v>0.46148648648648649</v>
      </c>
      <c r="AE55" s="7"/>
      <c r="AF55" s="8">
        <v>0.78296146044624748</v>
      </c>
      <c r="AG55" s="8">
        <v>0.16363636363636369</v>
      </c>
      <c r="AH55" s="8">
        <v>0.31657848324514992</v>
      </c>
      <c r="AI55" s="8">
        <v>0.45270270270270269</v>
      </c>
      <c r="AJ55" s="8"/>
      <c r="AK55" s="9">
        <v>0.83569979716024356</v>
      </c>
      <c r="AL55" s="9">
        <v>0.1701298701298701</v>
      </c>
      <c r="AM55" s="9">
        <v>0.4982363315696649</v>
      </c>
      <c r="AN55" s="9">
        <v>0.3952702702702704</v>
      </c>
      <c r="AO55" s="9"/>
      <c r="AP55" s="10">
        <v>0.70182555780933054</v>
      </c>
      <c r="AQ55" s="10">
        <v>0.13116883116883121</v>
      </c>
      <c r="AR55" s="10">
        <v>0.34126984126984128</v>
      </c>
      <c r="AS55" s="10">
        <v>0.42770270270270272</v>
      </c>
      <c r="AT55" s="10"/>
    </row>
    <row r="56" spans="10:53">
      <c r="J56" s="1">
        <v>1</v>
      </c>
      <c r="K56">
        <f t="shared" si="11"/>
        <v>0.94485981308411227</v>
      </c>
      <c r="L56">
        <f t="shared" si="12"/>
        <v>0.52616033755274261</v>
      </c>
      <c r="M56">
        <f t="shared" si="13"/>
        <v>0.32922535211267606</v>
      </c>
      <c r="N56">
        <f t="shared" si="14"/>
        <v>0.28360019408054343</v>
      </c>
      <c r="O56" t="e">
        <f t="shared" si="15"/>
        <v>#DIV/0!</v>
      </c>
      <c r="Q56" s="5">
        <v>0.92149532710280357</v>
      </c>
      <c r="R56" s="5">
        <v>0.43544303797468348</v>
      </c>
      <c r="S56" s="5">
        <v>0.35299295774647887</v>
      </c>
      <c r="T56" s="5">
        <v>0.31295487627365359</v>
      </c>
      <c r="U56" s="5"/>
      <c r="V56" s="6">
        <v>0.94579439252336461</v>
      </c>
      <c r="W56" s="6">
        <v>0.53670886075949364</v>
      </c>
      <c r="X56" s="6">
        <v>0.30721830985915488</v>
      </c>
      <c r="Y56" s="6">
        <v>0.27510917030567678</v>
      </c>
      <c r="Z56" s="6"/>
      <c r="AA56" s="7">
        <v>0.98691588785046724</v>
      </c>
      <c r="AB56" s="7">
        <v>0.57341772151898729</v>
      </c>
      <c r="AC56" s="7">
        <v>0.40228873239436619</v>
      </c>
      <c r="AD56" s="7">
        <v>0.30131004366812231</v>
      </c>
      <c r="AE56" s="7"/>
      <c r="AF56" s="8">
        <v>0.98317757009345796</v>
      </c>
      <c r="AG56" s="8">
        <v>0.58101265822784809</v>
      </c>
      <c r="AH56" s="8">
        <v>0.27816901408450712</v>
      </c>
      <c r="AI56" s="8">
        <v>0.26128093158660842</v>
      </c>
      <c r="AJ56" s="8"/>
      <c r="AK56" s="9">
        <v>0.91962616822429921</v>
      </c>
      <c r="AL56" s="9">
        <v>0.51898734177215189</v>
      </c>
      <c r="AM56" s="9">
        <v>0.36003521126760563</v>
      </c>
      <c r="AN56" s="9">
        <v>0.3435225618631732</v>
      </c>
      <c r="AO56" s="9"/>
      <c r="AP56" s="10">
        <v>0.91214953271028043</v>
      </c>
      <c r="AQ56" s="10">
        <v>0.51139240506329109</v>
      </c>
      <c r="AR56" s="10">
        <v>0.27464788732394368</v>
      </c>
      <c r="AS56" s="10">
        <v>0.20742358078602621</v>
      </c>
      <c r="AT56" s="10"/>
    </row>
    <row r="57" spans="10:53">
      <c r="J57" s="1">
        <v>0.98715890850722321</v>
      </c>
      <c r="K57">
        <f t="shared" si="11"/>
        <v>0.85420010700909588</v>
      </c>
      <c r="L57">
        <f t="shared" si="12"/>
        <v>0.5893279297534616</v>
      </c>
      <c r="M57">
        <f t="shared" si="13"/>
        <v>0.39935587761674718</v>
      </c>
      <c r="N57">
        <f t="shared" si="14"/>
        <v>0.22736486486486487</v>
      </c>
      <c r="O57" t="e">
        <f t="shared" si="15"/>
        <v>#DIV/0!</v>
      </c>
      <c r="Q57" s="5">
        <v>0.90529695024077061</v>
      </c>
      <c r="R57" s="5">
        <v>0.52279635258358659</v>
      </c>
      <c r="S57" s="5">
        <v>0.40740740740740727</v>
      </c>
      <c r="T57" s="5">
        <v>0.26013513513513509</v>
      </c>
      <c r="U57" s="5"/>
      <c r="V57" s="6">
        <v>0.8940609951845907</v>
      </c>
      <c r="W57" s="6">
        <v>0.50658561296859173</v>
      </c>
      <c r="X57" s="6">
        <v>0.43719806763285018</v>
      </c>
      <c r="Y57" s="6">
        <v>0.23378378378378381</v>
      </c>
      <c r="Z57" s="6"/>
      <c r="AA57" s="7">
        <v>0.8715890850722311</v>
      </c>
      <c r="AB57" s="7">
        <v>0.70921985815602839</v>
      </c>
      <c r="AC57" s="7">
        <v>0.43075684380032209</v>
      </c>
      <c r="AD57" s="7">
        <v>0.29864864864864871</v>
      </c>
      <c r="AE57" s="7"/>
      <c r="AF57" s="8">
        <v>0.8186195826645265</v>
      </c>
      <c r="AG57" s="8">
        <v>0.4660587639311044</v>
      </c>
      <c r="AH57" s="8">
        <v>0.39613526570048307</v>
      </c>
      <c r="AI57" s="8">
        <v>0.23040540540540541</v>
      </c>
      <c r="AJ57" s="8"/>
      <c r="AK57" s="9">
        <v>0.93739967897271281</v>
      </c>
      <c r="AL57" s="9">
        <v>0.71023302938196553</v>
      </c>
      <c r="AM57" s="9">
        <v>0.49516908212560379</v>
      </c>
      <c r="AN57" s="9">
        <v>0.16689189189189191</v>
      </c>
      <c r="AO57" s="9"/>
      <c r="AP57" s="10">
        <v>0.6982343499197432</v>
      </c>
      <c r="AQ57" s="10">
        <v>0.62107396149949345</v>
      </c>
      <c r="AR57" s="10">
        <v>0.22946859903381639</v>
      </c>
      <c r="AS57" s="10">
        <v>0.17432432432432429</v>
      </c>
      <c r="AT57" s="10"/>
    </row>
    <row r="58" spans="10:53">
      <c r="J58" s="1">
        <v>1</v>
      </c>
      <c r="K58">
        <f t="shared" si="11"/>
        <v>0.75401929260450185</v>
      </c>
      <c r="L58">
        <f t="shared" si="12"/>
        <v>0.50878099173553726</v>
      </c>
      <c r="M58">
        <f t="shared" si="13"/>
        <v>0.32677376171352074</v>
      </c>
      <c r="N58">
        <f t="shared" si="14"/>
        <v>0.2416666666666667</v>
      </c>
      <c r="O58" t="e">
        <f t="shared" si="15"/>
        <v>#DIV/0!</v>
      </c>
      <c r="Q58" s="5">
        <v>0.60771704180064312</v>
      </c>
      <c r="R58" s="5">
        <v>0.4411157024793389</v>
      </c>
      <c r="S58" s="5">
        <v>0.38955823293172692</v>
      </c>
      <c r="T58" s="5">
        <v>0.27066666666666672</v>
      </c>
      <c r="U58" s="5"/>
      <c r="V58" s="6">
        <v>0.80868167202572372</v>
      </c>
      <c r="W58" s="6">
        <v>0.57851239669421484</v>
      </c>
      <c r="X58" s="6">
        <v>0.28594377510040159</v>
      </c>
      <c r="Y58" s="6">
        <v>0.26</v>
      </c>
      <c r="Z58" s="6"/>
      <c r="AA58" s="7">
        <v>0.82475884244372999</v>
      </c>
      <c r="AB58" s="7">
        <v>0.56301652892561982</v>
      </c>
      <c r="AC58" s="7">
        <v>0.44578313253012047</v>
      </c>
      <c r="AD58" s="7">
        <v>0.15333333333333329</v>
      </c>
      <c r="AE58" s="7"/>
      <c r="AF58" s="8">
        <v>0.74437299035369775</v>
      </c>
      <c r="AG58" s="8">
        <v>0.53512396694214881</v>
      </c>
      <c r="AH58" s="8">
        <v>0.25140562248995979</v>
      </c>
      <c r="AI58" s="8">
        <v>0.1826666666666667</v>
      </c>
      <c r="AJ58" s="8"/>
      <c r="AK58" s="9">
        <v>0.85209003215434087</v>
      </c>
      <c r="AL58" s="9">
        <v>0.55681818181818177</v>
      </c>
      <c r="AM58" s="9">
        <v>0.26506024096385539</v>
      </c>
      <c r="AN58" s="9">
        <v>0.27266666666666672</v>
      </c>
      <c r="AO58" s="9"/>
      <c r="AP58" s="10">
        <v>0.68649517684887462</v>
      </c>
      <c r="AQ58" s="10">
        <v>0.37809917355371908</v>
      </c>
      <c r="AR58" s="10">
        <v>0.32289156626506021</v>
      </c>
      <c r="AS58" s="10">
        <v>0.31066666666666659</v>
      </c>
      <c r="AT58" s="10"/>
    </row>
    <row r="59" spans="10:53">
      <c r="J59" s="1">
        <v>0.99640088593576959</v>
      </c>
      <c r="K59">
        <f t="shared" si="11"/>
        <v>0.69296788482835003</v>
      </c>
      <c r="L59">
        <f t="shared" si="12"/>
        <v>0.42596899224806206</v>
      </c>
      <c r="M59">
        <f t="shared" si="13"/>
        <v>0.35889387144992524</v>
      </c>
      <c r="N59">
        <f t="shared" si="14"/>
        <v>0.32956878850102672</v>
      </c>
      <c r="O59" t="e">
        <f t="shared" si="15"/>
        <v>#DIV/0!</v>
      </c>
      <c r="Q59" s="5">
        <v>0.77574750830564787</v>
      </c>
      <c r="R59" s="5">
        <v>0.48023255813953492</v>
      </c>
      <c r="S59" s="5">
        <v>0.3327354260089686</v>
      </c>
      <c r="T59" s="5">
        <v>0.42026009582477758</v>
      </c>
      <c r="U59" s="5"/>
      <c r="V59" s="6">
        <v>0.73754152823920271</v>
      </c>
      <c r="W59" s="6">
        <v>0.42906976744186048</v>
      </c>
      <c r="X59" s="6">
        <v>0.26457399103139012</v>
      </c>
      <c r="Y59" s="6">
        <v>0.21286789869952091</v>
      </c>
      <c r="Z59" s="6"/>
      <c r="AA59" s="7">
        <v>0.61794019933554822</v>
      </c>
      <c r="AB59" s="7">
        <v>0.40116279069767452</v>
      </c>
      <c r="AC59" s="7">
        <v>0.34618834080717492</v>
      </c>
      <c r="AD59" s="7">
        <v>0.4229979466119097</v>
      </c>
      <c r="AE59" s="7"/>
      <c r="AF59" s="8">
        <v>0.78239202657807316</v>
      </c>
      <c r="AG59" s="8">
        <v>0.45</v>
      </c>
      <c r="AH59" s="8">
        <v>0.45650224215246638</v>
      </c>
      <c r="AI59" s="8">
        <v>0.39972621492128679</v>
      </c>
      <c r="AJ59" s="8"/>
      <c r="AK59" s="9">
        <v>0.59302325581395354</v>
      </c>
      <c r="AL59" s="9">
        <v>0.37674418604651172</v>
      </c>
      <c r="AM59" s="9">
        <v>0.34708520179372199</v>
      </c>
      <c r="AN59" s="9">
        <v>0.2943189596167009</v>
      </c>
      <c r="AO59" s="9"/>
      <c r="AP59" s="10">
        <v>0.65116279069767447</v>
      </c>
      <c r="AQ59" s="10">
        <v>0.41860465116279072</v>
      </c>
      <c r="AR59" s="10">
        <v>0.40627802690582959</v>
      </c>
      <c r="AS59" s="10">
        <v>0.22724161533196441</v>
      </c>
      <c r="AT59" s="10"/>
    </row>
    <row r="60" spans="10:53">
      <c r="J60" s="1">
        <v>1</v>
      </c>
      <c r="K60">
        <f t="shared" si="11"/>
        <v>0.92738478027867099</v>
      </c>
      <c r="L60">
        <f t="shared" si="12"/>
        <v>0.50323071075636638</v>
      </c>
      <c r="M60">
        <f t="shared" si="13"/>
        <v>0.30119581464872947</v>
      </c>
      <c r="N60">
        <f t="shared" si="14"/>
        <v>0.2918092630618298</v>
      </c>
      <c r="O60" t="e">
        <f t="shared" si="15"/>
        <v>#DIV/0!</v>
      </c>
      <c r="Q60" s="5">
        <v>0.82958199356913187</v>
      </c>
      <c r="R60" s="5">
        <v>0.3580387685290764</v>
      </c>
      <c r="S60" s="5">
        <v>0.35336322869955161</v>
      </c>
      <c r="T60" s="5">
        <v>0.34770704996577678</v>
      </c>
      <c r="U60" s="5"/>
      <c r="V60" s="6">
        <v>0.96945337620578775</v>
      </c>
      <c r="W60" s="6">
        <v>0.47092360319270238</v>
      </c>
      <c r="X60" s="6">
        <v>0.28251121076233182</v>
      </c>
      <c r="Y60" s="6">
        <v>0.1923340177960301</v>
      </c>
      <c r="Z60" s="6"/>
      <c r="AA60" s="7">
        <v>0.87781350482315124</v>
      </c>
      <c r="AB60" s="7">
        <v>0.4925883694412771</v>
      </c>
      <c r="AC60" s="7">
        <v>0.28430493273542601</v>
      </c>
      <c r="AD60" s="7">
        <v>0.29842573579739912</v>
      </c>
      <c r="AE60" s="7"/>
      <c r="AF60" s="8">
        <v>0.96623794212218661</v>
      </c>
      <c r="AG60" s="8">
        <v>0.5678449258836944</v>
      </c>
      <c r="AH60" s="8">
        <v>0.3147982062780269</v>
      </c>
      <c r="AI60" s="8">
        <v>0.31964407939767281</v>
      </c>
      <c r="AJ60" s="8"/>
      <c r="AK60" s="9">
        <v>0.98713826366559476</v>
      </c>
      <c r="AL60" s="9">
        <v>0.59635119726339791</v>
      </c>
      <c r="AM60" s="9">
        <v>0.29506726457399102</v>
      </c>
      <c r="AN60" s="9">
        <v>0.29842573579739912</v>
      </c>
      <c r="AO60" s="9"/>
      <c r="AP60" s="10">
        <v>0.93408360128617363</v>
      </c>
      <c r="AQ60" s="10">
        <v>0.53363740022805017</v>
      </c>
      <c r="AR60" s="10">
        <v>0.27713004484304932</v>
      </c>
      <c r="AS60" s="10">
        <v>0.2943189596167009</v>
      </c>
      <c r="AT60" s="10"/>
    </row>
    <row r="61" spans="10:53">
      <c r="J61" s="1">
        <v>0.99722684414864116</v>
      </c>
      <c r="K61">
        <f t="shared" si="11"/>
        <v>0.77731558513588472</v>
      </c>
      <c r="L61">
        <f t="shared" si="12"/>
        <v>0.41704631738800302</v>
      </c>
      <c r="M61">
        <f t="shared" si="13"/>
        <v>0.33243727598566308</v>
      </c>
      <c r="N61">
        <f t="shared" si="14"/>
        <v>0.22962154294032025</v>
      </c>
      <c r="O61" t="e">
        <f t="shared" si="15"/>
        <v>#DIV/0!</v>
      </c>
      <c r="Q61" s="5">
        <v>0.76705490848585689</v>
      </c>
      <c r="R61" s="5">
        <v>0.5113895216400911</v>
      </c>
      <c r="S61" s="5">
        <v>0.456989247311828</v>
      </c>
      <c r="T61" s="5">
        <v>0.15720524017467249</v>
      </c>
      <c r="U61" s="5"/>
      <c r="V61" s="6">
        <v>0.7953410981697171</v>
      </c>
      <c r="W61" s="6">
        <v>0.39179954441913439</v>
      </c>
      <c r="X61" s="6">
        <v>0.32437275985663078</v>
      </c>
      <c r="Y61" s="6">
        <v>0.19432314410480361</v>
      </c>
      <c r="Z61" s="6"/>
      <c r="AA61" s="7">
        <v>0.7171381031613977</v>
      </c>
      <c r="AB61" s="7">
        <v>0.61161731207289294</v>
      </c>
      <c r="AC61" s="7">
        <v>0.26164874551971329</v>
      </c>
      <c r="AD61" s="7">
        <v>0.32532751091703049</v>
      </c>
      <c r="AE61" s="7"/>
      <c r="AF61" s="8">
        <v>0.75873544093178047</v>
      </c>
      <c r="AG61" s="8">
        <v>0.30296127562642372</v>
      </c>
      <c r="AH61" s="8">
        <v>0.31003584229390679</v>
      </c>
      <c r="AI61" s="8">
        <v>0.21179039301310049</v>
      </c>
      <c r="AJ61" s="8"/>
      <c r="AK61" s="9">
        <v>0.86522462562396008</v>
      </c>
      <c r="AL61" s="9">
        <v>0.2334851936218679</v>
      </c>
      <c r="AM61" s="9">
        <v>0.26792114695340502</v>
      </c>
      <c r="AN61" s="9">
        <v>0.21542940320232901</v>
      </c>
      <c r="AO61" s="9"/>
      <c r="AP61" s="10">
        <v>0.76039933444259566</v>
      </c>
      <c r="AQ61" s="10">
        <v>0.45102505694760819</v>
      </c>
      <c r="AR61" s="10">
        <v>0.37365591397849462</v>
      </c>
      <c r="AS61" s="10">
        <v>0.27365356622998538</v>
      </c>
      <c r="AT61" s="10"/>
    </row>
    <row r="62" spans="10:53">
      <c r="J62" s="1">
        <v>0.99968671679197996</v>
      </c>
      <c r="K62">
        <f t="shared" si="11"/>
        <v>0.7371553884711779</v>
      </c>
      <c r="L62">
        <f t="shared" si="12"/>
        <v>0.28291139240506324</v>
      </c>
      <c r="M62">
        <f t="shared" si="13"/>
        <v>0.23524643320363162</v>
      </c>
      <c r="N62">
        <f t="shared" si="14"/>
        <v>0.27418582375478928</v>
      </c>
      <c r="O62" t="e">
        <f t="shared" si="15"/>
        <v>#DIV/0!</v>
      </c>
      <c r="Q62" s="5">
        <v>0.69736842105263153</v>
      </c>
      <c r="R62" s="5">
        <v>0.31265822784810132</v>
      </c>
      <c r="S62" s="5">
        <v>0.2587548638132296</v>
      </c>
      <c r="T62" s="5">
        <v>0.2614942528735632</v>
      </c>
      <c r="U62" s="5"/>
      <c r="V62" s="6">
        <v>0.71240601503759393</v>
      </c>
      <c r="W62" s="6">
        <v>0.36075949367088611</v>
      </c>
      <c r="X62" s="6">
        <v>0.26167315175097278</v>
      </c>
      <c r="Y62" s="6">
        <v>0.34410919540229878</v>
      </c>
      <c r="Z62" s="6"/>
      <c r="AA62" s="7">
        <v>0.74624060150375937</v>
      </c>
      <c r="AB62" s="7">
        <v>0.28607594936708858</v>
      </c>
      <c r="AC62" s="7">
        <v>0.2898832684824903</v>
      </c>
      <c r="AD62" s="7">
        <v>0.25646551724137928</v>
      </c>
      <c r="AE62" s="7"/>
      <c r="AF62" s="8">
        <v>0.77443609022556392</v>
      </c>
      <c r="AG62" s="8">
        <v>0.36455696202531651</v>
      </c>
      <c r="AH62" s="8">
        <v>0.25778210116731509</v>
      </c>
      <c r="AI62" s="8">
        <v>0.31106321839080459</v>
      </c>
      <c r="AJ62" s="8"/>
      <c r="AK62" s="9">
        <v>0.72368421052631582</v>
      </c>
      <c r="AL62" s="9">
        <v>0.15189873417721519</v>
      </c>
      <c r="AM62" s="9">
        <v>0.25680933852140081</v>
      </c>
      <c r="AN62" s="9">
        <v>0.20402298850574721</v>
      </c>
      <c r="AO62" s="9"/>
      <c r="AP62" s="10">
        <v>0.76879699248120292</v>
      </c>
      <c r="AQ62" s="10">
        <v>0.22151898734177211</v>
      </c>
      <c r="AR62" s="10">
        <v>8.6575875486381321E-2</v>
      </c>
      <c r="AS62" s="10">
        <v>0.26795977011494249</v>
      </c>
      <c r="AT62" s="10"/>
    </row>
    <row r="63" spans="10:53">
      <c r="J63" s="1">
        <v>0.99874686716791972</v>
      </c>
      <c r="K63">
        <f t="shared" si="11"/>
        <v>0.7058270676691728</v>
      </c>
      <c r="L63">
        <f t="shared" si="12"/>
        <v>0.30432900432900439</v>
      </c>
      <c r="M63">
        <f t="shared" si="13"/>
        <v>0.23969534050179217</v>
      </c>
      <c r="N63">
        <f t="shared" si="14"/>
        <v>0.43952702702702706</v>
      </c>
      <c r="O63" t="e">
        <f t="shared" si="15"/>
        <v>#DIV/0!</v>
      </c>
      <c r="Q63" s="5">
        <v>0.79511278195488733</v>
      </c>
      <c r="R63" s="5">
        <v>0.2896103896103896</v>
      </c>
      <c r="S63" s="5">
        <v>0.1603942652329749</v>
      </c>
      <c r="T63" s="5">
        <v>0.4790540540540541</v>
      </c>
      <c r="U63" s="5"/>
      <c r="V63" s="6">
        <v>0.6635338345864662</v>
      </c>
      <c r="W63" s="6">
        <v>0.31428571428571428</v>
      </c>
      <c r="X63" s="6">
        <v>0.16666666666666671</v>
      </c>
      <c r="Y63" s="6">
        <v>0.42027027027027031</v>
      </c>
      <c r="Z63" s="6"/>
      <c r="AA63" s="7">
        <v>0.6785714285714286</v>
      </c>
      <c r="AB63" s="7">
        <v>0.30519480519480519</v>
      </c>
      <c r="AC63" s="7">
        <v>0.28405017921146952</v>
      </c>
      <c r="AD63" s="7">
        <v>0.46621621621621617</v>
      </c>
      <c r="AE63" s="7"/>
      <c r="AF63" s="8">
        <v>0.68233082706766912</v>
      </c>
      <c r="AG63" s="8">
        <v>0.33636363636363642</v>
      </c>
      <c r="AH63" s="8">
        <v>0.28136200716845883</v>
      </c>
      <c r="AI63" s="8">
        <v>0.4790540540540541</v>
      </c>
      <c r="AJ63" s="8"/>
      <c r="AK63" s="9">
        <v>0.68421052631578949</v>
      </c>
      <c r="AL63" s="9">
        <v>0.24285714285714291</v>
      </c>
      <c r="AM63" s="9">
        <v>0.20071684587813621</v>
      </c>
      <c r="AN63" s="9">
        <v>0.38581081081081081</v>
      </c>
      <c r="AO63" s="9"/>
      <c r="AP63" s="10">
        <v>0.73120300751879708</v>
      </c>
      <c r="AQ63" s="10">
        <v>0.33766233766233772</v>
      </c>
      <c r="AR63" s="10">
        <v>0.3449820788530466</v>
      </c>
      <c r="AS63" s="10">
        <v>0.40675675675675682</v>
      </c>
      <c r="AT63" s="10"/>
    </row>
    <row r="64" spans="10:53">
      <c r="J64" s="1">
        <v>0.99882629107981213</v>
      </c>
      <c r="K64">
        <f t="shared" si="11"/>
        <v>0.89178403755868541</v>
      </c>
      <c r="L64">
        <f t="shared" si="12"/>
        <v>0.61604683195592291</v>
      </c>
      <c r="M64">
        <f t="shared" si="13"/>
        <v>0.38321068411011172</v>
      </c>
      <c r="N64">
        <f t="shared" si="14"/>
        <v>0.22986538900296602</v>
      </c>
      <c r="O64" t="e">
        <f t="shared" si="15"/>
        <v>#DIV/0!</v>
      </c>
      <c r="Q64" s="5">
        <v>0.94929577464788717</v>
      </c>
      <c r="R64" s="5">
        <v>0.67458677685950408</v>
      </c>
      <c r="S64" s="5">
        <v>0.4170073589533933</v>
      </c>
      <c r="T64" s="5">
        <v>0.2943189596167009</v>
      </c>
      <c r="U64" s="5"/>
      <c r="V64" s="6">
        <v>0.8577464788732394</v>
      </c>
      <c r="W64" s="6">
        <v>0.61880165289256195</v>
      </c>
      <c r="X64" s="6">
        <v>0.42845461978740801</v>
      </c>
      <c r="Y64" s="6">
        <v>0.21902806297056809</v>
      </c>
      <c r="Z64" s="6"/>
      <c r="AA64" s="7">
        <v>0.86197183098591557</v>
      </c>
      <c r="AB64" s="7">
        <v>0.61673553719008267</v>
      </c>
      <c r="AC64" s="7">
        <v>0.44153720359771048</v>
      </c>
      <c r="AD64" s="7">
        <v>0.19644079397672831</v>
      </c>
      <c r="AE64" s="7"/>
      <c r="AF64" s="8">
        <v>0.92535211267605644</v>
      </c>
      <c r="AG64" s="8">
        <v>0.63739669421487599</v>
      </c>
      <c r="AH64" s="8">
        <v>0.31888798037612431</v>
      </c>
      <c r="AI64" s="8">
        <v>0.25462012320328542</v>
      </c>
      <c r="AJ64" s="8"/>
      <c r="AK64" s="9">
        <v>0.8126760563380282</v>
      </c>
      <c r="AL64" s="9">
        <v>0.4886363636363637</v>
      </c>
      <c r="AM64" s="9">
        <v>0.27718724448078502</v>
      </c>
      <c r="AN64" s="9">
        <v>0.12731006160164271</v>
      </c>
      <c r="AO64" s="9"/>
      <c r="AP64" s="10">
        <v>0.94366197183098599</v>
      </c>
      <c r="AQ64" s="10">
        <v>0.66012396694214892</v>
      </c>
      <c r="AR64" s="10">
        <v>0.41618969746524942</v>
      </c>
      <c r="AS64" s="10">
        <v>0.28747433264887062</v>
      </c>
      <c r="AT64" s="10"/>
    </row>
    <row r="65" spans="9:46">
      <c r="J65" s="1">
        <v>0.99583983359334383</v>
      </c>
      <c r="K65">
        <f t="shared" si="11"/>
        <v>0.67628705148205936</v>
      </c>
      <c r="L65">
        <f t="shared" si="12"/>
        <v>0.37004078605858354</v>
      </c>
      <c r="M65">
        <f t="shared" si="13"/>
        <v>0.20448548812664913</v>
      </c>
      <c r="N65">
        <f t="shared" si="14"/>
        <v>0.2068965517241379</v>
      </c>
      <c r="O65" t="e">
        <f t="shared" si="15"/>
        <v>#DIV/0!</v>
      </c>
      <c r="Q65" s="5">
        <v>0.66926677067082685</v>
      </c>
      <c r="R65" s="5">
        <v>0.39933259176863178</v>
      </c>
      <c r="S65" s="5">
        <v>9.2348284960422175E-2</v>
      </c>
      <c r="T65" s="5">
        <v>0.1206896551724138</v>
      </c>
      <c r="U65" s="5"/>
      <c r="V65" s="6">
        <v>0.68330733229329188</v>
      </c>
      <c r="W65" s="6">
        <v>0.43715239154616242</v>
      </c>
      <c r="X65" s="6">
        <v>0.19085312225153911</v>
      </c>
      <c r="Y65" s="6">
        <v>0.21839080459770119</v>
      </c>
      <c r="Z65" s="6"/>
      <c r="AA65" s="7">
        <v>0.7113884555382215</v>
      </c>
      <c r="AB65" s="7">
        <v>0.42046718576195768</v>
      </c>
      <c r="AC65" s="7">
        <v>0.33421284080914693</v>
      </c>
      <c r="AD65" s="7">
        <v>0.26508620689655171</v>
      </c>
      <c r="AE65" s="7"/>
      <c r="AF65" s="8">
        <v>0.62402496099843996</v>
      </c>
      <c r="AG65" s="8">
        <v>0.38820912124582863</v>
      </c>
      <c r="AH65" s="8">
        <v>0.19964819700967459</v>
      </c>
      <c r="AI65" s="8">
        <v>0.16882183908045981</v>
      </c>
      <c r="AJ65" s="8"/>
      <c r="AK65" s="9">
        <v>0.70358814352574106</v>
      </c>
      <c r="AL65" s="9">
        <v>0.27808676307007779</v>
      </c>
      <c r="AM65" s="9">
        <v>0.20140721196130171</v>
      </c>
      <c r="AN65" s="9">
        <v>0.27801724137931028</v>
      </c>
      <c r="AO65" s="9"/>
      <c r="AP65" s="10">
        <v>0.66614664586583461</v>
      </c>
      <c r="AQ65" s="10">
        <v>0.29699666295884308</v>
      </c>
      <c r="AR65" s="10">
        <v>0.20844327176781011</v>
      </c>
      <c r="AS65" s="10">
        <v>0.1903735632183908</v>
      </c>
      <c r="AT65" s="10"/>
    </row>
    <row r="66" spans="9:46">
      <c r="J66" s="1">
        <v>0.99778147531891292</v>
      </c>
      <c r="K66">
        <f t="shared" si="11"/>
        <v>0.78563505268996126</v>
      </c>
      <c r="L66">
        <f t="shared" si="12"/>
        <v>0.58169257340241787</v>
      </c>
      <c r="M66">
        <f t="shared" si="13"/>
        <v>0.29830917874396135</v>
      </c>
      <c r="N66">
        <f t="shared" si="14"/>
        <v>0.25112612612612611</v>
      </c>
      <c r="O66" t="e">
        <f t="shared" si="15"/>
        <v>#DIV/0!</v>
      </c>
      <c r="Q66" s="5">
        <v>0.7404326123128121</v>
      </c>
      <c r="R66" s="5">
        <v>0.59067357512953367</v>
      </c>
      <c r="S66" s="5">
        <v>0.39935587761674718</v>
      </c>
      <c r="T66" s="5">
        <v>0.23108108108108111</v>
      </c>
      <c r="U66" s="5"/>
      <c r="V66" s="6">
        <v>0.72379367720465893</v>
      </c>
      <c r="W66" s="6">
        <v>0.5347150259067357</v>
      </c>
      <c r="X66" s="6">
        <v>0.2906602254428341</v>
      </c>
      <c r="Y66" s="6">
        <v>0.20202702702702699</v>
      </c>
      <c r="Z66" s="6"/>
      <c r="AA66" s="7">
        <v>0.78202995008319465</v>
      </c>
      <c r="AB66" s="7">
        <v>0.61450777202072537</v>
      </c>
      <c r="AC66" s="7">
        <v>0.27455716586151369</v>
      </c>
      <c r="AD66" s="7">
        <v>0.23648648648648651</v>
      </c>
      <c r="AE66" s="7"/>
      <c r="AF66" s="8">
        <v>0.89683860232945101</v>
      </c>
      <c r="AG66" s="8">
        <v>0.50673575129533677</v>
      </c>
      <c r="AH66" s="8">
        <v>0.29307568438003218</v>
      </c>
      <c r="AI66" s="8">
        <v>0.2810810810810811</v>
      </c>
      <c r="AJ66" s="8"/>
      <c r="AK66" s="9">
        <v>0.7703826955074875</v>
      </c>
      <c r="AL66" s="9">
        <v>0.60103626943005184</v>
      </c>
      <c r="AM66" s="9">
        <v>0.22222222222222221</v>
      </c>
      <c r="AN66" s="9">
        <v>0.2283783783783784</v>
      </c>
      <c r="AO66" s="9"/>
      <c r="AP66" s="10">
        <v>0.80033277870216291</v>
      </c>
      <c r="AQ66" s="10">
        <v>0.64248704663212441</v>
      </c>
      <c r="AR66" s="10">
        <v>0.30998389694041872</v>
      </c>
      <c r="AS66" s="10">
        <v>0.32770270270270269</v>
      </c>
      <c r="AT66" s="10"/>
    </row>
    <row r="67" spans="9:46">
      <c r="J67" s="1">
        <v>0.99861342207432058</v>
      </c>
      <c r="K67">
        <f t="shared" si="11"/>
        <v>0.73710482529118149</v>
      </c>
      <c r="L67">
        <f t="shared" si="12"/>
        <v>0.3599088838268793</v>
      </c>
      <c r="M67">
        <f t="shared" si="13"/>
        <v>0.32228195937873355</v>
      </c>
      <c r="N67">
        <f t="shared" si="14"/>
        <v>0.18740902474526933</v>
      </c>
      <c r="O67" t="e">
        <f t="shared" si="15"/>
        <v>#DIV/0!</v>
      </c>
      <c r="Q67" s="5">
        <v>0.8169717138103163</v>
      </c>
      <c r="R67" s="5">
        <v>0.39635535307517089</v>
      </c>
      <c r="S67" s="5">
        <v>0.19354838709677419</v>
      </c>
      <c r="T67" s="5">
        <v>0.1106259097525473</v>
      </c>
      <c r="U67" s="5"/>
      <c r="V67" s="6">
        <v>0.71214642262895189</v>
      </c>
      <c r="W67" s="6">
        <v>0.2072892938496583</v>
      </c>
      <c r="X67" s="6">
        <v>0.30197132616487449</v>
      </c>
      <c r="Y67" s="6">
        <v>0.13682678311499269</v>
      </c>
      <c r="Z67" s="6"/>
      <c r="AA67" s="7">
        <v>0.64559068219633942</v>
      </c>
      <c r="AB67" s="7">
        <v>0.34965831435079731</v>
      </c>
      <c r="AC67" s="7">
        <v>0.27329749103942652</v>
      </c>
      <c r="AD67" s="7">
        <v>0.2190684133915575</v>
      </c>
      <c r="AE67" s="7"/>
      <c r="AF67" s="8">
        <v>0.78369384359401006</v>
      </c>
      <c r="AG67" s="8">
        <v>0.59225512528473789</v>
      </c>
      <c r="AH67" s="8">
        <v>0.39784946236559132</v>
      </c>
      <c r="AI67" s="8">
        <v>0.21106259097525479</v>
      </c>
      <c r="AJ67" s="8"/>
      <c r="AK67" s="9">
        <v>0.72878535773710484</v>
      </c>
      <c r="AL67" s="9">
        <v>0.3929384965831435</v>
      </c>
      <c r="AM67" s="9">
        <v>0.38261648745519722</v>
      </c>
      <c r="AN67" s="9">
        <v>0.23071324599708881</v>
      </c>
      <c r="AO67" s="9"/>
      <c r="AP67" s="10">
        <v>0.73544093178036607</v>
      </c>
      <c r="AQ67" s="10">
        <v>0.22095671981776771</v>
      </c>
      <c r="AR67" s="10">
        <v>0.38440860215053763</v>
      </c>
      <c r="AS67" s="10">
        <v>0.2161572052401747</v>
      </c>
      <c r="AT67" s="10"/>
    </row>
    <row r="68" spans="9:46">
      <c r="J68" s="1">
        <v>0.96860730593607303</v>
      </c>
      <c r="K68">
        <f t="shared" si="11"/>
        <v>0.61158675799086748</v>
      </c>
      <c r="L68">
        <f t="shared" si="12"/>
        <v>0.47251258226867981</v>
      </c>
      <c r="M68">
        <f t="shared" si="13"/>
        <v>0.30235329162943109</v>
      </c>
      <c r="N68">
        <f t="shared" si="14"/>
        <v>0.31546414924702182</v>
      </c>
      <c r="O68" t="e">
        <f t="shared" si="15"/>
        <v>#DIV/0!</v>
      </c>
      <c r="Q68" s="5">
        <v>0.60102739726027388</v>
      </c>
      <c r="R68" s="5">
        <v>0.40301974448315919</v>
      </c>
      <c r="S68" s="5">
        <v>0.29579982126899018</v>
      </c>
      <c r="T68" s="5">
        <v>0.31490222521915029</v>
      </c>
      <c r="U68" s="5"/>
      <c r="V68" s="6">
        <v>0.58904109589041098</v>
      </c>
      <c r="W68" s="6">
        <v>0.49477351916376311</v>
      </c>
      <c r="X68" s="6">
        <v>0.33243967828418231</v>
      </c>
      <c r="Y68" s="6">
        <v>0.31085637221847612</v>
      </c>
      <c r="Z68" s="6"/>
      <c r="AA68" s="7">
        <v>0.6797945205479452</v>
      </c>
      <c r="AB68" s="7">
        <v>0.39721254355400698</v>
      </c>
      <c r="AC68" s="7">
        <v>0.27703306523681859</v>
      </c>
      <c r="AD68" s="7">
        <v>0.35805799055967641</v>
      </c>
      <c r="AE68" s="7"/>
      <c r="AF68" s="8">
        <v>0.61130136986301364</v>
      </c>
      <c r="AG68" s="8">
        <v>0.57955865272938445</v>
      </c>
      <c r="AH68" s="8">
        <v>0.26362823949955322</v>
      </c>
      <c r="AI68" s="8">
        <v>0.31692515171948749</v>
      </c>
      <c r="AJ68" s="8"/>
      <c r="AK68" s="9">
        <v>0.63356164383561642</v>
      </c>
      <c r="AL68" s="9">
        <v>0.45180023228803717</v>
      </c>
      <c r="AM68" s="9">
        <v>0.31724754244861492</v>
      </c>
      <c r="AN68" s="9">
        <v>0.27646662171274439</v>
      </c>
      <c r="AO68" s="9"/>
      <c r="AP68" s="10">
        <v>0.5547945205479452</v>
      </c>
      <c r="AQ68" s="10">
        <v>0.50871080139372826</v>
      </c>
      <c r="AR68" s="10">
        <v>0.3279714030384272</v>
      </c>
      <c r="AS68" s="10">
        <v>0.31557653405259611</v>
      </c>
      <c r="AT68" s="10"/>
    </row>
    <row r="69" spans="9:46">
      <c r="J69" s="1">
        <v>0.99967511371020146</v>
      </c>
      <c r="K69">
        <f t="shared" si="11"/>
        <v>0.75276153346328778</v>
      </c>
      <c r="L69">
        <f t="shared" si="12"/>
        <v>0.5406689471683771</v>
      </c>
      <c r="M69">
        <f t="shared" si="13"/>
        <v>0.3869150779896014</v>
      </c>
      <c r="N69">
        <f t="shared" si="14"/>
        <v>0.16930076628352489</v>
      </c>
      <c r="O69" t="e">
        <f t="shared" si="15"/>
        <v>#DIV/0!</v>
      </c>
      <c r="Q69" s="5">
        <v>0.72514619883040921</v>
      </c>
      <c r="R69" s="5">
        <v>0.52337514253135686</v>
      </c>
      <c r="S69" s="5">
        <v>0.33448873483535529</v>
      </c>
      <c r="T69" s="5">
        <v>0.13002873563218389</v>
      </c>
      <c r="U69" s="5"/>
      <c r="V69" s="6">
        <v>0.75243664717348913</v>
      </c>
      <c r="W69" s="6">
        <v>0.56214367160775369</v>
      </c>
      <c r="X69" s="6">
        <v>0.40554592720970539</v>
      </c>
      <c r="Y69" s="6">
        <v>0.1443965517241379</v>
      </c>
      <c r="Z69" s="6"/>
      <c r="AA69" s="7">
        <v>0.79532163742690065</v>
      </c>
      <c r="AB69" s="7">
        <v>0.58380843785632841</v>
      </c>
      <c r="AC69" s="7">
        <v>0.40207972270363962</v>
      </c>
      <c r="AD69" s="7">
        <v>0.20402298850574721</v>
      </c>
      <c r="AE69" s="7"/>
      <c r="AF69" s="8">
        <v>0.70760233918128645</v>
      </c>
      <c r="AG69" s="8">
        <v>0.52907639680729757</v>
      </c>
      <c r="AH69" s="8">
        <v>0.34315424610051992</v>
      </c>
      <c r="AI69" s="8">
        <v>0.1875</v>
      </c>
      <c r="AJ69" s="8"/>
      <c r="AK69" s="9">
        <v>0.71539961013645226</v>
      </c>
      <c r="AL69" s="9">
        <v>0.55416191562143668</v>
      </c>
      <c r="AM69" s="9">
        <v>0.3838821490467938</v>
      </c>
      <c r="AN69" s="9">
        <v>0.12140804597701151</v>
      </c>
      <c r="AO69" s="9"/>
      <c r="AP69" s="10">
        <v>0.82066276803118909</v>
      </c>
      <c r="AQ69" s="10">
        <v>0.491448118586089</v>
      </c>
      <c r="AR69" s="10">
        <v>0.45233968804159452</v>
      </c>
      <c r="AS69" s="10">
        <v>0.22844827586206901</v>
      </c>
      <c r="AT69" s="10"/>
    </row>
    <row r="70" spans="9:46">
      <c r="J70" s="1">
        <v>0.9976599063962559</v>
      </c>
      <c r="K70">
        <f t="shared" si="11"/>
        <v>0.84555382215288633</v>
      </c>
      <c r="L70">
        <f t="shared" si="12"/>
        <v>0.43346842283012504</v>
      </c>
      <c r="M70">
        <f t="shared" si="13"/>
        <v>0.45008051529790666</v>
      </c>
      <c r="N70">
        <f t="shared" si="14"/>
        <v>0.30427927927927928</v>
      </c>
      <c r="O70" t="e">
        <f t="shared" si="15"/>
        <v>#DIV/0!</v>
      </c>
      <c r="Q70" s="5">
        <v>0.88299531981279256</v>
      </c>
      <c r="R70" s="5">
        <v>0.5400202634245187</v>
      </c>
      <c r="S70" s="5">
        <v>0.50885668276972629</v>
      </c>
      <c r="T70" s="5">
        <v>0.32837837837837841</v>
      </c>
      <c r="U70" s="5"/>
      <c r="V70" s="6">
        <v>0.8705148205928237</v>
      </c>
      <c r="W70" s="6">
        <v>0.4224924012158055</v>
      </c>
      <c r="X70" s="6">
        <v>0.45249597423510468</v>
      </c>
      <c r="Y70" s="6">
        <v>0.25405405405405412</v>
      </c>
      <c r="Z70" s="6"/>
      <c r="AA70" s="7">
        <v>0.77535101404056184</v>
      </c>
      <c r="AB70" s="7">
        <v>0.33941236068895642</v>
      </c>
      <c r="AC70" s="7">
        <v>0.41062801932367149</v>
      </c>
      <c r="AD70" s="7">
        <v>0.30337837837837839</v>
      </c>
      <c r="AE70" s="7"/>
      <c r="AF70" s="8">
        <v>0.83307332293291736</v>
      </c>
      <c r="AG70" s="8">
        <v>0.39817629179331321</v>
      </c>
      <c r="AH70" s="8">
        <v>0.4154589371980677</v>
      </c>
      <c r="AI70" s="8">
        <v>0.31959459459459461</v>
      </c>
      <c r="AJ70" s="8"/>
      <c r="AK70" s="9">
        <v>0.83775351014040567</v>
      </c>
      <c r="AL70" s="9">
        <v>0.36271529888551157</v>
      </c>
      <c r="AM70" s="9">
        <v>0.4138486312399357</v>
      </c>
      <c r="AN70" s="9">
        <v>0.3</v>
      </c>
      <c r="AO70" s="9"/>
      <c r="AP70" s="10">
        <v>0.87363494539781583</v>
      </c>
      <c r="AQ70" s="10">
        <v>0.53799392097264442</v>
      </c>
      <c r="AR70" s="10">
        <v>0.49919484702093397</v>
      </c>
      <c r="AS70" s="10">
        <v>0.32027027027027027</v>
      </c>
      <c r="AT70" s="10"/>
    </row>
    <row r="71" spans="9:46">
      <c r="J71" s="1">
        <v>1</v>
      </c>
      <c r="K71">
        <f t="shared" si="11"/>
        <v>0.91397849462365599</v>
      </c>
      <c r="L71">
        <f t="shared" si="12"/>
        <v>0.56317829457364355</v>
      </c>
      <c r="M71">
        <f t="shared" si="13"/>
        <v>0.36890881913303436</v>
      </c>
      <c r="N71">
        <f t="shared" si="14"/>
        <v>0.30310289755874975</v>
      </c>
      <c r="O71" t="e">
        <f t="shared" si="15"/>
        <v>#DIV/0!</v>
      </c>
      <c r="Q71" s="5">
        <v>0.94959677419354838</v>
      </c>
      <c r="R71" s="5">
        <v>0.61627906976744184</v>
      </c>
      <c r="S71" s="5">
        <v>0.40986547085201791</v>
      </c>
      <c r="T71" s="5">
        <v>0.29500342231348392</v>
      </c>
      <c r="U71" s="5"/>
      <c r="V71" s="6">
        <v>0.76411290322580661</v>
      </c>
      <c r="W71" s="6">
        <v>0.44186046511627908</v>
      </c>
      <c r="X71" s="6">
        <v>0.34080717488789242</v>
      </c>
      <c r="Y71" s="6">
        <v>0.34633812457221091</v>
      </c>
      <c r="Z71" s="6"/>
      <c r="AA71" s="7">
        <v>0.94354838709677424</v>
      </c>
      <c r="AB71" s="7">
        <v>0.56511627906976747</v>
      </c>
      <c r="AC71" s="7">
        <v>0.37847533632286989</v>
      </c>
      <c r="AD71" s="7">
        <v>0.24229979466119089</v>
      </c>
      <c r="AE71" s="7"/>
      <c r="AF71" s="8">
        <v>0.90927419354838723</v>
      </c>
      <c r="AG71" s="8">
        <v>0.51511627906976742</v>
      </c>
      <c r="AH71" s="8">
        <v>0.29865470852017939</v>
      </c>
      <c r="AI71" s="8">
        <v>0.26967830253251202</v>
      </c>
      <c r="AJ71" s="8"/>
      <c r="AK71" s="9">
        <v>0.9979838709677421</v>
      </c>
      <c r="AL71" s="9">
        <v>0.61162790697674418</v>
      </c>
      <c r="AM71" s="9">
        <v>0.41076233183856509</v>
      </c>
      <c r="AN71" s="9">
        <v>0.32991101984941817</v>
      </c>
      <c r="AO71" s="9"/>
      <c r="AP71" s="10">
        <v>0.9193548387096776</v>
      </c>
      <c r="AQ71" s="10">
        <v>0.62906976744186049</v>
      </c>
      <c r="AR71" s="10">
        <v>0.37488789237668158</v>
      </c>
      <c r="AS71" s="10">
        <v>0.33538672142368242</v>
      </c>
      <c r="AT71" s="10"/>
    </row>
    <row r="72" spans="9:46">
      <c r="J72" s="1">
        <v>0.99596122778675278</v>
      </c>
      <c r="K72">
        <f t="shared" si="11"/>
        <v>0.68659127625201943</v>
      </c>
      <c r="L72">
        <f t="shared" si="12"/>
        <v>0.38616071428571425</v>
      </c>
      <c r="M72">
        <f t="shared" si="13"/>
        <v>0.21310993533215758</v>
      </c>
      <c r="N72">
        <f t="shared" si="14"/>
        <v>0.18163314176245215</v>
      </c>
      <c r="O72" t="e">
        <f t="shared" si="15"/>
        <v>#DIV/0!</v>
      </c>
      <c r="Q72" s="5">
        <v>0.72536348949919249</v>
      </c>
      <c r="R72" s="5">
        <v>0.5345982142857143</v>
      </c>
      <c r="S72" s="5">
        <v>0.23633156966490301</v>
      </c>
      <c r="T72" s="5">
        <v>0.13218390804597699</v>
      </c>
      <c r="U72" s="5"/>
      <c r="V72" s="6">
        <v>0.69143780290791601</v>
      </c>
      <c r="W72" s="6">
        <v>0.2544642857142857</v>
      </c>
      <c r="X72" s="6">
        <v>0.23544973544973541</v>
      </c>
      <c r="Y72" s="6">
        <v>0.23132183908045981</v>
      </c>
      <c r="Z72" s="6"/>
      <c r="AA72" s="7">
        <v>0.73828756058158318</v>
      </c>
      <c r="AB72" s="7">
        <v>0.5435267857142857</v>
      </c>
      <c r="AC72" s="7">
        <v>0.23633156966490301</v>
      </c>
      <c r="AD72" s="7">
        <v>0.17816091954022989</v>
      </c>
      <c r="AE72" s="7"/>
      <c r="AF72" s="8">
        <v>0.65751211631663975</v>
      </c>
      <c r="AG72" s="8">
        <v>0.20982142857142849</v>
      </c>
      <c r="AH72" s="8">
        <v>9.1710758377425039E-2</v>
      </c>
      <c r="AI72" s="8">
        <v>0.19181034482758619</v>
      </c>
      <c r="AJ72" s="8"/>
      <c r="AK72" s="9">
        <v>0.64297253634894991</v>
      </c>
      <c r="AL72" s="9">
        <v>0.3705357142857143</v>
      </c>
      <c r="AM72" s="9">
        <v>0.26984126984126983</v>
      </c>
      <c r="AN72" s="9">
        <v>0.19324712643678171</v>
      </c>
      <c r="AO72" s="9"/>
      <c r="AP72" s="10">
        <v>0.66397415185783526</v>
      </c>
      <c r="AQ72" s="10">
        <v>0.4040178571428571</v>
      </c>
      <c r="AR72" s="10">
        <v>0.20899470899470901</v>
      </c>
      <c r="AS72" s="10">
        <v>0.1630747126436782</v>
      </c>
      <c r="AT72" s="10"/>
    </row>
    <row r="74" spans="9:46">
      <c r="J74">
        <v>0.99256308193841392</v>
      </c>
      <c r="K74">
        <f>AVERAGE(K43:K72)</f>
        <v>0.79795964821959298</v>
      </c>
      <c r="L74">
        <f>AVERAGE(L43:L72)</f>
        <v>0.46918204824328241</v>
      </c>
      <c r="M74">
        <f>AVERAGE(M43:M72)</f>
        <v>0.32957173127460343</v>
      </c>
      <c r="N74">
        <f>AVERAGE(N43:N72)</f>
        <v>0.26322462414578723</v>
      </c>
      <c r="O74" t="e">
        <f>AVERAGE(O43:O72)</f>
        <v>#DIV/0!</v>
      </c>
      <c r="Q74">
        <f t="shared" ref="Q74:AT74" si="16">AVERAGE(Q43:Q72)</f>
        <v>0.79675125307424044</v>
      </c>
      <c r="R74">
        <f t="shared" si="16"/>
        <v>0.46987276094090052</v>
      </c>
      <c r="S74">
        <f t="shared" si="16"/>
        <v>0.32532816033956602</v>
      </c>
      <c r="T74">
        <f t="shared" si="16"/>
        <v>0.24764475274433631</v>
      </c>
      <c r="U74" t="e">
        <f t="shared" si="16"/>
        <v>#DIV/0!</v>
      </c>
      <c r="V74">
        <f t="shared" si="16"/>
        <v>0.80536724192073261</v>
      </c>
      <c r="W74">
        <f t="shared" si="16"/>
        <v>0.46500304170812784</v>
      </c>
      <c r="X74">
        <f t="shared" si="16"/>
        <v>0.33675647229850048</v>
      </c>
      <c r="Y74">
        <f t="shared" si="16"/>
        <v>0.26704393415918848</v>
      </c>
      <c r="Z74" t="e">
        <f t="shared" si="16"/>
        <v>#DIV/0!</v>
      </c>
      <c r="AA74">
        <f t="shared" si="16"/>
        <v>0.80473691382044776</v>
      </c>
      <c r="AB74">
        <f t="shared" si="16"/>
        <v>0.48781596909074759</v>
      </c>
      <c r="AC74">
        <f t="shared" si="16"/>
        <v>0.34708446814218014</v>
      </c>
      <c r="AD74">
        <f t="shared" si="16"/>
        <v>0.27399179197523521</v>
      </c>
      <c r="AE74" t="e">
        <f t="shared" si="16"/>
        <v>#DIV/0!</v>
      </c>
      <c r="AF74">
        <f t="shared" si="16"/>
        <v>0.79032984187286304</v>
      </c>
      <c r="AG74">
        <f t="shared" si="16"/>
        <v>0.47676642140447123</v>
      </c>
      <c r="AH74">
        <f t="shared" si="16"/>
        <v>0.31325362604881418</v>
      </c>
      <c r="AI74">
        <f t="shared" si="16"/>
        <v>0.26263464112536716</v>
      </c>
      <c r="AJ74" t="e">
        <f t="shared" si="16"/>
        <v>#DIV/0!</v>
      </c>
      <c r="AK74">
        <f t="shared" si="16"/>
        <v>0.79851427943599274</v>
      </c>
      <c r="AL74">
        <f t="shared" si="16"/>
        <v>0.45032253187047361</v>
      </c>
      <c r="AM74">
        <f t="shared" si="16"/>
        <v>0.32524917137252202</v>
      </c>
      <c r="AN74">
        <f t="shared" si="16"/>
        <v>0.26106905234591016</v>
      </c>
      <c r="AO74" t="e">
        <f t="shared" si="16"/>
        <v>#DIV/0!</v>
      </c>
      <c r="AP74">
        <f t="shared" si="16"/>
        <v>0.79205835919328083</v>
      </c>
      <c r="AQ74">
        <f t="shared" si="16"/>
        <v>0.46531156444497429</v>
      </c>
      <c r="AR74">
        <f t="shared" si="16"/>
        <v>0.32975848944603764</v>
      </c>
      <c r="AS74">
        <f t="shared" si="16"/>
        <v>0.26696357252468628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0.99718309859154919</v>
      </c>
      <c r="K80">
        <f t="shared" ref="K80:K109" si="17">AVERAGE(Q80,V80,AA80,AF80,AK80,AP80)</f>
        <v>0.892018779342723</v>
      </c>
      <c r="L80">
        <f t="shared" ref="L80:L109" si="18">AVERAGE(R80,W80,AB80,AG80,AL80,AQ80)</f>
        <v>0.62310030395136784</v>
      </c>
      <c r="M80">
        <f t="shared" ref="M80:M109" si="19">AVERAGE(S80,X80,AC80,AH80,AM80,AR80)</f>
        <v>0.38500669344042837</v>
      </c>
      <c r="N80">
        <f t="shared" ref="N80:N109" si="20">AVERAGE(T80,Y80,AD80,AI80,AN80,AS80)</f>
        <v>0.31726230613621037</v>
      </c>
      <c r="O80" t="e">
        <f t="shared" ref="O80:O109" si="21">AVERAGE(U80,Z80,AE80,AJ80,AO80,AT80)</f>
        <v>#DIV/0!</v>
      </c>
      <c r="Q80" s="5">
        <v>0.92535211267605644</v>
      </c>
      <c r="R80" s="5">
        <v>0.69300911854103353</v>
      </c>
      <c r="S80" s="5">
        <v>0.41526104417670689</v>
      </c>
      <c r="T80" s="5">
        <v>0.30681051921780178</v>
      </c>
      <c r="U80" s="5"/>
      <c r="V80" s="6">
        <v>0.90704225352112677</v>
      </c>
      <c r="W80" s="6">
        <v>0.62613981762917936</v>
      </c>
      <c r="X80" s="6">
        <v>0.35261044176706829</v>
      </c>
      <c r="Y80" s="6">
        <v>0.32636547538772759</v>
      </c>
      <c r="Z80" s="6"/>
      <c r="AA80" s="7">
        <v>0.93380281690140843</v>
      </c>
      <c r="AB80" s="7">
        <v>0.71833839918946307</v>
      </c>
      <c r="AC80" s="7">
        <v>0.55100401606425709</v>
      </c>
      <c r="AD80" s="7">
        <v>0.3769386378961565</v>
      </c>
      <c r="AE80" s="7"/>
      <c r="AF80" s="8">
        <v>0.89295774647887327</v>
      </c>
      <c r="AG80" s="8">
        <v>0.41843971631205679</v>
      </c>
      <c r="AH80" s="8">
        <v>0.33092369477911648</v>
      </c>
      <c r="AI80" s="8">
        <v>0.2791638570465273</v>
      </c>
      <c r="AJ80" s="8"/>
      <c r="AK80" s="9">
        <v>0.80563380281690145</v>
      </c>
      <c r="AL80" s="9">
        <v>0.49442755825734552</v>
      </c>
      <c r="AM80" s="9">
        <v>0.3044176706827309</v>
      </c>
      <c r="AN80" s="9">
        <v>0.30411328388401893</v>
      </c>
      <c r="AO80" s="9"/>
      <c r="AP80" s="10">
        <v>0.88732394366197187</v>
      </c>
      <c r="AQ80" s="10">
        <v>0.78824721377912876</v>
      </c>
      <c r="AR80" s="10">
        <v>0.35582329317269068</v>
      </c>
      <c r="AS80" s="10">
        <v>0.31018206338503029</v>
      </c>
      <c r="AT80" s="10"/>
    </row>
    <row r="81" spans="10:46">
      <c r="J81" s="1">
        <v>0.99479979199167978</v>
      </c>
      <c r="K81">
        <f t="shared" si="17"/>
        <v>0.93577743109724398</v>
      </c>
      <c r="L81">
        <f t="shared" si="18"/>
        <v>0.55505952380952384</v>
      </c>
      <c r="M81">
        <f t="shared" si="19"/>
        <v>0.34024103468547917</v>
      </c>
      <c r="N81">
        <f t="shared" si="20"/>
        <v>0.17229406130268202</v>
      </c>
      <c r="O81" t="e">
        <f t="shared" si="21"/>
        <v>#DIV/0!</v>
      </c>
      <c r="Q81" s="5">
        <v>0.93759750390015617</v>
      </c>
      <c r="R81" s="5">
        <v>0.4921875</v>
      </c>
      <c r="S81" s="5">
        <v>0.2874779541446208</v>
      </c>
      <c r="T81" s="5">
        <v>9.9137931034482762E-2</v>
      </c>
      <c r="U81" s="5"/>
      <c r="V81" s="6">
        <v>0.98439937597503901</v>
      </c>
      <c r="W81" s="6">
        <v>0.5714285714285714</v>
      </c>
      <c r="X81" s="6">
        <v>0.39947089947089942</v>
      </c>
      <c r="Y81" s="6">
        <v>0.1788793103448276</v>
      </c>
      <c r="Z81" s="6"/>
      <c r="AA81" s="7">
        <v>0.99375975039001563</v>
      </c>
      <c r="AB81" s="7">
        <v>0.5401785714285714</v>
      </c>
      <c r="AC81" s="7">
        <v>0.32275132275132268</v>
      </c>
      <c r="AD81" s="7">
        <v>0.14008620689655171</v>
      </c>
      <c r="AE81" s="7"/>
      <c r="AF81" s="8">
        <v>0.99375975039001563</v>
      </c>
      <c r="AG81" s="8">
        <v>0.5948660714285714</v>
      </c>
      <c r="AH81" s="8">
        <v>0.39153439153439162</v>
      </c>
      <c r="AI81" s="8">
        <v>0.22988505747126439</v>
      </c>
      <c r="AJ81" s="8"/>
      <c r="AK81" s="9">
        <v>0.80031201248049921</v>
      </c>
      <c r="AL81" s="9">
        <v>0.4419642857142857</v>
      </c>
      <c r="AM81" s="9">
        <v>0.19576719576719581</v>
      </c>
      <c r="AN81" s="9">
        <v>0.11063218390804599</v>
      </c>
      <c r="AO81" s="9"/>
      <c r="AP81" s="10">
        <v>0.90483619344773802</v>
      </c>
      <c r="AQ81" s="10">
        <v>0.6897321428571429</v>
      </c>
      <c r="AR81" s="10">
        <v>0.44444444444444442</v>
      </c>
      <c r="AS81" s="10">
        <v>0.27514367816091961</v>
      </c>
      <c r="AT81" s="10"/>
    </row>
    <row r="82" spans="10:46">
      <c r="J82" s="1">
        <v>0.9978070175438597</v>
      </c>
      <c r="K82">
        <f t="shared" si="17"/>
        <v>0.73120300751879697</v>
      </c>
      <c r="L82">
        <f t="shared" si="18"/>
        <v>0.42341772151898738</v>
      </c>
      <c r="M82">
        <f t="shared" si="19"/>
        <v>0.30675909878682839</v>
      </c>
      <c r="N82">
        <f t="shared" si="20"/>
        <v>0.30511111111111111</v>
      </c>
      <c r="O82" t="e">
        <f t="shared" si="21"/>
        <v>#DIV/0!</v>
      </c>
      <c r="Q82" s="5">
        <v>0.70864661654135352</v>
      </c>
      <c r="R82" s="5">
        <v>0.4379746835443038</v>
      </c>
      <c r="S82" s="5">
        <v>0.21577123050259961</v>
      </c>
      <c r="T82" s="5">
        <v>0.22733333333333339</v>
      </c>
      <c r="U82" s="5"/>
      <c r="V82" s="6">
        <v>0.74060150375939859</v>
      </c>
      <c r="W82" s="6">
        <v>0.46962025316455702</v>
      </c>
      <c r="X82" s="6">
        <v>0.36221837088388209</v>
      </c>
      <c r="Y82" s="6">
        <v>0.34466666666666668</v>
      </c>
      <c r="Z82" s="6"/>
      <c r="AA82" s="7">
        <v>0.74812030075187974</v>
      </c>
      <c r="AB82" s="7">
        <v>0.46962025316455702</v>
      </c>
      <c r="AC82" s="7">
        <v>0.3353552859618717</v>
      </c>
      <c r="AD82" s="7">
        <v>0.26333333333333331</v>
      </c>
      <c r="AE82" s="7"/>
      <c r="AF82" s="8">
        <v>0.72180451127819534</v>
      </c>
      <c r="AG82" s="8">
        <v>0.39240506329113922</v>
      </c>
      <c r="AH82" s="8">
        <v>0.33968804159445409</v>
      </c>
      <c r="AI82" s="8">
        <v>0.37</v>
      </c>
      <c r="AJ82" s="8"/>
      <c r="AK82" s="9">
        <v>0.73496240601503748</v>
      </c>
      <c r="AL82" s="9">
        <v>0.33797468354430382</v>
      </c>
      <c r="AM82" s="9">
        <v>0.24350086655112649</v>
      </c>
      <c r="AN82" s="9">
        <v>0.28133333333333332</v>
      </c>
      <c r="AO82" s="9"/>
      <c r="AP82" s="10">
        <v>0.73308270676691745</v>
      </c>
      <c r="AQ82" s="10">
        <v>0.43291139240506332</v>
      </c>
      <c r="AR82" s="10">
        <v>0.34402079722703638</v>
      </c>
      <c r="AS82" s="10">
        <v>0.34399999999999997</v>
      </c>
      <c r="AT82" s="10"/>
    </row>
    <row r="83" spans="10:46">
      <c r="J83" s="1">
        <v>1</v>
      </c>
      <c r="K83">
        <f t="shared" si="17"/>
        <v>0.98316777041942605</v>
      </c>
      <c r="L83">
        <f t="shared" si="18"/>
        <v>0.60419091967403959</v>
      </c>
      <c r="M83">
        <f t="shared" si="19"/>
        <v>0.31440727699530518</v>
      </c>
      <c r="N83">
        <f t="shared" si="20"/>
        <v>0.13634158175642894</v>
      </c>
      <c r="O83" t="e">
        <f t="shared" si="21"/>
        <v>#DIV/0!</v>
      </c>
      <c r="Q83" s="5">
        <v>0.9950331125827816</v>
      </c>
      <c r="R83" s="5">
        <v>0.46565774155995338</v>
      </c>
      <c r="S83" s="5">
        <v>0.26232394366197181</v>
      </c>
      <c r="T83" s="5">
        <v>9.0247452692867561E-2</v>
      </c>
      <c r="U83" s="5"/>
      <c r="V83" s="6">
        <v>0.96357615894039739</v>
      </c>
      <c r="W83" s="6">
        <v>0.59371362048894061</v>
      </c>
      <c r="X83" s="6">
        <v>0.36179577464788742</v>
      </c>
      <c r="Y83" s="6">
        <v>8.0058224163027672E-2</v>
      </c>
      <c r="Z83" s="6"/>
      <c r="AA83" s="7">
        <v>0.98178807947019864</v>
      </c>
      <c r="AB83" s="7">
        <v>0.6845168800931315</v>
      </c>
      <c r="AC83" s="7">
        <v>0.43397887323943679</v>
      </c>
      <c r="AD83" s="7">
        <v>0.1717612809315866</v>
      </c>
      <c r="AE83" s="7"/>
      <c r="AF83" s="8">
        <v>0.99172185430463577</v>
      </c>
      <c r="AG83" s="8">
        <v>0.61001164144353892</v>
      </c>
      <c r="AH83" s="8">
        <v>0.27728873239436619</v>
      </c>
      <c r="AI83" s="8">
        <v>0.16957787481804951</v>
      </c>
      <c r="AJ83" s="8"/>
      <c r="AK83" s="9">
        <v>0.99172185430463577</v>
      </c>
      <c r="AL83" s="9">
        <v>0.70779976717112936</v>
      </c>
      <c r="AM83" s="9">
        <v>0.25616197183098588</v>
      </c>
      <c r="AN83" s="9">
        <v>0.18995633187772931</v>
      </c>
      <c r="AO83" s="9"/>
      <c r="AP83" s="10">
        <v>0.97516556291390721</v>
      </c>
      <c r="AQ83" s="10">
        <v>0.56344586728754364</v>
      </c>
      <c r="AR83" s="10">
        <v>0.29489436619718312</v>
      </c>
      <c r="AS83" s="10">
        <v>0.116448326055313</v>
      </c>
      <c r="AT83" s="10"/>
    </row>
    <row r="84" spans="10:46">
      <c r="J84" s="1">
        <v>0.99722684414864116</v>
      </c>
      <c r="K84">
        <f t="shared" si="17"/>
        <v>0.8008874098724349</v>
      </c>
      <c r="L84">
        <f t="shared" si="18"/>
        <v>0.49301513387660068</v>
      </c>
      <c r="M84">
        <f t="shared" si="19"/>
        <v>0.30203585536311156</v>
      </c>
      <c r="N84">
        <f t="shared" si="20"/>
        <v>0.20875788452207666</v>
      </c>
      <c r="O84" t="e">
        <f t="shared" si="21"/>
        <v>#DIV/0!</v>
      </c>
      <c r="Q84" s="5">
        <v>0.76372712146422628</v>
      </c>
      <c r="R84" s="5">
        <v>0.47264260768335281</v>
      </c>
      <c r="S84" s="5">
        <v>0.35095715587967191</v>
      </c>
      <c r="T84" s="5">
        <v>0.23508005822416311</v>
      </c>
      <c r="U84" s="5"/>
      <c r="V84" s="6">
        <v>0.78535773710482537</v>
      </c>
      <c r="W84" s="6">
        <v>0.47729918509895231</v>
      </c>
      <c r="X84" s="6">
        <v>0.19963536918869651</v>
      </c>
      <c r="Y84" s="6">
        <v>0.14192139737991269</v>
      </c>
      <c r="Z84" s="6"/>
      <c r="AA84" s="7">
        <v>0.79367720465890179</v>
      </c>
      <c r="AB84" s="7">
        <v>0.46216530849825382</v>
      </c>
      <c r="AC84" s="7">
        <v>0.3245214220601641</v>
      </c>
      <c r="AD84" s="7">
        <v>0.24672489082969429</v>
      </c>
      <c r="AE84" s="7"/>
      <c r="AF84" s="8">
        <v>0.7953410981697171</v>
      </c>
      <c r="AG84" s="8">
        <v>0.42025611175785788</v>
      </c>
      <c r="AH84" s="8">
        <v>0.3454876937101185</v>
      </c>
      <c r="AI84" s="8">
        <v>0.18195050946142649</v>
      </c>
      <c r="AJ84" s="8"/>
      <c r="AK84" s="9">
        <v>0.85856905158069885</v>
      </c>
      <c r="AL84" s="9">
        <v>0.52619324796274736</v>
      </c>
      <c r="AM84" s="9">
        <v>0.27620783956244299</v>
      </c>
      <c r="AN84" s="9">
        <v>8.8791848617176122E-2</v>
      </c>
      <c r="AO84" s="9"/>
      <c r="AP84" s="10">
        <v>0.80865224625623966</v>
      </c>
      <c r="AQ84" s="10">
        <v>0.59953434225843993</v>
      </c>
      <c r="AR84" s="10">
        <v>0.31540565177757518</v>
      </c>
      <c r="AS84" s="10">
        <v>0.35807860262008728</v>
      </c>
      <c r="AT84" s="10"/>
    </row>
    <row r="85" spans="10:46">
      <c r="J85" s="1">
        <v>0.99765258215962449</v>
      </c>
      <c r="K85">
        <f t="shared" si="17"/>
        <v>0.93521126760563378</v>
      </c>
      <c r="L85">
        <f t="shared" si="18"/>
        <v>0.60293609671848003</v>
      </c>
      <c r="M85">
        <f t="shared" si="19"/>
        <v>0.42485238862050462</v>
      </c>
      <c r="N85">
        <f t="shared" si="20"/>
        <v>0.28930180180180182</v>
      </c>
      <c r="O85" t="e">
        <f t="shared" si="21"/>
        <v>#DIV/0!</v>
      </c>
      <c r="Q85" s="5">
        <v>0.83661971830985926</v>
      </c>
      <c r="R85" s="5">
        <v>0.68808290155440388</v>
      </c>
      <c r="S85" s="5">
        <v>0.40821256038647341</v>
      </c>
      <c r="T85" s="5">
        <v>0.32027027027027027</v>
      </c>
      <c r="U85" s="5"/>
      <c r="V85" s="6">
        <v>0.98028169014084521</v>
      </c>
      <c r="W85" s="6">
        <v>0.7357512953367874</v>
      </c>
      <c r="X85" s="6">
        <v>0.38727858293075679</v>
      </c>
      <c r="Y85" s="6">
        <v>0.28783783783783778</v>
      </c>
      <c r="Z85" s="6"/>
      <c r="AA85" s="7">
        <v>0.99014084507042244</v>
      </c>
      <c r="AB85" s="7">
        <v>0.51813471502590669</v>
      </c>
      <c r="AC85" s="7">
        <v>0.36473429951690828</v>
      </c>
      <c r="AD85" s="7">
        <v>0.21418918918918919</v>
      </c>
      <c r="AE85" s="7"/>
      <c r="AF85" s="8">
        <v>0.86760563380281686</v>
      </c>
      <c r="AG85" s="8">
        <v>0.47150259067357519</v>
      </c>
      <c r="AH85" s="8">
        <v>0.4935587761674719</v>
      </c>
      <c r="AI85" s="8">
        <v>0.26283783783783782</v>
      </c>
      <c r="AJ85" s="8"/>
      <c r="AK85" s="9">
        <v>0.96478873239436624</v>
      </c>
      <c r="AL85" s="9">
        <v>0.63730569948186533</v>
      </c>
      <c r="AM85" s="9">
        <v>0.47262479871175522</v>
      </c>
      <c r="AN85" s="9">
        <v>0.322972972972973</v>
      </c>
      <c r="AO85" s="9"/>
      <c r="AP85" s="10">
        <v>0.97183098591549288</v>
      </c>
      <c r="AQ85" s="10">
        <v>0.56683937823834207</v>
      </c>
      <c r="AR85" s="10">
        <v>0.42270531400966188</v>
      </c>
      <c r="AS85" s="10">
        <v>0.32770270270270269</v>
      </c>
      <c r="AT85" s="10"/>
    </row>
    <row r="86" spans="10:46">
      <c r="J86" s="1">
        <v>0.99667221297836939</v>
      </c>
      <c r="K86">
        <f t="shared" si="17"/>
        <v>0.84747642817526347</v>
      </c>
      <c r="L86">
        <f t="shared" si="18"/>
        <v>0.46424314660309896</v>
      </c>
      <c r="M86">
        <f t="shared" si="19"/>
        <v>0.28988149498632637</v>
      </c>
      <c r="N86">
        <f t="shared" si="20"/>
        <v>0.24296458030082482</v>
      </c>
      <c r="O86" t="e">
        <f t="shared" si="21"/>
        <v>#DIV/0!</v>
      </c>
      <c r="Q86" s="5">
        <v>0.88019966722129794</v>
      </c>
      <c r="R86" s="5">
        <v>0.41835518474374261</v>
      </c>
      <c r="S86" s="5">
        <v>0.27164995442114859</v>
      </c>
      <c r="T86" s="5">
        <v>0.2183406113537118</v>
      </c>
      <c r="U86" s="5"/>
      <c r="V86" s="6">
        <v>0.75707154742096494</v>
      </c>
      <c r="W86" s="6">
        <v>0.45292014302741362</v>
      </c>
      <c r="X86" s="6">
        <v>0.32269826800364632</v>
      </c>
      <c r="Y86" s="6">
        <v>0.23508005822416311</v>
      </c>
      <c r="Z86" s="6"/>
      <c r="AA86" s="7">
        <v>0.90016638935108151</v>
      </c>
      <c r="AB86" s="7">
        <v>0.46960667461263422</v>
      </c>
      <c r="AC86" s="7">
        <v>0.23154056517775751</v>
      </c>
      <c r="AD86" s="7">
        <v>0.16448326055312959</v>
      </c>
      <c r="AE86" s="7"/>
      <c r="AF86" s="8">
        <v>0.80698835274542424</v>
      </c>
      <c r="AG86" s="8">
        <v>0.51013110846245535</v>
      </c>
      <c r="AH86" s="8">
        <v>0.30173199635369191</v>
      </c>
      <c r="AI86" s="8">
        <v>0.30640465793304222</v>
      </c>
      <c r="AJ86" s="8"/>
      <c r="AK86" s="9">
        <v>0.85024958402662243</v>
      </c>
      <c r="AL86" s="9">
        <v>0.38498212157330147</v>
      </c>
      <c r="AM86" s="9">
        <v>0.28896991795806748</v>
      </c>
      <c r="AN86" s="9">
        <v>0.24454148471615719</v>
      </c>
      <c r="AO86" s="9"/>
      <c r="AP86" s="10">
        <v>0.89018302828618978</v>
      </c>
      <c r="AQ86" s="10">
        <v>0.5494636471990465</v>
      </c>
      <c r="AR86" s="10">
        <v>0.32269826800364632</v>
      </c>
      <c r="AS86" s="10">
        <v>0.2889374090247453</v>
      </c>
      <c r="AT86" s="10"/>
    </row>
    <row r="87" spans="10:46">
      <c r="J87" s="1">
        <v>1</v>
      </c>
      <c r="K87">
        <f t="shared" si="17"/>
        <v>0.87941501103752762</v>
      </c>
      <c r="L87">
        <f t="shared" si="18"/>
        <v>0.23653998416468724</v>
      </c>
      <c r="M87">
        <f t="shared" si="19"/>
        <v>0.43145384190160302</v>
      </c>
      <c r="N87">
        <f t="shared" si="20"/>
        <v>0.26961114857271301</v>
      </c>
      <c r="O87" t="e">
        <f t="shared" si="21"/>
        <v>#DIV/0!</v>
      </c>
      <c r="Q87" s="5">
        <v>0.81953642384105962</v>
      </c>
      <c r="R87" s="5">
        <v>0.21258907363420429</v>
      </c>
      <c r="S87" s="5">
        <v>0.34245439469320071</v>
      </c>
      <c r="T87" s="5">
        <v>0.27039784221173302</v>
      </c>
      <c r="U87" s="5"/>
      <c r="V87" s="6">
        <v>0.86423841059602657</v>
      </c>
      <c r="W87" s="6">
        <v>0.1555819477434679</v>
      </c>
      <c r="X87" s="6">
        <v>0.46185737976782748</v>
      </c>
      <c r="Y87" s="6">
        <v>0.26837491571139582</v>
      </c>
      <c r="Z87" s="6"/>
      <c r="AA87" s="7">
        <v>0.9337748344370862</v>
      </c>
      <c r="AB87" s="7">
        <v>0.23040380047505929</v>
      </c>
      <c r="AC87" s="7">
        <v>0.49585406301824209</v>
      </c>
      <c r="AD87" s="7">
        <v>0.25084288604180721</v>
      </c>
      <c r="AE87" s="7"/>
      <c r="AF87" s="8">
        <v>0.78973509933774833</v>
      </c>
      <c r="AG87" s="8">
        <v>0.3004750593824228</v>
      </c>
      <c r="AH87" s="8">
        <v>0.37810945273631841</v>
      </c>
      <c r="AI87" s="8">
        <v>0.30006743088334459</v>
      </c>
      <c r="AJ87" s="8"/>
      <c r="AK87" s="9">
        <v>0.95364238410596036</v>
      </c>
      <c r="AL87" s="9">
        <v>0.23515439429928739</v>
      </c>
      <c r="AM87" s="9">
        <v>0.4154228855721393</v>
      </c>
      <c r="AN87" s="9">
        <v>0.25826028320971012</v>
      </c>
      <c r="AO87" s="9"/>
      <c r="AP87" s="10">
        <v>0.91556291390728484</v>
      </c>
      <c r="AQ87" s="10">
        <v>0.28503562945368172</v>
      </c>
      <c r="AR87" s="10">
        <v>0.49502487562189063</v>
      </c>
      <c r="AS87" s="10">
        <v>0.26972353337828731</v>
      </c>
      <c r="AT87" s="10"/>
    </row>
    <row r="88" spans="10:46">
      <c r="J88" s="1">
        <v>0.99750830564784054</v>
      </c>
      <c r="K88">
        <f t="shared" si="17"/>
        <v>0.85769656699889252</v>
      </c>
      <c r="L88">
        <f t="shared" si="18"/>
        <v>0.44180731364275666</v>
      </c>
      <c r="M88">
        <f t="shared" si="19"/>
        <v>0.28299319727891159</v>
      </c>
      <c r="N88">
        <f t="shared" si="20"/>
        <v>0.32072072072072078</v>
      </c>
      <c r="O88" t="e">
        <f t="shared" si="21"/>
        <v>#DIV/0!</v>
      </c>
      <c r="Q88" s="5">
        <v>0.96013289036544835</v>
      </c>
      <c r="R88" s="5">
        <v>0.45569620253164561</v>
      </c>
      <c r="S88" s="5">
        <v>0.32081632653061232</v>
      </c>
      <c r="T88" s="5">
        <v>0.33040540540540542</v>
      </c>
      <c r="U88" s="5"/>
      <c r="V88" s="6">
        <v>0.86544850498338866</v>
      </c>
      <c r="W88" s="6">
        <v>0.43881856540084391</v>
      </c>
      <c r="X88" s="6">
        <v>0.3616326530612245</v>
      </c>
      <c r="Y88" s="6">
        <v>0.34729729729729741</v>
      </c>
      <c r="Z88" s="6"/>
      <c r="AA88" s="7">
        <v>0.94518272425249161</v>
      </c>
      <c r="AB88" s="7">
        <v>0.43776371308016881</v>
      </c>
      <c r="AC88" s="7">
        <v>0.15265306122448979</v>
      </c>
      <c r="AD88" s="7">
        <v>0.31959459459459461</v>
      </c>
      <c r="AE88" s="7"/>
      <c r="AF88" s="8">
        <v>0.73421926910299007</v>
      </c>
      <c r="AG88" s="8">
        <v>0.54641350210970463</v>
      </c>
      <c r="AH88" s="8">
        <v>0.32408163265306122</v>
      </c>
      <c r="AI88" s="8">
        <v>0.30337837837837839</v>
      </c>
      <c r="AJ88" s="8"/>
      <c r="AK88" s="9">
        <v>0.8687707641196013</v>
      </c>
      <c r="AL88" s="9">
        <v>0.48101265822784811</v>
      </c>
      <c r="AM88" s="9">
        <v>0.38857142857142862</v>
      </c>
      <c r="AN88" s="9">
        <v>0.41554054054054052</v>
      </c>
      <c r="AO88" s="9"/>
      <c r="AP88" s="10">
        <v>0.77242524916943522</v>
      </c>
      <c r="AQ88" s="10">
        <v>0.29113924050632911</v>
      </c>
      <c r="AR88" s="10">
        <v>0.15020408163265311</v>
      </c>
      <c r="AS88" s="10">
        <v>0.20810810810810809</v>
      </c>
      <c r="AT88" s="10"/>
    </row>
    <row r="89" spans="10:46">
      <c r="J89" s="1">
        <v>0.98742643124665597</v>
      </c>
      <c r="K89">
        <f t="shared" si="17"/>
        <v>0.91706795077581604</v>
      </c>
      <c r="L89">
        <f t="shared" si="18"/>
        <v>0.59675785207700105</v>
      </c>
      <c r="M89">
        <f t="shared" si="19"/>
        <v>0.36117804551539495</v>
      </c>
      <c r="N89">
        <f t="shared" si="20"/>
        <v>0.25949651607102719</v>
      </c>
      <c r="O89" t="e">
        <f t="shared" si="21"/>
        <v>#DIV/0!</v>
      </c>
      <c r="Q89" s="5">
        <v>0.94221508828250411</v>
      </c>
      <c r="R89" s="5">
        <v>0.58459979736575485</v>
      </c>
      <c r="S89" s="5">
        <v>0.41124497991967868</v>
      </c>
      <c r="T89" s="5">
        <v>0.27039784221173302</v>
      </c>
      <c r="U89" s="5"/>
      <c r="V89" s="6">
        <v>0.9245585874799358</v>
      </c>
      <c r="W89" s="6">
        <v>0.58662613981762923</v>
      </c>
      <c r="X89" s="6">
        <v>0.35582329317269068</v>
      </c>
      <c r="Y89" s="6">
        <v>0.20633850303438969</v>
      </c>
      <c r="Z89" s="6"/>
      <c r="AA89" s="7">
        <v>0.91974317817014439</v>
      </c>
      <c r="AB89" s="7">
        <v>0.62411347517730509</v>
      </c>
      <c r="AC89" s="7">
        <v>0.26104417670682728</v>
      </c>
      <c r="AD89" s="7">
        <v>0.19420094403236679</v>
      </c>
      <c r="AE89" s="7"/>
      <c r="AF89" s="8">
        <v>0.9245585874799358</v>
      </c>
      <c r="AG89" s="8">
        <v>0.56028368794326244</v>
      </c>
      <c r="AH89" s="8">
        <v>0.37670682730923699</v>
      </c>
      <c r="AI89" s="8">
        <v>0.3128792987188132</v>
      </c>
      <c r="AJ89" s="8"/>
      <c r="AK89" s="9">
        <v>0.8924558587479936</v>
      </c>
      <c r="AL89" s="9">
        <v>0.75582573454913882</v>
      </c>
      <c r="AM89" s="9">
        <v>0.36626506024096389</v>
      </c>
      <c r="AN89" s="9">
        <v>0.26972353337828731</v>
      </c>
      <c r="AO89" s="9"/>
      <c r="AP89" s="10">
        <v>0.89887640449438211</v>
      </c>
      <c r="AQ89" s="10">
        <v>0.46909827760891598</v>
      </c>
      <c r="AR89" s="10">
        <v>0.39598393574297192</v>
      </c>
      <c r="AS89" s="10">
        <v>0.30343897505057321</v>
      </c>
      <c r="AT89" s="10"/>
    </row>
    <row r="90" spans="10:46">
      <c r="J90" s="1">
        <v>0.99882629107981213</v>
      </c>
      <c r="K90">
        <f t="shared" si="17"/>
        <v>0.87136150234741783</v>
      </c>
      <c r="L90">
        <f t="shared" si="18"/>
        <v>0.57313642756680727</v>
      </c>
      <c r="M90">
        <f t="shared" si="19"/>
        <v>0.40091210613598677</v>
      </c>
      <c r="N90">
        <f t="shared" si="20"/>
        <v>0.24458133698380111</v>
      </c>
      <c r="O90" t="e">
        <f t="shared" si="21"/>
        <v>#DIV/0!</v>
      </c>
      <c r="Q90" s="5">
        <v>0.9</v>
      </c>
      <c r="R90" s="5">
        <v>0.620253164556962</v>
      </c>
      <c r="S90" s="5">
        <v>0.39054726368159198</v>
      </c>
      <c r="T90" s="5">
        <v>0.24229979466119089</v>
      </c>
      <c r="U90" s="5"/>
      <c r="V90" s="6">
        <v>0.88450704225352117</v>
      </c>
      <c r="W90" s="6">
        <v>0.58227848101265822</v>
      </c>
      <c r="X90" s="6">
        <v>0.41376451077943621</v>
      </c>
      <c r="Y90" s="6">
        <v>0.1854893908281999</v>
      </c>
      <c r="Z90" s="6"/>
      <c r="AA90" s="7">
        <v>0.8605633802816901</v>
      </c>
      <c r="AB90" s="7">
        <v>0.57594936708860756</v>
      </c>
      <c r="AC90" s="7">
        <v>0.46517412935323388</v>
      </c>
      <c r="AD90" s="7">
        <v>0.22518822724161541</v>
      </c>
      <c r="AE90" s="7"/>
      <c r="AF90" s="8">
        <v>0.86197183098591557</v>
      </c>
      <c r="AG90" s="8">
        <v>0.65084388185654007</v>
      </c>
      <c r="AH90" s="8">
        <v>0.34660033167495857</v>
      </c>
      <c r="AI90" s="8">
        <v>0.25051334702258732</v>
      </c>
      <c r="AJ90" s="8"/>
      <c r="AK90" s="9">
        <v>0.91971830985915481</v>
      </c>
      <c r="AL90" s="9">
        <v>0.44620253164556972</v>
      </c>
      <c r="AM90" s="9">
        <v>0.3946932006633499</v>
      </c>
      <c r="AN90" s="9">
        <v>0.2806297056810404</v>
      </c>
      <c r="AO90" s="9"/>
      <c r="AP90" s="10">
        <v>0.80140845070422528</v>
      </c>
      <c r="AQ90" s="10">
        <v>0.56329113924050633</v>
      </c>
      <c r="AR90" s="10">
        <v>0.3946932006633499</v>
      </c>
      <c r="AS90" s="10">
        <v>0.28336755646817252</v>
      </c>
      <c r="AT90" s="10"/>
    </row>
    <row r="91" spans="10:46">
      <c r="J91" s="1">
        <v>0.99784598815293479</v>
      </c>
      <c r="K91">
        <f t="shared" si="17"/>
        <v>0.72132471728594505</v>
      </c>
      <c r="L91">
        <f t="shared" si="18"/>
        <v>0.59101899827288429</v>
      </c>
      <c r="M91">
        <f t="shared" si="19"/>
        <v>0.35350231670754978</v>
      </c>
      <c r="N91">
        <f t="shared" si="20"/>
        <v>0.24366872005475701</v>
      </c>
      <c r="O91" t="e">
        <f t="shared" si="21"/>
        <v>#DIV/0!</v>
      </c>
      <c r="Q91" s="5">
        <v>0.80290791599353795</v>
      </c>
      <c r="R91" s="5">
        <v>0.56787564766839382</v>
      </c>
      <c r="S91" s="5">
        <v>0.27800490596892891</v>
      </c>
      <c r="T91" s="5">
        <v>0.16153319644079389</v>
      </c>
      <c r="U91" s="5"/>
      <c r="V91" s="6">
        <v>0.6365105008077544</v>
      </c>
      <c r="W91" s="6">
        <v>0.53264248704663208</v>
      </c>
      <c r="X91" s="6">
        <v>0.32706459525756337</v>
      </c>
      <c r="Y91" s="6">
        <v>0.1834360027378508</v>
      </c>
      <c r="Z91" s="6"/>
      <c r="AA91" s="7">
        <v>0.72374798061389334</v>
      </c>
      <c r="AB91" s="7">
        <v>0.5968911917098445</v>
      </c>
      <c r="AC91" s="7">
        <v>0.38920686835650048</v>
      </c>
      <c r="AD91" s="7">
        <v>0.1923340177960301</v>
      </c>
      <c r="AE91" s="7"/>
      <c r="AF91" s="8">
        <v>0.6849757673667205</v>
      </c>
      <c r="AG91" s="8">
        <v>0.47668393782383423</v>
      </c>
      <c r="AH91" s="8">
        <v>0.33932951757972207</v>
      </c>
      <c r="AI91" s="8">
        <v>0.26967830253251202</v>
      </c>
      <c r="AJ91" s="8"/>
      <c r="AK91" s="9">
        <v>0.77221324717285944</v>
      </c>
      <c r="AL91" s="9">
        <v>0.7357512953367874</v>
      </c>
      <c r="AM91" s="9">
        <v>0.40637775960752248</v>
      </c>
      <c r="AN91" s="9">
        <v>0.32785763175906918</v>
      </c>
      <c r="AO91" s="9"/>
      <c r="AP91" s="10">
        <v>0.70759289176090467</v>
      </c>
      <c r="AQ91" s="10">
        <v>0.63626943005181347</v>
      </c>
      <c r="AR91" s="10">
        <v>0.38103025347506142</v>
      </c>
      <c r="AS91" s="10">
        <v>0.32717316906228611</v>
      </c>
      <c r="AT91" s="10"/>
    </row>
    <row r="92" spans="10:46">
      <c r="J92" s="1">
        <v>0.99763353617309003</v>
      </c>
      <c r="K92">
        <f t="shared" si="17"/>
        <v>0.73867478025693034</v>
      </c>
      <c r="L92">
        <f t="shared" si="18"/>
        <v>0.29848484848484852</v>
      </c>
      <c r="M92">
        <f t="shared" si="19"/>
        <v>0.41725455614344503</v>
      </c>
      <c r="N92">
        <f t="shared" si="20"/>
        <v>0.48603603603603601</v>
      </c>
      <c r="O92" t="e">
        <f t="shared" si="21"/>
        <v>#DIV/0!</v>
      </c>
      <c r="Q92" s="5">
        <v>0.7322515212981745</v>
      </c>
      <c r="R92" s="5">
        <v>0.22727272727272729</v>
      </c>
      <c r="S92" s="5">
        <v>0.3289241622574956</v>
      </c>
      <c r="T92" s="5">
        <v>0.57567567567567568</v>
      </c>
      <c r="U92" s="5"/>
      <c r="V92" s="6">
        <v>0.7423935091277889</v>
      </c>
      <c r="W92" s="6">
        <v>0.27142857142857141</v>
      </c>
      <c r="X92" s="6">
        <v>0.3536155202821869</v>
      </c>
      <c r="Y92" s="6">
        <v>0.49391891891891898</v>
      </c>
      <c r="Z92" s="6"/>
      <c r="AA92" s="7">
        <v>0.75659229208924961</v>
      </c>
      <c r="AB92" s="7">
        <v>0.43376623376623369</v>
      </c>
      <c r="AC92" s="7">
        <v>0.51851851851851849</v>
      </c>
      <c r="AD92" s="7">
        <v>0.51756756756756761</v>
      </c>
      <c r="AE92" s="7"/>
      <c r="AF92" s="8">
        <v>0.76267748478701824</v>
      </c>
      <c r="AG92" s="8">
        <v>0.20909090909090911</v>
      </c>
      <c r="AH92" s="8">
        <v>0.47001763668430341</v>
      </c>
      <c r="AI92" s="8">
        <v>0.36148648648648651</v>
      </c>
      <c r="AJ92" s="8"/>
      <c r="AK92" s="9">
        <v>0.72616632860040564</v>
      </c>
      <c r="AL92" s="9">
        <v>0.18961038961038959</v>
      </c>
      <c r="AM92" s="9">
        <v>0.4188712522045856</v>
      </c>
      <c r="AN92" s="9">
        <v>0.52972972972972976</v>
      </c>
      <c r="AO92" s="9"/>
      <c r="AP92" s="10">
        <v>0.71196754563894527</v>
      </c>
      <c r="AQ92" s="10">
        <v>0.45974025974025973</v>
      </c>
      <c r="AR92" s="10">
        <v>0.41358024691358031</v>
      </c>
      <c r="AS92" s="10">
        <v>0.43783783783783792</v>
      </c>
      <c r="AT92" s="10"/>
    </row>
    <row r="93" spans="10:46">
      <c r="J93" s="1">
        <v>1</v>
      </c>
      <c r="K93">
        <f t="shared" si="17"/>
        <v>0.95233644859813082</v>
      </c>
      <c r="L93">
        <f t="shared" si="18"/>
        <v>0.58945147679324894</v>
      </c>
      <c r="M93">
        <f t="shared" si="19"/>
        <v>0.32321009389671357</v>
      </c>
      <c r="N93">
        <f t="shared" si="20"/>
        <v>0.24708879184861718</v>
      </c>
      <c r="O93" t="e">
        <f t="shared" si="21"/>
        <v>#DIV/0!</v>
      </c>
      <c r="Q93" s="5">
        <v>0.91214953271028043</v>
      </c>
      <c r="R93" s="5">
        <v>0.60886075949367091</v>
      </c>
      <c r="S93" s="5">
        <v>0.35211267605633789</v>
      </c>
      <c r="T93" s="5">
        <v>0.32096069868995641</v>
      </c>
      <c r="U93" s="5"/>
      <c r="V93" s="6">
        <v>0.99252336448598122</v>
      </c>
      <c r="W93" s="6">
        <v>0.60253164556962024</v>
      </c>
      <c r="X93" s="6">
        <v>0.2253521126760564</v>
      </c>
      <c r="Y93" s="6">
        <v>0.24454148471615719</v>
      </c>
      <c r="Z93" s="6"/>
      <c r="AA93" s="7">
        <v>0.98317757009345796</v>
      </c>
      <c r="AB93" s="7">
        <v>0.48987341772151888</v>
      </c>
      <c r="AC93" s="7">
        <v>0.35739436619718312</v>
      </c>
      <c r="AD93" s="7">
        <v>0.27656477438136828</v>
      </c>
      <c r="AE93" s="7"/>
      <c r="AF93" s="8">
        <v>0.86915887850467288</v>
      </c>
      <c r="AG93" s="8">
        <v>0.5582278481012658</v>
      </c>
      <c r="AH93" s="8">
        <v>0.25968309859154931</v>
      </c>
      <c r="AI93" s="8">
        <v>0.19941775836972339</v>
      </c>
      <c r="AJ93" s="8"/>
      <c r="AK93" s="9">
        <v>0.97009345794392521</v>
      </c>
      <c r="AL93" s="9">
        <v>0.62278481012658227</v>
      </c>
      <c r="AM93" s="9">
        <v>0.4234154929577465</v>
      </c>
      <c r="AN93" s="9">
        <v>0.25036390101892292</v>
      </c>
      <c r="AO93" s="9"/>
      <c r="AP93" s="10">
        <v>0.98691588785046724</v>
      </c>
      <c r="AQ93" s="10">
        <v>0.65443037974683549</v>
      </c>
      <c r="AR93" s="10">
        <v>0.32130281690140838</v>
      </c>
      <c r="AS93" s="10">
        <v>0.1906841339155749</v>
      </c>
      <c r="AT93" s="10"/>
    </row>
    <row r="94" spans="10:46">
      <c r="J94" s="1">
        <v>0.98822899946495435</v>
      </c>
      <c r="K94">
        <f t="shared" si="17"/>
        <v>0.89673622257891916</v>
      </c>
      <c r="L94">
        <f t="shared" si="18"/>
        <v>0.64133738601823709</v>
      </c>
      <c r="M94">
        <f t="shared" si="19"/>
        <v>0.43478260869565216</v>
      </c>
      <c r="N94">
        <f t="shared" si="20"/>
        <v>0.23175675675675675</v>
      </c>
      <c r="O94" t="e">
        <f t="shared" si="21"/>
        <v>#DIV/0!</v>
      </c>
      <c r="Q94" s="5">
        <v>0.95184590690208681</v>
      </c>
      <c r="R94" s="5">
        <v>0.71124620060790289</v>
      </c>
      <c r="S94" s="5">
        <v>0.53059581320450888</v>
      </c>
      <c r="T94" s="5">
        <v>0.26013513513513509</v>
      </c>
      <c r="U94" s="5"/>
      <c r="V94" s="6">
        <v>0.8298555377207063</v>
      </c>
      <c r="W94" s="6">
        <v>0.54103343465045606</v>
      </c>
      <c r="X94" s="6">
        <v>0.27214170692431561</v>
      </c>
      <c r="Y94" s="6">
        <v>0.16959459459459461</v>
      </c>
      <c r="Z94" s="6"/>
      <c r="AA94" s="7">
        <v>0.9245585874799358</v>
      </c>
      <c r="AB94" s="7">
        <v>0.61803444782168182</v>
      </c>
      <c r="AC94" s="7">
        <v>0.46376811594202899</v>
      </c>
      <c r="AD94" s="7">
        <v>0.26148648648648648</v>
      </c>
      <c r="AE94" s="7"/>
      <c r="AF94" s="8">
        <v>0.87800963081861971</v>
      </c>
      <c r="AG94" s="8">
        <v>0.70314083080040524</v>
      </c>
      <c r="AH94" s="8">
        <v>0.51771336553945246</v>
      </c>
      <c r="AI94" s="8">
        <v>0.22635135135135129</v>
      </c>
      <c r="AJ94" s="8"/>
      <c r="AK94" s="9">
        <v>0.8539325842696629</v>
      </c>
      <c r="AL94" s="9">
        <v>0.65248226950354626</v>
      </c>
      <c r="AM94" s="9">
        <v>0.39130434782608697</v>
      </c>
      <c r="AN94" s="9">
        <v>0.16824324324324319</v>
      </c>
      <c r="AO94" s="9"/>
      <c r="AP94" s="10">
        <v>0.94221508828250411</v>
      </c>
      <c r="AQ94" s="10">
        <v>0.62208713272543059</v>
      </c>
      <c r="AR94" s="10">
        <v>0.43317230273752011</v>
      </c>
      <c r="AS94" s="10">
        <v>0.30472972972972973</v>
      </c>
      <c r="AT94" s="10"/>
    </row>
    <row r="95" spans="10:46">
      <c r="J95" s="1">
        <v>1</v>
      </c>
      <c r="K95">
        <f t="shared" si="17"/>
        <v>0.84030010718113612</v>
      </c>
      <c r="L95">
        <f t="shared" si="18"/>
        <v>0.47916666666666669</v>
      </c>
      <c r="M95">
        <f t="shared" si="19"/>
        <v>0.32021419009370822</v>
      </c>
      <c r="N95">
        <f t="shared" si="20"/>
        <v>0.2398888888888889</v>
      </c>
      <c r="O95" t="e">
        <f t="shared" si="21"/>
        <v>#DIV/0!</v>
      </c>
      <c r="Q95" s="5">
        <v>0.84083601286173637</v>
      </c>
      <c r="R95" s="5">
        <v>0.47314049586776857</v>
      </c>
      <c r="S95" s="5">
        <v>0.3598393574297189</v>
      </c>
      <c r="T95" s="5">
        <v>0.27933333333333332</v>
      </c>
      <c r="U95" s="5"/>
      <c r="V95" s="6">
        <v>0.85048231511254035</v>
      </c>
      <c r="W95" s="6">
        <v>0.60847107438016534</v>
      </c>
      <c r="X95" s="6">
        <v>0.26987951807228922</v>
      </c>
      <c r="Y95" s="6">
        <v>0.28199999999999997</v>
      </c>
      <c r="Z95" s="6"/>
      <c r="AA95" s="7">
        <v>0.79099678456591638</v>
      </c>
      <c r="AB95" s="7">
        <v>0.39152892561983471</v>
      </c>
      <c r="AC95" s="7">
        <v>0.3180722891566265</v>
      </c>
      <c r="AD95" s="7">
        <v>0.1546666666666667</v>
      </c>
      <c r="AE95" s="7"/>
      <c r="AF95" s="8">
        <v>0.797427652733119</v>
      </c>
      <c r="AG95" s="8">
        <v>0.61157024793388426</v>
      </c>
      <c r="AH95" s="8">
        <v>0.49959839357429731</v>
      </c>
      <c r="AI95" s="8">
        <v>0.32066666666666671</v>
      </c>
      <c r="AJ95" s="8"/>
      <c r="AK95" s="9">
        <v>0.91961414790996776</v>
      </c>
      <c r="AL95" s="9">
        <v>0.33780991735537191</v>
      </c>
      <c r="AM95" s="9">
        <v>0.127710843373494</v>
      </c>
      <c r="AN95" s="9">
        <v>0.19866666666666671</v>
      </c>
      <c r="AO95" s="9"/>
      <c r="AP95" s="10">
        <v>0.842443729903537</v>
      </c>
      <c r="AQ95" s="10">
        <v>0.4524793388429752</v>
      </c>
      <c r="AR95" s="10">
        <v>0.34618473895582341</v>
      </c>
      <c r="AS95" s="10">
        <v>0.20399999999999999</v>
      </c>
      <c r="AT95" s="10"/>
    </row>
    <row r="96" spans="10:46">
      <c r="J96" s="1">
        <v>0.9964008859357697</v>
      </c>
      <c r="K96">
        <f t="shared" si="17"/>
        <v>0.78737541528239208</v>
      </c>
      <c r="L96">
        <f t="shared" si="18"/>
        <v>0.48139534883720936</v>
      </c>
      <c r="M96">
        <f t="shared" si="19"/>
        <v>0.36098654708520178</v>
      </c>
      <c r="N96">
        <f t="shared" si="20"/>
        <v>0.36002737850787131</v>
      </c>
      <c r="O96" t="e">
        <f t="shared" si="21"/>
        <v>#DIV/0!</v>
      </c>
      <c r="Q96" s="5">
        <v>0.82059800664451832</v>
      </c>
      <c r="R96" s="5">
        <v>0.44651162790697679</v>
      </c>
      <c r="S96" s="5">
        <v>0.39461883408071741</v>
      </c>
      <c r="T96" s="5">
        <v>0.44284736481861731</v>
      </c>
      <c r="U96" s="5"/>
      <c r="V96" s="6">
        <v>0.90199335548172765</v>
      </c>
      <c r="W96" s="6">
        <v>0.58139534883720934</v>
      </c>
      <c r="X96" s="6">
        <v>0.36233183856502238</v>
      </c>
      <c r="Y96" s="6">
        <v>0.36071184120465433</v>
      </c>
      <c r="Z96" s="6"/>
      <c r="AA96" s="7">
        <v>0.76411960132890377</v>
      </c>
      <c r="AB96" s="7">
        <v>0.52209302325581397</v>
      </c>
      <c r="AC96" s="7">
        <v>0.35964125560538118</v>
      </c>
      <c r="AD96" s="7">
        <v>0.40109514031485283</v>
      </c>
      <c r="AE96" s="7"/>
      <c r="AF96" s="8">
        <v>0.73754152823920271</v>
      </c>
      <c r="AG96" s="8">
        <v>0.38604651162790699</v>
      </c>
      <c r="AH96" s="8">
        <v>0.37219730941704038</v>
      </c>
      <c r="AI96" s="8">
        <v>0.38809034907597539</v>
      </c>
      <c r="AJ96" s="8"/>
      <c r="AK96" s="9">
        <v>0.7624584717607974</v>
      </c>
      <c r="AL96" s="9">
        <v>0.4511627906976744</v>
      </c>
      <c r="AM96" s="9">
        <v>0.29865470852017939</v>
      </c>
      <c r="AN96" s="9">
        <v>0.27926078028747431</v>
      </c>
      <c r="AO96" s="9"/>
      <c r="AP96" s="10">
        <v>0.73754152823920271</v>
      </c>
      <c r="AQ96" s="10">
        <v>0.50116279069767444</v>
      </c>
      <c r="AR96" s="10">
        <v>0.37847533632286989</v>
      </c>
      <c r="AS96" s="10">
        <v>0.28815879534565358</v>
      </c>
      <c r="AT96" s="10"/>
    </row>
    <row r="97" spans="10:46">
      <c r="J97" s="1">
        <v>1</v>
      </c>
      <c r="K97">
        <f t="shared" si="17"/>
        <v>0.96677384780278686</v>
      </c>
      <c r="L97">
        <f t="shared" si="18"/>
        <v>0.53895857088559485</v>
      </c>
      <c r="M97">
        <f t="shared" si="19"/>
        <v>0.25426008968609864</v>
      </c>
      <c r="N97">
        <f t="shared" si="20"/>
        <v>0.25439196897102445</v>
      </c>
      <c r="O97" t="e">
        <f t="shared" si="21"/>
        <v>#DIV/0!</v>
      </c>
      <c r="Q97" s="5">
        <v>0.99035369774919602</v>
      </c>
      <c r="R97" s="5">
        <v>0.58494868871151651</v>
      </c>
      <c r="S97" s="5">
        <v>0.20986547085201801</v>
      </c>
      <c r="T97" s="5">
        <v>0.26351813826146481</v>
      </c>
      <c r="U97" s="5"/>
      <c r="V97" s="6">
        <v>0.92443729903537009</v>
      </c>
      <c r="W97" s="6">
        <v>0.46408209806157352</v>
      </c>
      <c r="X97" s="6">
        <v>0.2914798206278027</v>
      </c>
      <c r="Y97" s="6">
        <v>0.33333333333333331</v>
      </c>
      <c r="Z97" s="6"/>
      <c r="AA97" s="7">
        <v>0.96463022508038598</v>
      </c>
      <c r="AB97" s="7">
        <v>0.43671607753705821</v>
      </c>
      <c r="AC97" s="7">
        <v>0.20896860986547089</v>
      </c>
      <c r="AD97" s="7">
        <v>0.22792607802874751</v>
      </c>
      <c r="AE97" s="7"/>
      <c r="AF97" s="8">
        <v>0.97106109324758838</v>
      </c>
      <c r="AG97" s="8">
        <v>0.58380843785632841</v>
      </c>
      <c r="AH97" s="8">
        <v>0.21524663677130049</v>
      </c>
      <c r="AI97" s="8">
        <v>0.12251882272416149</v>
      </c>
      <c r="AJ97" s="8"/>
      <c r="AK97" s="9">
        <v>0.96784565916398724</v>
      </c>
      <c r="AL97" s="9">
        <v>0.61915621436716073</v>
      </c>
      <c r="AM97" s="9">
        <v>0.29506726457399102</v>
      </c>
      <c r="AN97" s="9">
        <v>0.2614647501711157</v>
      </c>
      <c r="AO97" s="9"/>
      <c r="AP97" s="10">
        <v>0.98231511254019277</v>
      </c>
      <c r="AQ97" s="10">
        <v>0.54503990877993158</v>
      </c>
      <c r="AR97" s="10">
        <v>0.30493273542600902</v>
      </c>
      <c r="AS97" s="10">
        <v>0.31759069130732381</v>
      </c>
      <c r="AT97" s="10"/>
    </row>
    <row r="98" spans="10:46">
      <c r="J98" s="1">
        <v>0.99833610648918469</v>
      </c>
      <c r="K98">
        <f t="shared" si="17"/>
        <v>0.81974486966167504</v>
      </c>
      <c r="L98">
        <f t="shared" si="18"/>
        <v>0.44760820045558086</v>
      </c>
      <c r="M98">
        <f t="shared" si="19"/>
        <v>0.40038829151732375</v>
      </c>
      <c r="N98">
        <f t="shared" si="20"/>
        <v>0.29560892770499764</v>
      </c>
      <c r="O98" t="e">
        <f t="shared" si="21"/>
        <v>#DIV/0!</v>
      </c>
      <c r="Q98" s="5">
        <v>0.73710482529118138</v>
      </c>
      <c r="R98" s="5">
        <v>0.4567198177676538</v>
      </c>
      <c r="S98" s="5">
        <v>0.35931899641577059</v>
      </c>
      <c r="T98" s="5">
        <v>0.36171761280931591</v>
      </c>
      <c r="U98" s="5"/>
      <c r="V98" s="6">
        <v>0.7920133111480866</v>
      </c>
      <c r="W98" s="6">
        <v>0.50455580865603644</v>
      </c>
      <c r="X98" s="6">
        <v>0.39784946236559132</v>
      </c>
      <c r="Y98" s="6">
        <v>0.27802037845705968</v>
      </c>
      <c r="Z98" s="6"/>
      <c r="AA98" s="7">
        <v>0.86855241264559069</v>
      </c>
      <c r="AB98" s="7">
        <v>0.49886104783599089</v>
      </c>
      <c r="AC98" s="7">
        <v>0.34856630824372759</v>
      </c>
      <c r="AD98" s="7">
        <v>0.14410480349344981</v>
      </c>
      <c r="AE98" s="7"/>
      <c r="AF98" s="8">
        <v>0.92512479201331121</v>
      </c>
      <c r="AG98" s="8">
        <v>0.27790432801822318</v>
      </c>
      <c r="AH98" s="8">
        <v>0.45788530465949828</v>
      </c>
      <c r="AI98" s="8">
        <v>0.46797671033478899</v>
      </c>
      <c r="AJ98" s="8"/>
      <c r="AK98" s="9">
        <v>0.8169717138103163</v>
      </c>
      <c r="AL98" s="9">
        <v>0.54441913439635536</v>
      </c>
      <c r="AM98" s="9">
        <v>0.45430107526881719</v>
      </c>
      <c r="AN98" s="9">
        <v>0.21033478893740909</v>
      </c>
      <c r="AO98" s="9"/>
      <c r="AP98" s="10">
        <v>0.77870216306156415</v>
      </c>
      <c r="AQ98" s="10">
        <v>0.40318906605922539</v>
      </c>
      <c r="AR98" s="10">
        <v>0.38440860215053763</v>
      </c>
      <c r="AS98" s="10">
        <v>0.31149927219796208</v>
      </c>
      <c r="AT98" s="10"/>
    </row>
    <row r="99" spans="10:46">
      <c r="J99" s="1">
        <v>0.99812030075187963</v>
      </c>
      <c r="K99">
        <f t="shared" si="17"/>
        <v>0.73245614035087725</v>
      </c>
      <c r="L99">
        <f t="shared" si="18"/>
        <v>0.36202531645569619</v>
      </c>
      <c r="M99">
        <f t="shared" si="19"/>
        <v>0.16099221789883267</v>
      </c>
      <c r="N99">
        <f t="shared" si="20"/>
        <v>0.25143678160919541</v>
      </c>
      <c r="O99" t="e">
        <f t="shared" si="21"/>
        <v>#DIV/0!</v>
      </c>
      <c r="Q99" s="5">
        <v>0.78947368421052633</v>
      </c>
      <c r="R99" s="5">
        <v>0.27215189873417722</v>
      </c>
      <c r="S99" s="5">
        <v>0.15758754863813229</v>
      </c>
      <c r="T99" s="5">
        <v>0.23994252873563221</v>
      </c>
      <c r="U99" s="5"/>
      <c r="V99" s="6">
        <v>0.71992481203007519</v>
      </c>
      <c r="W99" s="6">
        <v>0.3468354430379747</v>
      </c>
      <c r="X99" s="6">
        <v>0.13035019455252919</v>
      </c>
      <c r="Y99" s="6">
        <v>0.32183908045977011</v>
      </c>
      <c r="Z99" s="6"/>
      <c r="AA99" s="7">
        <v>0.72744360902255656</v>
      </c>
      <c r="AB99" s="7">
        <v>0.34430379746835438</v>
      </c>
      <c r="AC99" s="7">
        <v>0.2723735408560311</v>
      </c>
      <c r="AD99" s="7">
        <v>0.2248563218390805</v>
      </c>
      <c r="AE99" s="7"/>
      <c r="AF99" s="8">
        <v>0.72368421052631582</v>
      </c>
      <c r="AG99" s="8">
        <v>0.43544303797468348</v>
      </c>
      <c r="AH99" s="8">
        <v>0.12645914396887159</v>
      </c>
      <c r="AI99" s="8">
        <v>0.21623563218390801</v>
      </c>
      <c r="AJ99" s="8"/>
      <c r="AK99" s="9">
        <v>0.7142857142857143</v>
      </c>
      <c r="AL99" s="9">
        <v>0.3468354430379747</v>
      </c>
      <c r="AM99" s="9">
        <v>0.14883268482490269</v>
      </c>
      <c r="AN99" s="9">
        <v>0.18318965517241381</v>
      </c>
      <c r="AO99" s="9"/>
      <c r="AP99" s="10">
        <v>0.71992481203007519</v>
      </c>
      <c r="AQ99" s="10">
        <v>0.42658227848101271</v>
      </c>
      <c r="AR99" s="10">
        <v>0.13035019455252919</v>
      </c>
      <c r="AS99" s="10">
        <v>0.32255747126436779</v>
      </c>
      <c r="AT99" s="10"/>
    </row>
    <row r="100" spans="10:46">
      <c r="J100" s="1">
        <v>0.99812030075187963</v>
      </c>
      <c r="K100">
        <f t="shared" si="17"/>
        <v>0.84774436090225558</v>
      </c>
      <c r="L100">
        <f t="shared" si="18"/>
        <v>0.34480519480519484</v>
      </c>
      <c r="M100">
        <f t="shared" si="19"/>
        <v>0.20459976105137392</v>
      </c>
      <c r="N100">
        <f t="shared" si="20"/>
        <v>0.47691441441441446</v>
      </c>
      <c r="O100" t="e">
        <f t="shared" si="21"/>
        <v>#DIV/0!</v>
      </c>
      <c r="Q100" s="5">
        <v>0.87406015037593987</v>
      </c>
      <c r="R100" s="5">
        <v>0.25064935064935062</v>
      </c>
      <c r="S100" s="5">
        <v>0.2051971326164875</v>
      </c>
      <c r="T100" s="5">
        <v>0.43445945945945952</v>
      </c>
      <c r="U100" s="5"/>
      <c r="V100" s="6">
        <v>0.78759398496240607</v>
      </c>
      <c r="W100" s="6">
        <v>0.32077922077922078</v>
      </c>
      <c r="X100" s="6">
        <v>0.1818996415770609</v>
      </c>
      <c r="Y100" s="6">
        <v>0.51216216216216215</v>
      </c>
      <c r="Z100" s="6"/>
      <c r="AA100" s="7">
        <v>0.72556390977443586</v>
      </c>
      <c r="AB100" s="7">
        <v>0.25844155844155842</v>
      </c>
      <c r="AC100" s="7">
        <v>0.16397849462365591</v>
      </c>
      <c r="AD100" s="7">
        <v>0.32905405405405408</v>
      </c>
      <c r="AE100" s="7"/>
      <c r="AF100" s="8">
        <v>0.92481203007518797</v>
      </c>
      <c r="AG100" s="8">
        <v>0.40129870129870138</v>
      </c>
      <c r="AH100" s="8">
        <v>0.1146953405017921</v>
      </c>
      <c r="AI100" s="8">
        <v>0.47229729729729741</v>
      </c>
      <c r="AJ100" s="8"/>
      <c r="AK100" s="9">
        <v>0.89849624060150368</v>
      </c>
      <c r="AL100" s="9">
        <v>0.50909090909090904</v>
      </c>
      <c r="AM100" s="9">
        <v>0.21684587813620071</v>
      </c>
      <c r="AN100" s="9">
        <v>0.54797297297297298</v>
      </c>
      <c r="AO100" s="9"/>
      <c r="AP100" s="10">
        <v>0.87593984962406013</v>
      </c>
      <c r="AQ100" s="10">
        <v>0.32857142857142863</v>
      </c>
      <c r="AR100" s="10">
        <v>0.3449820788530466</v>
      </c>
      <c r="AS100" s="10">
        <v>0.56554054054054059</v>
      </c>
      <c r="AT100" s="10"/>
    </row>
    <row r="101" spans="10:46">
      <c r="J101" s="1">
        <v>0.99765258215962416</v>
      </c>
      <c r="K101">
        <f t="shared" si="17"/>
        <v>0.9176056338028169</v>
      </c>
      <c r="L101">
        <f t="shared" si="18"/>
        <v>0.64721074380165289</v>
      </c>
      <c r="M101">
        <f t="shared" si="19"/>
        <v>0.43635868083946588</v>
      </c>
      <c r="N101">
        <f t="shared" si="20"/>
        <v>0.24469541409993156</v>
      </c>
      <c r="O101" t="e">
        <f t="shared" si="21"/>
        <v>#DIV/0!</v>
      </c>
      <c r="Q101" s="5">
        <v>0.86197183098591557</v>
      </c>
      <c r="R101" s="5">
        <v>0.56404958677685946</v>
      </c>
      <c r="S101" s="5">
        <v>0.41128372853638601</v>
      </c>
      <c r="T101" s="5">
        <v>0.15331964407939769</v>
      </c>
      <c r="U101" s="5"/>
      <c r="V101" s="6">
        <v>0.91690140845070423</v>
      </c>
      <c r="W101" s="6">
        <v>0.73966942148760328</v>
      </c>
      <c r="X101" s="6">
        <v>0.43744889615699112</v>
      </c>
      <c r="Y101" s="6">
        <v>0.35934291581108829</v>
      </c>
      <c r="Z101" s="6"/>
      <c r="AA101" s="7">
        <v>0.95352112676056322</v>
      </c>
      <c r="AB101" s="7">
        <v>0.64979338842975209</v>
      </c>
      <c r="AC101" s="7">
        <v>0.3785772690106296</v>
      </c>
      <c r="AD101" s="7">
        <v>0.18685831622176591</v>
      </c>
      <c r="AE101" s="7"/>
      <c r="AF101" s="8">
        <v>0.94788732394366204</v>
      </c>
      <c r="AG101" s="8">
        <v>0.72210743801652888</v>
      </c>
      <c r="AH101" s="8">
        <v>0.47914963205233041</v>
      </c>
      <c r="AI101" s="8">
        <v>0.26625598904859687</v>
      </c>
      <c r="AJ101" s="8"/>
      <c r="AK101" s="9">
        <v>0.92253521126760563</v>
      </c>
      <c r="AL101" s="9">
        <v>0.64566115702479343</v>
      </c>
      <c r="AM101" s="9">
        <v>0.40228945216680301</v>
      </c>
      <c r="AN101" s="9">
        <v>0.24914442162902131</v>
      </c>
      <c r="AO101" s="9"/>
      <c r="AP101" s="10">
        <v>0.90281690140845083</v>
      </c>
      <c r="AQ101" s="10">
        <v>0.56198347107438018</v>
      </c>
      <c r="AR101" s="10">
        <v>0.50940310711365511</v>
      </c>
      <c r="AS101" s="10">
        <v>0.25325119780971939</v>
      </c>
      <c r="AT101" s="10"/>
    </row>
    <row r="102" spans="10:46">
      <c r="J102" s="1">
        <v>0.99635985439417585</v>
      </c>
      <c r="K102">
        <f t="shared" si="17"/>
        <v>0.78263130525221003</v>
      </c>
      <c r="L102">
        <f t="shared" si="18"/>
        <v>0.44123099740452359</v>
      </c>
      <c r="M102">
        <f t="shared" si="19"/>
        <v>0.28583992963940197</v>
      </c>
      <c r="N102">
        <f t="shared" si="20"/>
        <v>0.25454980842911884</v>
      </c>
      <c r="O102" t="e">
        <f t="shared" si="21"/>
        <v>#DIV/0!</v>
      </c>
      <c r="Q102" s="5">
        <v>0.82839313572542905</v>
      </c>
      <c r="R102" s="5">
        <v>0.31701890989988879</v>
      </c>
      <c r="S102" s="5">
        <v>0.40633245382585759</v>
      </c>
      <c r="T102" s="5">
        <v>0.2248563218390805</v>
      </c>
      <c r="U102" s="5"/>
      <c r="V102" s="6">
        <v>0.70670826833073319</v>
      </c>
      <c r="W102" s="6">
        <v>0.39933259176863178</v>
      </c>
      <c r="X102" s="6">
        <v>0.20404573438874241</v>
      </c>
      <c r="Y102" s="6">
        <v>0.18390804597701149</v>
      </c>
      <c r="Z102" s="6"/>
      <c r="AA102" s="7">
        <v>0.82371294851794075</v>
      </c>
      <c r="AB102" s="7">
        <v>0.56507230255839824</v>
      </c>
      <c r="AC102" s="7">
        <v>0.35883905013192607</v>
      </c>
      <c r="AD102" s="7">
        <v>0.19755747126436779</v>
      </c>
      <c r="AE102" s="7"/>
      <c r="AF102" s="8">
        <v>0.72386895475819035</v>
      </c>
      <c r="AG102" s="8">
        <v>0.51501668520578425</v>
      </c>
      <c r="AH102" s="8">
        <v>0.28671943711521553</v>
      </c>
      <c r="AI102" s="8">
        <v>0.3067528735632184</v>
      </c>
      <c r="AJ102" s="8"/>
      <c r="AK102" s="9">
        <v>0.88455538221528873</v>
      </c>
      <c r="AL102" s="9">
        <v>0.38709677419354838</v>
      </c>
      <c r="AM102" s="9">
        <v>0.16007036059806509</v>
      </c>
      <c r="AN102" s="9">
        <v>0.29238505747126442</v>
      </c>
      <c r="AO102" s="9"/>
      <c r="AP102" s="10">
        <v>0.72854914196567866</v>
      </c>
      <c r="AQ102" s="10">
        <v>0.4638487208008899</v>
      </c>
      <c r="AR102" s="10">
        <v>0.2990325417766051</v>
      </c>
      <c r="AS102" s="10">
        <v>0.32183908045977011</v>
      </c>
      <c r="AT102" s="10"/>
    </row>
    <row r="103" spans="10:46">
      <c r="J103" s="1">
        <v>0.99778147531891292</v>
      </c>
      <c r="K103">
        <f t="shared" si="17"/>
        <v>0.83721575152523575</v>
      </c>
      <c r="L103">
        <f t="shared" si="18"/>
        <v>0.6386873920552677</v>
      </c>
      <c r="M103">
        <f t="shared" si="19"/>
        <v>0.35856146001073541</v>
      </c>
      <c r="N103">
        <f t="shared" si="20"/>
        <v>0.21554054054054053</v>
      </c>
      <c r="O103" t="e">
        <f t="shared" si="21"/>
        <v>#DIV/0!</v>
      </c>
      <c r="Q103" s="5">
        <v>0.81198003327787027</v>
      </c>
      <c r="R103" s="5">
        <v>0.55233160621761657</v>
      </c>
      <c r="S103" s="5">
        <v>0.2109500805152979</v>
      </c>
      <c r="T103" s="5">
        <v>8.2432432432432437E-2</v>
      </c>
      <c r="U103" s="5"/>
      <c r="V103" s="6">
        <v>0.93344425956738764</v>
      </c>
      <c r="W103" s="6">
        <v>0.78445595854922279</v>
      </c>
      <c r="X103" s="6">
        <v>0.49033816425120769</v>
      </c>
      <c r="Y103" s="6">
        <v>0.41756756756756752</v>
      </c>
      <c r="Z103" s="6"/>
      <c r="AA103" s="7">
        <v>0.7703826955074875</v>
      </c>
      <c r="AB103" s="7">
        <v>0.53367875647668395</v>
      </c>
      <c r="AC103" s="7">
        <v>0.21175523349436401</v>
      </c>
      <c r="AD103" s="7">
        <v>0.1648648648648649</v>
      </c>
      <c r="AE103" s="7"/>
      <c r="AF103" s="8">
        <v>0.7404326123128121</v>
      </c>
      <c r="AG103" s="8">
        <v>0.57512953367875652</v>
      </c>
      <c r="AH103" s="8">
        <v>0.30434782608695649</v>
      </c>
      <c r="AI103" s="8">
        <v>0.13986486486486491</v>
      </c>
      <c r="AJ103" s="8"/>
      <c r="AK103" s="9">
        <v>0.93843594009983355</v>
      </c>
      <c r="AL103" s="9">
        <v>0.68497409326424874</v>
      </c>
      <c r="AM103" s="9">
        <v>0.39935587761674718</v>
      </c>
      <c r="AN103" s="9">
        <v>0.22635135135135129</v>
      </c>
      <c r="AO103" s="9"/>
      <c r="AP103" s="10">
        <v>0.82861896838602334</v>
      </c>
      <c r="AQ103" s="10">
        <v>0.70155440414507786</v>
      </c>
      <c r="AR103" s="10">
        <v>0.53462157809983901</v>
      </c>
      <c r="AS103" s="10">
        <v>0.26216216216216209</v>
      </c>
      <c r="AT103" s="10"/>
    </row>
    <row r="104" spans="10:46">
      <c r="J104" s="1">
        <v>0.99805879090404881</v>
      </c>
      <c r="K104">
        <f t="shared" si="17"/>
        <v>0.84276206322795344</v>
      </c>
      <c r="L104">
        <f t="shared" si="18"/>
        <v>0.35307517084282458</v>
      </c>
      <c r="M104">
        <f t="shared" si="19"/>
        <v>0.34602747909199527</v>
      </c>
      <c r="N104">
        <f t="shared" si="20"/>
        <v>0.26031052886948086</v>
      </c>
      <c r="O104" t="e">
        <f t="shared" si="21"/>
        <v>#DIV/0!</v>
      </c>
      <c r="Q104" s="5">
        <v>0.85524126455906824</v>
      </c>
      <c r="R104" s="5">
        <v>0.52733485193621865</v>
      </c>
      <c r="S104" s="5">
        <v>0.43996415770609332</v>
      </c>
      <c r="T104" s="5">
        <v>0.30713245997088789</v>
      </c>
      <c r="U104" s="5"/>
      <c r="V104" s="6">
        <v>0.92678868552412641</v>
      </c>
      <c r="W104" s="6">
        <v>0.47380410022779051</v>
      </c>
      <c r="X104" s="6">
        <v>0.41039426523297501</v>
      </c>
      <c r="Y104" s="6">
        <v>0.25473071324599711</v>
      </c>
      <c r="Z104" s="6"/>
      <c r="AA104" s="7">
        <v>0.8202995008319468</v>
      </c>
      <c r="AB104" s="7">
        <v>0.37357630979498868</v>
      </c>
      <c r="AC104" s="7">
        <v>0.27150537634408611</v>
      </c>
      <c r="AD104" s="7">
        <v>0.23508005822416311</v>
      </c>
      <c r="AE104" s="7"/>
      <c r="AF104" s="8">
        <v>0.65890183028286187</v>
      </c>
      <c r="AG104" s="8">
        <v>0.24259681093394081</v>
      </c>
      <c r="AH104" s="8">
        <v>0.206989247311828</v>
      </c>
      <c r="AI104" s="8">
        <v>0.1710334788937409</v>
      </c>
      <c r="AJ104" s="8"/>
      <c r="AK104" s="9">
        <v>0.88851913477537436</v>
      </c>
      <c r="AL104" s="9">
        <v>0.25398633257403191</v>
      </c>
      <c r="AM104" s="9">
        <v>0.38351254480286739</v>
      </c>
      <c r="AN104" s="9">
        <v>0.24672489082969429</v>
      </c>
      <c r="AO104" s="9"/>
      <c r="AP104" s="10">
        <v>0.90682196339434284</v>
      </c>
      <c r="AQ104" s="10">
        <v>0.2471526195899772</v>
      </c>
      <c r="AR104" s="10">
        <v>0.36379928315412191</v>
      </c>
      <c r="AS104" s="10">
        <v>0.34716157205240172</v>
      </c>
      <c r="AT104" s="10"/>
    </row>
    <row r="105" spans="10:46">
      <c r="J105" s="1">
        <v>0.9740296803652968</v>
      </c>
      <c r="K105">
        <f t="shared" si="17"/>
        <v>0.71461187214611865</v>
      </c>
      <c r="L105">
        <f t="shared" si="18"/>
        <v>0.61672473867595823</v>
      </c>
      <c r="M105">
        <f t="shared" si="19"/>
        <v>0.41003872505212985</v>
      </c>
      <c r="N105">
        <f t="shared" si="20"/>
        <v>0.37491571139581925</v>
      </c>
      <c r="O105" t="e">
        <f t="shared" si="21"/>
        <v>#DIV/0!</v>
      </c>
      <c r="Q105" s="5">
        <v>0.72945205479452058</v>
      </c>
      <c r="R105" s="5">
        <v>0.68408826945412315</v>
      </c>
      <c r="S105" s="5">
        <v>0.37712243074173368</v>
      </c>
      <c r="T105" s="5">
        <v>0.44032366824005392</v>
      </c>
      <c r="U105" s="5"/>
      <c r="V105" s="6">
        <v>0.72773972602739723</v>
      </c>
      <c r="W105" s="6">
        <v>0.77235772357723576</v>
      </c>
      <c r="X105" s="6">
        <v>0.51295799821268995</v>
      </c>
      <c r="Y105" s="6">
        <v>0.3128792987188132</v>
      </c>
      <c r="Z105" s="6"/>
      <c r="AA105" s="7">
        <v>0.69178082191780821</v>
      </c>
      <c r="AB105" s="7">
        <v>0.70847851335656198</v>
      </c>
      <c r="AC105" s="7">
        <v>0.4325290437890974</v>
      </c>
      <c r="AD105" s="7">
        <v>0.3789615643964937</v>
      </c>
      <c r="AE105" s="7"/>
      <c r="AF105" s="8">
        <v>0.68493150684931492</v>
      </c>
      <c r="AG105" s="8">
        <v>0.47386759581881538</v>
      </c>
      <c r="AH105" s="8">
        <v>0.25647899910634497</v>
      </c>
      <c r="AI105" s="8">
        <v>0.3007417397167903</v>
      </c>
      <c r="AJ105" s="8"/>
      <c r="AK105" s="9">
        <v>0.76369863013698636</v>
      </c>
      <c r="AL105" s="9">
        <v>0.64111498257839716</v>
      </c>
      <c r="AM105" s="9">
        <v>0.43074173369079533</v>
      </c>
      <c r="AN105" s="9">
        <v>0.40525960890087659</v>
      </c>
      <c r="AO105" s="9"/>
      <c r="AP105" s="10">
        <v>0.69006849315068508</v>
      </c>
      <c r="AQ105" s="10">
        <v>0.42044134727061561</v>
      </c>
      <c r="AR105" s="10">
        <v>0.45040214477211798</v>
      </c>
      <c r="AS105" s="10">
        <v>0.41132838840188812</v>
      </c>
      <c r="AT105" s="10"/>
    </row>
    <row r="106" spans="10:46">
      <c r="J106" s="1">
        <v>1</v>
      </c>
      <c r="K106">
        <f t="shared" si="17"/>
        <v>0.77745289148797925</v>
      </c>
      <c r="L106">
        <f t="shared" si="18"/>
        <v>0.54599011782592166</v>
      </c>
      <c r="M106">
        <f t="shared" si="19"/>
        <v>0.35586366262276137</v>
      </c>
      <c r="N106">
        <f t="shared" si="20"/>
        <v>0.22629310344827588</v>
      </c>
      <c r="O106" t="e">
        <f t="shared" si="21"/>
        <v>#DIV/0!</v>
      </c>
      <c r="Q106" s="5">
        <v>0.74269005847953229</v>
      </c>
      <c r="R106" s="5">
        <v>0.2896237172177879</v>
      </c>
      <c r="S106" s="5">
        <v>0.28596187175043319</v>
      </c>
      <c r="T106" s="5">
        <v>0.23204022988505749</v>
      </c>
      <c r="U106" s="5"/>
      <c r="V106" s="6">
        <v>0.77972709551656916</v>
      </c>
      <c r="W106" s="6">
        <v>0.56214367160775369</v>
      </c>
      <c r="X106" s="6">
        <v>0.42287694974003459</v>
      </c>
      <c r="Y106" s="6">
        <v>0.28663793103448282</v>
      </c>
      <c r="Z106" s="6"/>
      <c r="AA106" s="7">
        <v>0.71734892787524362</v>
      </c>
      <c r="AB106" s="7">
        <v>0.58722919042189281</v>
      </c>
      <c r="AC106" s="7">
        <v>0.39168110918544202</v>
      </c>
      <c r="AD106" s="7">
        <v>0.16091954022988511</v>
      </c>
      <c r="AE106" s="7"/>
      <c r="AF106" s="8">
        <v>0.7192982456140351</v>
      </c>
      <c r="AG106" s="8">
        <v>0.56214367160775369</v>
      </c>
      <c r="AH106" s="8">
        <v>0.24870017331022529</v>
      </c>
      <c r="AI106" s="8">
        <v>0.1982758620689655</v>
      </c>
      <c r="AJ106" s="8"/>
      <c r="AK106" s="9">
        <v>0.79532163742690065</v>
      </c>
      <c r="AL106" s="9">
        <v>0.61915621436716073</v>
      </c>
      <c r="AM106" s="9">
        <v>0.46533795493934138</v>
      </c>
      <c r="AN106" s="9">
        <v>0.29094827586206889</v>
      </c>
      <c r="AO106" s="9"/>
      <c r="AP106" s="10">
        <v>0.91033138401559444</v>
      </c>
      <c r="AQ106" s="10">
        <v>0.65564424173318137</v>
      </c>
      <c r="AR106" s="10">
        <v>0.32062391681109192</v>
      </c>
      <c r="AS106" s="10">
        <v>0.18893678160919539</v>
      </c>
      <c r="AT106" s="10"/>
    </row>
    <row r="107" spans="10:46">
      <c r="J107" s="1">
        <v>0.99479979199167967</v>
      </c>
      <c r="K107">
        <f t="shared" si="17"/>
        <v>0.8634945397815913</v>
      </c>
      <c r="L107">
        <f t="shared" si="18"/>
        <v>0.38584937521107737</v>
      </c>
      <c r="M107">
        <f t="shared" si="19"/>
        <v>0.3837895866881374</v>
      </c>
      <c r="N107">
        <f t="shared" si="20"/>
        <v>0.2342342342342342</v>
      </c>
      <c r="O107" t="e">
        <f t="shared" si="21"/>
        <v>#DIV/0!</v>
      </c>
      <c r="Q107" s="5">
        <v>0.93291731669266764</v>
      </c>
      <c r="R107" s="5">
        <v>0.3596757852077001</v>
      </c>
      <c r="S107" s="5">
        <v>0.47665056360708541</v>
      </c>
      <c r="T107" s="5">
        <v>0.1547297297297297</v>
      </c>
      <c r="U107" s="5"/>
      <c r="V107" s="6">
        <v>0.73322932917316708</v>
      </c>
      <c r="W107" s="6">
        <v>0.3850050658561297</v>
      </c>
      <c r="X107" s="6">
        <v>0.44122383252818043</v>
      </c>
      <c r="Y107" s="6">
        <v>0.1209459459459459</v>
      </c>
      <c r="Z107" s="6"/>
      <c r="AA107" s="7">
        <v>0.93291731669266764</v>
      </c>
      <c r="AB107" s="7">
        <v>0.3596757852077001</v>
      </c>
      <c r="AC107" s="7">
        <v>0.36473429951690828</v>
      </c>
      <c r="AD107" s="7">
        <v>0.22905405405405399</v>
      </c>
      <c r="AE107" s="7"/>
      <c r="AF107" s="8">
        <v>0.90171606864274578</v>
      </c>
      <c r="AG107" s="8">
        <v>0.34042553191489361</v>
      </c>
      <c r="AH107" s="8">
        <v>0.27858293075684382</v>
      </c>
      <c r="AI107" s="8">
        <v>0.35945945945945951</v>
      </c>
      <c r="AJ107" s="8"/>
      <c r="AK107" s="9">
        <v>0.81747269890795626</v>
      </c>
      <c r="AL107" s="9">
        <v>0.3606889564336373</v>
      </c>
      <c r="AM107" s="9">
        <v>0.33252818035426729</v>
      </c>
      <c r="AN107" s="9">
        <v>0.2797297297297297</v>
      </c>
      <c r="AO107" s="9"/>
      <c r="AP107" s="10">
        <v>0.86271450858034326</v>
      </c>
      <c r="AQ107" s="10">
        <v>0.50962512664640325</v>
      </c>
      <c r="AR107" s="10">
        <v>0.40901771336553933</v>
      </c>
      <c r="AS107" s="10">
        <v>0.26148648648648648</v>
      </c>
      <c r="AT107" s="10"/>
    </row>
    <row r="108" spans="10:46">
      <c r="J108" s="1">
        <v>1</v>
      </c>
      <c r="K108">
        <f t="shared" si="17"/>
        <v>0.95463709677419362</v>
      </c>
      <c r="L108">
        <f t="shared" si="18"/>
        <v>0.55426356589147285</v>
      </c>
      <c r="M108">
        <f t="shared" si="19"/>
        <v>0.45411061285500748</v>
      </c>
      <c r="N108">
        <f t="shared" si="20"/>
        <v>0.30720967373944785</v>
      </c>
      <c r="O108" t="e">
        <f t="shared" si="21"/>
        <v>#DIV/0!</v>
      </c>
      <c r="Q108" s="5">
        <v>0.94556451612903236</v>
      </c>
      <c r="R108" s="5">
        <v>0.75348837209302333</v>
      </c>
      <c r="S108" s="5">
        <v>0.49327354260089679</v>
      </c>
      <c r="T108" s="5">
        <v>0.28610540725530459</v>
      </c>
      <c r="U108" s="5"/>
      <c r="V108" s="6">
        <v>0.89717741935483875</v>
      </c>
      <c r="W108" s="6">
        <v>0.47790697674418597</v>
      </c>
      <c r="X108" s="6">
        <v>0.40269058295964127</v>
      </c>
      <c r="Y108" s="6">
        <v>0.15811088295687889</v>
      </c>
      <c r="Z108" s="6"/>
      <c r="AA108" s="7">
        <v>0.99596774193548399</v>
      </c>
      <c r="AB108" s="7">
        <v>0.56162790697674414</v>
      </c>
      <c r="AC108" s="7">
        <v>0.40717488789237671</v>
      </c>
      <c r="AD108" s="7">
        <v>0.31211498973305962</v>
      </c>
      <c r="AE108" s="7"/>
      <c r="AF108" s="8">
        <v>0.93145161290322576</v>
      </c>
      <c r="AG108" s="8">
        <v>0.52093023255813953</v>
      </c>
      <c r="AH108" s="8">
        <v>0.47713004484304927</v>
      </c>
      <c r="AI108" s="8">
        <v>0.45106091718001368</v>
      </c>
      <c r="AJ108" s="8"/>
      <c r="AK108" s="9">
        <v>0.96774193548387122</v>
      </c>
      <c r="AL108" s="9">
        <v>0.54534883720930227</v>
      </c>
      <c r="AM108" s="9">
        <v>0.50672645739910316</v>
      </c>
      <c r="AN108" s="9">
        <v>0.29363449691991789</v>
      </c>
      <c r="AO108" s="9"/>
      <c r="AP108" s="10">
        <v>0.98991935483870963</v>
      </c>
      <c r="AQ108" s="10">
        <v>0.46627906976744188</v>
      </c>
      <c r="AR108" s="10">
        <v>0.43766816143497772</v>
      </c>
      <c r="AS108" s="10">
        <v>0.34223134839151259</v>
      </c>
      <c r="AT108" s="10"/>
    </row>
    <row r="109" spans="10:46">
      <c r="J109" s="1">
        <v>0.99811523963381799</v>
      </c>
      <c r="K109">
        <f t="shared" si="17"/>
        <v>0.66235864297253633</v>
      </c>
      <c r="L109">
        <f t="shared" si="18"/>
        <v>0.39732142857142855</v>
      </c>
      <c r="M109">
        <f t="shared" si="19"/>
        <v>0.27175191064079951</v>
      </c>
      <c r="N109">
        <f t="shared" si="20"/>
        <v>0.17540708812260539</v>
      </c>
      <c r="O109" t="e">
        <f t="shared" si="21"/>
        <v>#DIV/0!</v>
      </c>
      <c r="Q109" s="5">
        <v>0.64620355411954766</v>
      </c>
      <c r="R109" s="5">
        <v>0.4375</v>
      </c>
      <c r="S109" s="5">
        <v>0.32186948853615521</v>
      </c>
      <c r="T109" s="5">
        <v>0.20545977011494251</v>
      </c>
      <c r="U109" s="5"/>
      <c r="V109" s="6">
        <v>0.73182552504038756</v>
      </c>
      <c r="W109" s="6">
        <v>0.4252232142857143</v>
      </c>
      <c r="X109" s="6">
        <v>0.2433862433862434</v>
      </c>
      <c r="Y109" s="6">
        <v>0.1903735632183908</v>
      </c>
      <c r="Z109" s="6"/>
      <c r="AA109" s="7">
        <v>0.68174474959612275</v>
      </c>
      <c r="AB109" s="7">
        <v>0.3995535714285714</v>
      </c>
      <c r="AC109" s="7">
        <v>0.31040564373897711</v>
      </c>
      <c r="AD109" s="7">
        <v>0.25359195402298851</v>
      </c>
      <c r="AE109" s="7"/>
      <c r="AF109" s="8">
        <v>0.76413570274636489</v>
      </c>
      <c r="AG109" s="8">
        <v>0.4866071428571429</v>
      </c>
      <c r="AH109" s="8">
        <v>0.14638447971781299</v>
      </c>
      <c r="AI109" s="8">
        <v>0.18175287356321851</v>
      </c>
      <c r="AJ109" s="8"/>
      <c r="AK109" s="9">
        <v>0.64943457189014542</v>
      </c>
      <c r="AL109" s="9">
        <v>0.4174107142857143</v>
      </c>
      <c r="AM109" s="9">
        <v>0.33421516754850089</v>
      </c>
      <c r="AN109" s="9">
        <v>8.5488505747126436E-2</v>
      </c>
      <c r="AO109" s="9"/>
      <c r="AP109" s="10">
        <v>0.50080775444264947</v>
      </c>
      <c r="AQ109" s="10">
        <v>0.21763392857142849</v>
      </c>
      <c r="AR109" s="10">
        <v>0.2742504409171076</v>
      </c>
      <c r="AS109" s="10">
        <v>0.1357758620689655</v>
      </c>
      <c r="AT109" s="10"/>
    </row>
    <row r="111" spans="10:46">
      <c r="J111">
        <v>0.99067066179049568</v>
      </c>
      <c r="K111">
        <f>AVERAGE(K80:K109)</f>
        <v>0.84358399440209519</v>
      </c>
      <c r="L111">
        <f>AVERAGE(L80:L109)</f>
        <v>0.49896033205195461</v>
      </c>
      <c r="M111">
        <f>AVERAGE(M80:M109)</f>
        <v>0.34574179179754055</v>
      </c>
      <c r="N111">
        <f>AVERAGE(N80:N109)</f>
        <v>0.27154726056504702</v>
      </c>
      <c r="O111" t="e">
        <f>AVERAGE(O80:O109)</f>
        <v>#DIV/0!</v>
      </c>
      <c r="Q111">
        <f t="shared" ref="Q111:AT111" si="22">AVERAGE(Q80:Q109)</f>
        <v>0.84916850913285014</v>
      </c>
      <c r="R111">
        <f t="shared" si="22"/>
        <v>0.48751787630662391</v>
      </c>
      <c r="S111">
        <f t="shared" si="22"/>
        <v>0.34253966744461112</v>
      </c>
      <c r="T111">
        <f t="shared" si="22"/>
        <v>0.26790812891743215</v>
      </c>
      <c r="U111" t="e">
        <f t="shared" si="22"/>
        <v>#DIV/0!</v>
      </c>
      <c r="V111">
        <f t="shared" si="22"/>
        <v>0.83961175063577409</v>
      </c>
      <c r="W111">
        <f t="shared" si="22"/>
        <v>0.51612772922335759</v>
      </c>
      <c r="X111">
        <f t="shared" si="22"/>
        <v>0.3452037540477047</v>
      </c>
      <c r="Y111">
        <f t="shared" si="22"/>
        <v>0.2688787912645374</v>
      </c>
      <c r="Z111" t="e">
        <f t="shared" si="22"/>
        <v>#DIV/0!</v>
      </c>
      <c r="AA111">
        <f t="shared" si="22"/>
        <v>0.85392594353549711</v>
      </c>
      <c r="AB111">
        <f t="shared" si="22"/>
        <v>0.50199955345542802</v>
      </c>
      <c r="AC111">
        <f t="shared" si="22"/>
        <v>0.34887671651811469</v>
      </c>
      <c r="AD111">
        <f t="shared" si="22"/>
        <v>0.24720007250599904</v>
      </c>
      <c r="AE111" t="e">
        <f t="shared" si="22"/>
        <v>#DIV/0!</v>
      </c>
      <c r="AF111">
        <f t="shared" si="22"/>
        <v>0.8242586886813742</v>
      </c>
      <c r="AG111">
        <f t="shared" si="22"/>
        <v>0.48525559559263409</v>
      </c>
      <c r="AH111">
        <f t="shared" si="22"/>
        <v>0.33210066961652074</v>
      </c>
      <c r="AI111">
        <f t="shared" si="22"/>
        <v>0.27955252283176696</v>
      </c>
      <c r="AJ111" t="e">
        <f t="shared" si="22"/>
        <v>#DIV/0!</v>
      </c>
      <c r="AK111">
        <f t="shared" si="22"/>
        <v>0.8556872489391526</v>
      </c>
      <c r="AL111">
        <f t="shared" si="22"/>
        <v>0.50044613059601362</v>
      </c>
      <c r="AM111">
        <f t="shared" si="22"/>
        <v>0.33995872908407349</v>
      </c>
      <c r="AN111">
        <f t="shared" si="22"/>
        <v>0.26977486535063594</v>
      </c>
      <c r="AO111" t="e">
        <f t="shared" si="22"/>
        <v>#DIV/0!</v>
      </c>
      <c r="AP111">
        <f t="shared" si="22"/>
        <v>0.83885182548792381</v>
      </c>
      <c r="AQ111">
        <f t="shared" si="22"/>
        <v>0.5024151071376709</v>
      </c>
      <c r="AR111">
        <f t="shared" si="22"/>
        <v>0.36577121407421825</v>
      </c>
      <c r="AS111">
        <f t="shared" si="22"/>
        <v>0.29596918251991056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0.9971830985915493</v>
      </c>
      <c r="K117">
        <f t="shared" ref="K117:K146" si="23">AVERAGE(Q117,V117,AA117,AF117,AK117,AP117)</f>
        <v>0.86619718309859162</v>
      </c>
      <c r="L117">
        <f t="shared" ref="L117:L146" si="24">AVERAGE(R117,W117,AB117,AG117,AL117,AQ117)</f>
        <v>0.63694697737250927</v>
      </c>
      <c r="M117">
        <f t="shared" ref="M117:M146" si="25">AVERAGE(S117,X117,AC117,AH117,AM117,AR117)</f>
        <v>0.45783132530120479</v>
      </c>
      <c r="N117">
        <f t="shared" ref="N117:N146" si="26">AVERAGE(T117,Y117,AD117,AI117,AN117,AS117)</f>
        <v>0.29579680827152172</v>
      </c>
      <c r="O117" t="e">
        <f t="shared" ref="O117:O146" si="27">AVERAGE(U117,Z117,AE117,AJ117,AO117,AT117)</f>
        <v>#DIV/0!</v>
      </c>
      <c r="Q117" s="5">
        <v>0.95211267605633798</v>
      </c>
      <c r="R117" s="5">
        <v>0.67375886524822692</v>
      </c>
      <c r="S117" s="5">
        <v>0.44979919678714858</v>
      </c>
      <c r="T117" s="5">
        <v>0.3270397842211733</v>
      </c>
      <c r="U117" s="5"/>
      <c r="V117" s="6">
        <v>0.98450704225352115</v>
      </c>
      <c r="W117" s="6">
        <v>0.55724417426545081</v>
      </c>
      <c r="X117" s="6">
        <v>0.46104417670682729</v>
      </c>
      <c r="Y117" s="6">
        <v>0.27174645987862439</v>
      </c>
      <c r="Z117" s="6"/>
      <c r="AA117" s="7">
        <v>0.4943661971830986</v>
      </c>
      <c r="AB117" s="7">
        <v>0.4164133738601824</v>
      </c>
      <c r="AC117" s="7">
        <v>0.27710843373493982</v>
      </c>
      <c r="AD117" s="7">
        <v>9.8449089683074836E-2</v>
      </c>
      <c r="AE117" s="7"/>
      <c r="AF117" s="8">
        <v>0.8605633802816901</v>
      </c>
      <c r="AG117" s="8">
        <v>0.76393110435663636</v>
      </c>
      <c r="AH117" s="8">
        <v>0.5381526104417671</v>
      </c>
      <c r="AI117" s="8">
        <v>0.3695212407282536</v>
      </c>
      <c r="AJ117" s="8"/>
      <c r="AK117" s="9">
        <v>0.98309859154929602</v>
      </c>
      <c r="AL117" s="9">
        <v>0.67882472137791283</v>
      </c>
      <c r="AM117" s="9">
        <v>0.54698795180722892</v>
      </c>
      <c r="AN117" s="9">
        <v>0.34389750505731631</v>
      </c>
      <c r="AO117" s="9"/>
      <c r="AP117" s="10">
        <v>0.92253521126760563</v>
      </c>
      <c r="AQ117" s="10">
        <v>0.73150962512664652</v>
      </c>
      <c r="AR117" s="10">
        <v>0.47389558232931728</v>
      </c>
      <c r="AS117" s="10">
        <v>0.36412677006068778</v>
      </c>
      <c r="AT117" s="10"/>
    </row>
    <row r="118" spans="9:46">
      <c r="J118" s="1">
        <v>0.99635985439417574</v>
      </c>
      <c r="K118">
        <f t="shared" si="23"/>
        <v>0.94747789911596458</v>
      </c>
      <c r="L118">
        <f t="shared" si="24"/>
        <v>0.65606398809523814</v>
      </c>
      <c r="M118">
        <f t="shared" si="25"/>
        <v>0.39329805996472667</v>
      </c>
      <c r="N118">
        <f t="shared" si="26"/>
        <v>0.18223180076628354</v>
      </c>
      <c r="O118" t="e">
        <f t="shared" si="27"/>
        <v>#DIV/0!</v>
      </c>
      <c r="Q118" s="5">
        <v>0.95943837753510142</v>
      </c>
      <c r="R118" s="5">
        <v>0.7209821428571429</v>
      </c>
      <c r="S118" s="5">
        <v>0.46649029982363321</v>
      </c>
      <c r="T118" s="5">
        <v>0.1415229885057471</v>
      </c>
      <c r="U118" s="5"/>
      <c r="V118" s="6">
        <v>0.95319812792511704</v>
      </c>
      <c r="W118" s="6">
        <v>0.5379464285714286</v>
      </c>
      <c r="X118" s="6">
        <v>0.30423280423280419</v>
      </c>
      <c r="Y118" s="6">
        <v>0.12140804597701151</v>
      </c>
      <c r="Z118" s="6"/>
      <c r="AA118" s="7">
        <v>0.81903276131045244</v>
      </c>
      <c r="AB118" s="7">
        <v>0.5524553571428571</v>
      </c>
      <c r="AC118" s="7">
        <v>0.41446208112874777</v>
      </c>
      <c r="AD118" s="7">
        <v>0.26652298850574713</v>
      </c>
      <c r="AE118" s="7"/>
      <c r="AF118" s="8">
        <v>0.98283931357254295</v>
      </c>
      <c r="AG118" s="8">
        <v>0.7087053571428571</v>
      </c>
      <c r="AH118" s="8">
        <v>0.29365079365079372</v>
      </c>
      <c r="AI118" s="8">
        <v>0.18821839080459779</v>
      </c>
      <c r="AJ118" s="8"/>
      <c r="AK118" s="9">
        <v>0.97659906396255836</v>
      </c>
      <c r="AL118" s="9">
        <v>0.74441964285714279</v>
      </c>
      <c r="AM118" s="9">
        <v>0.46913580246913578</v>
      </c>
      <c r="AN118" s="9">
        <v>0.1903735632183908</v>
      </c>
      <c r="AO118" s="9"/>
      <c r="AP118" s="10">
        <v>0.99375975039001563</v>
      </c>
      <c r="AQ118" s="10">
        <v>0.671875</v>
      </c>
      <c r="AR118" s="10">
        <v>0.41181657848324521</v>
      </c>
      <c r="AS118" s="10">
        <v>0.18534482758620691</v>
      </c>
      <c r="AT118" s="10"/>
    </row>
    <row r="119" spans="9:46">
      <c r="J119" s="1">
        <v>0.99874686716791972</v>
      </c>
      <c r="K119">
        <f t="shared" si="23"/>
        <v>0.7734962406015039</v>
      </c>
      <c r="L119">
        <f t="shared" si="24"/>
        <v>0.42911392405063298</v>
      </c>
      <c r="M119">
        <f t="shared" si="25"/>
        <v>0.3570190641247834</v>
      </c>
      <c r="N119">
        <f t="shared" si="26"/>
        <v>0.22611111111111112</v>
      </c>
      <c r="O119" t="e">
        <f t="shared" si="27"/>
        <v>#DIV/0!</v>
      </c>
      <c r="Q119" s="5">
        <v>0.77819548872180466</v>
      </c>
      <c r="R119" s="5">
        <v>0.37848101265822792</v>
      </c>
      <c r="S119" s="5">
        <v>0.31022530329289433</v>
      </c>
      <c r="T119" s="5">
        <v>0.23533333333333331</v>
      </c>
      <c r="U119" s="5"/>
      <c r="V119" s="6">
        <v>0.72932330827067671</v>
      </c>
      <c r="W119" s="6">
        <v>0.42784810126582279</v>
      </c>
      <c r="X119" s="6">
        <v>0.28076256499133451</v>
      </c>
      <c r="Y119" s="6">
        <v>0.20866666666666669</v>
      </c>
      <c r="Z119" s="6"/>
      <c r="AA119" s="7">
        <v>0.74812030075187974</v>
      </c>
      <c r="AB119" s="7">
        <v>0.44430379746835441</v>
      </c>
      <c r="AC119" s="7">
        <v>0.36048526863084918</v>
      </c>
      <c r="AD119" s="7">
        <v>0.13866666666666669</v>
      </c>
      <c r="AE119" s="7"/>
      <c r="AF119" s="8">
        <v>0.89473684210526316</v>
      </c>
      <c r="AG119" s="8">
        <v>0.43670886075949372</v>
      </c>
      <c r="AH119" s="8">
        <v>0.40641247833622179</v>
      </c>
      <c r="AI119" s="8">
        <v>0.20533333333333331</v>
      </c>
      <c r="AJ119" s="8"/>
      <c r="AK119" s="9">
        <v>0.74624060150375937</v>
      </c>
      <c r="AL119" s="9">
        <v>0.41772151898734178</v>
      </c>
      <c r="AM119" s="9">
        <v>0.35961871750433277</v>
      </c>
      <c r="AN119" s="9">
        <v>0.23266666666666669</v>
      </c>
      <c r="AO119" s="9"/>
      <c r="AP119" s="10">
        <v>0.74436090225563922</v>
      </c>
      <c r="AQ119" s="10">
        <v>0.46962025316455702</v>
      </c>
      <c r="AR119" s="10">
        <v>0.42461005199306773</v>
      </c>
      <c r="AS119" s="10">
        <v>0.33600000000000002</v>
      </c>
      <c r="AT119" s="10"/>
    </row>
    <row r="120" spans="9:46">
      <c r="J120" s="1">
        <v>1</v>
      </c>
      <c r="K120">
        <f t="shared" si="23"/>
        <v>0.93956953642384111</v>
      </c>
      <c r="L120">
        <f t="shared" si="24"/>
        <v>0.63698098564221972</v>
      </c>
      <c r="M120">
        <f t="shared" si="25"/>
        <v>0.35284624413145532</v>
      </c>
      <c r="N120">
        <f t="shared" si="26"/>
        <v>0.23641436196021348</v>
      </c>
      <c r="O120" t="e">
        <f t="shared" si="27"/>
        <v>#DIV/0!</v>
      </c>
      <c r="Q120" s="5">
        <v>0.9983443708609272</v>
      </c>
      <c r="R120" s="5">
        <v>0.62398137369033757</v>
      </c>
      <c r="S120" s="5">
        <v>0.32834507042253519</v>
      </c>
      <c r="T120" s="5">
        <v>0.34570596797671033</v>
      </c>
      <c r="U120" s="5"/>
      <c r="V120" s="6">
        <v>0.98344370860927155</v>
      </c>
      <c r="W120" s="6">
        <v>0.62863795110593712</v>
      </c>
      <c r="X120" s="6">
        <v>0.36003521126760563</v>
      </c>
      <c r="Y120" s="6">
        <v>0.25473071324599711</v>
      </c>
      <c r="Z120" s="6"/>
      <c r="AA120" s="7">
        <v>0.99006622516556297</v>
      </c>
      <c r="AB120" s="7">
        <v>0.7031431897555297</v>
      </c>
      <c r="AC120" s="7">
        <v>0.31866197183098588</v>
      </c>
      <c r="AD120" s="7">
        <v>0.13828238719068409</v>
      </c>
      <c r="AE120" s="7"/>
      <c r="AF120" s="8">
        <v>0.99172185430463577</v>
      </c>
      <c r="AG120" s="8">
        <v>0.65308498253783476</v>
      </c>
      <c r="AH120" s="8">
        <v>0.29929577464788731</v>
      </c>
      <c r="AI120" s="8">
        <v>0.26637554585152839</v>
      </c>
      <c r="AJ120" s="8"/>
      <c r="AK120" s="9">
        <v>0.9983443708609272</v>
      </c>
      <c r="AL120" s="9">
        <v>0.76135040745052407</v>
      </c>
      <c r="AM120" s="9">
        <v>0.488556338028169</v>
      </c>
      <c r="AN120" s="9">
        <v>0.19213973799126641</v>
      </c>
      <c r="AO120" s="9"/>
      <c r="AP120" s="10">
        <v>0.67549668874172186</v>
      </c>
      <c r="AQ120" s="10">
        <v>0.45168800931315489</v>
      </c>
      <c r="AR120" s="10">
        <v>0.32218309859154931</v>
      </c>
      <c r="AS120" s="10">
        <v>0.22125181950509459</v>
      </c>
      <c r="AT120" s="10"/>
    </row>
    <row r="121" spans="9:46">
      <c r="J121" s="1">
        <v>0.99861342207432058</v>
      </c>
      <c r="K121">
        <f t="shared" si="23"/>
        <v>0.82445923460898518</v>
      </c>
      <c r="L121">
        <f t="shared" si="24"/>
        <v>0.57780364765230885</v>
      </c>
      <c r="M121">
        <f t="shared" si="25"/>
        <v>0.25554542692190824</v>
      </c>
      <c r="N121">
        <f t="shared" si="26"/>
        <v>0.19480834546336731</v>
      </c>
      <c r="O121" t="e">
        <f t="shared" si="27"/>
        <v>#DIV/0!</v>
      </c>
      <c r="Q121" s="5">
        <v>0.75873544093178047</v>
      </c>
      <c r="R121" s="5">
        <v>0.51804423748544814</v>
      </c>
      <c r="S121" s="5">
        <v>0.2862351868732908</v>
      </c>
      <c r="T121" s="5">
        <v>0.27947598253275108</v>
      </c>
      <c r="U121" s="5"/>
      <c r="V121" s="6">
        <v>0.82861896838602334</v>
      </c>
      <c r="W121" s="6">
        <v>0.53317811408614668</v>
      </c>
      <c r="X121" s="6">
        <v>0.21422060164083859</v>
      </c>
      <c r="Y121" s="6">
        <v>6.4046579330422126E-2</v>
      </c>
      <c r="Z121" s="6"/>
      <c r="AA121" s="7">
        <v>0.76039933444259566</v>
      </c>
      <c r="AB121" s="7">
        <v>0.53201396973224679</v>
      </c>
      <c r="AC121" s="7">
        <v>0.29990884229717413</v>
      </c>
      <c r="AD121" s="7">
        <v>9.6797671033478874E-2</v>
      </c>
      <c r="AE121" s="7"/>
      <c r="AF121" s="8">
        <v>0.81364392678868558</v>
      </c>
      <c r="AG121" s="8">
        <v>0.55064027939464488</v>
      </c>
      <c r="AH121" s="8">
        <v>0.22515952597994529</v>
      </c>
      <c r="AI121" s="8">
        <v>0.22780203784570599</v>
      </c>
      <c r="AJ121" s="8"/>
      <c r="AK121" s="9">
        <v>0.88352745424292856</v>
      </c>
      <c r="AL121" s="9">
        <v>0.64842840512223521</v>
      </c>
      <c r="AM121" s="9">
        <v>0.19234275296262529</v>
      </c>
      <c r="AN121" s="9">
        <v>8.9519650655021821E-2</v>
      </c>
      <c r="AO121" s="9"/>
      <c r="AP121" s="10">
        <v>0.90183028286189681</v>
      </c>
      <c r="AQ121" s="10">
        <v>0.6845168800931315</v>
      </c>
      <c r="AR121" s="10">
        <v>0.31540565177757518</v>
      </c>
      <c r="AS121" s="10">
        <v>0.41120815138282391</v>
      </c>
      <c r="AT121" s="10"/>
    </row>
    <row r="122" spans="9:46">
      <c r="J122" s="1">
        <v>0.99812206572769957</v>
      </c>
      <c r="K122">
        <f t="shared" si="23"/>
        <v>0.93450704225352121</v>
      </c>
      <c r="L122">
        <f t="shared" si="24"/>
        <v>0.65561312607944744</v>
      </c>
      <c r="M122">
        <f t="shared" si="25"/>
        <v>0.36339237788513151</v>
      </c>
      <c r="N122">
        <f t="shared" si="26"/>
        <v>0.29695945945945945</v>
      </c>
      <c r="O122" t="e">
        <f t="shared" si="27"/>
        <v>#DIV/0!</v>
      </c>
      <c r="Q122" s="5">
        <v>0.96760563380281706</v>
      </c>
      <c r="R122" s="5">
        <v>0.69119170984455969</v>
      </c>
      <c r="S122" s="5">
        <v>0.52979066022544286</v>
      </c>
      <c r="T122" s="5">
        <v>0.48310810810810823</v>
      </c>
      <c r="U122" s="5"/>
      <c r="V122" s="6">
        <v>0.96056338028169042</v>
      </c>
      <c r="W122" s="6">
        <v>0.63523316062176161</v>
      </c>
      <c r="X122" s="6">
        <v>0.40982286634460552</v>
      </c>
      <c r="Y122" s="6">
        <v>0.27297297297297302</v>
      </c>
      <c r="Z122" s="6"/>
      <c r="AA122" s="7">
        <v>0.74647887323943685</v>
      </c>
      <c r="AB122" s="7">
        <v>0.47668393782383423</v>
      </c>
      <c r="AC122" s="7">
        <v>0.23752012882447671</v>
      </c>
      <c r="AD122" s="7">
        <v>7.77027027027027E-2</v>
      </c>
      <c r="AE122" s="7"/>
      <c r="AF122" s="8">
        <v>0.98450704225352115</v>
      </c>
      <c r="AG122" s="8">
        <v>0.66632124352331601</v>
      </c>
      <c r="AH122" s="8">
        <v>0.44766505636070852</v>
      </c>
      <c r="AI122" s="8">
        <v>0.32567567567567568</v>
      </c>
      <c r="AJ122" s="8"/>
      <c r="AK122" s="9">
        <v>0.9943661971830986</v>
      </c>
      <c r="AL122" s="9">
        <v>0.69740932642487041</v>
      </c>
      <c r="AM122" s="9">
        <v>0.19001610305958139</v>
      </c>
      <c r="AN122" s="9">
        <v>0.28986486486486479</v>
      </c>
      <c r="AO122" s="9"/>
      <c r="AP122" s="10">
        <v>0.95352112676056322</v>
      </c>
      <c r="AQ122" s="10">
        <v>0.76683937823834192</v>
      </c>
      <c r="AR122" s="10">
        <v>0.3655394524959743</v>
      </c>
      <c r="AS122" s="10">
        <v>0.33243243243243242</v>
      </c>
      <c r="AT122" s="10"/>
    </row>
    <row r="123" spans="9:46">
      <c r="J123" s="1">
        <v>0.99833610648918469</v>
      </c>
      <c r="K123">
        <f t="shared" si="23"/>
        <v>0.89628397115917924</v>
      </c>
      <c r="L123">
        <f t="shared" si="24"/>
        <v>0.43583631307111642</v>
      </c>
      <c r="M123">
        <f t="shared" si="25"/>
        <v>0.32087511394712853</v>
      </c>
      <c r="N123">
        <f t="shared" si="26"/>
        <v>0.30252304706453176</v>
      </c>
      <c r="O123" t="e">
        <f t="shared" si="27"/>
        <v>#DIV/0!</v>
      </c>
      <c r="Q123" s="5">
        <v>0.89018302828618978</v>
      </c>
      <c r="R123" s="5">
        <v>0.45292014302741362</v>
      </c>
      <c r="S123" s="5">
        <v>0.31814038286235191</v>
      </c>
      <c r="T123" s="5">
        <v>0.17394468704512381</v>
      </c>
      <c r="U123" s="5"/>
      <c r="V123" s="6">
        <v>0.83860232945091517</v>
      </c>
      <c r="W123" s="6">
        <v>0.45172824791418348</v>
      </c>
      <c r="X123" s="6">
        <v>0.3673655423883318</v>
      </c>
      <c r="Y123" s="6">
        <v>0.38573508005822421</v>
      </c>
      <c r="Z123" s="6"/>
      <c r="AA123" s="7">
        <v>0.85856905158069885</v>
      </c>
      <c r="AB123" s="7">
        <v>0.45530393325387358</v>
      </c>
      <c r="AC123" s="7">
        <v>0.52780309936189607</v>
      </c>
      <c r="AD123" s="7">
        <v>0.32387190684133921</v>
      </c>
      <c r="AE123" s="7"/>
      <c r="AF123" s="8">
        <v>0.97670549084858582</v>
      </c>
      <c r="AG123" s="8">
        <v>0.36948748510131108</v>
      </c>
      <c r="AH123" s="8">
        <v>0.24794895168641759</v>
      </c>
      <c r="AI123" s="8">
        <v>0.33551673944687049</v>
      </c>
      <c r="AJ123" s="8"/>
      <c r="AK123" s="9">
        <v>0.8985024958402662</v>
      </c>
      <c r="AL123" s="9">
        <v>0.4624553039332539</v>
      </c>
      <c r="AM123" s="9">
        <v>0.28896991795806748</v>
      </c>
      <c r="AN123" s="9">
        <v>0.27365356622998538</v>
      </c>
      <c r="AO123" s="9"/>
      <c r="AP123" s="10">
        <v>0.91514143094841915</v>
      </c>
      <c r="AQ123" s="10">
        <v>0.4231227651966627</v>
      </c>
      <c r="AR123" s="10">
        <v>0.17502278942570651</v>
      </c>
      <c r="AS123" s="10">
        <v>0.32241630276564781</v>
      </c>
      <c r="AT123" s="10"/>
    </row>
    <row r="124" spans="9:46">
      <c r="J124" s="1">
        <v>1</v>
      </c>
      <c r="K124">
        <f t="shared" si="23"/>
        <v>0.92935982339955869</v>
      </c>
      <c r="L124">
        <f t="shared" si="24"/>
        <v>0.41706254948535237</v>
      </c>
      <c r="M124">
        <f t="shared" si="25"/>
        <v>0.40616362631288006</v>
      </c>
      <c r="N124">
        <f t="shared" si="26"/>
        <v>0.23949202067880418</v>
      </c>
      <c r="O124" t="e">
        <f t="shared" si="27"/>
        <v>#DIV/0!</v>
      </c>
      <c r="Q124" s="5">
        <v>0.98675496688741737</v>
      </c>
      <c r="R124" s="5">
        <v>0.49524940617577201</v>
      </c>
      <c r="S124" s="5">
        <v>0.40049751243781101</v>
      </c>
      <c r="T124" s="5">
        <v>0.21308159136884691</v>
      </c>
      <c r="U124" s="5"/>
      <c r="V124" s="6">
        <v>0.97350993377483441</v>
      </c>
      <c r="W124" s="6">
        <v>0.23159144893111641</v>
      </c>
      <c r="X124" s="6">
        <v>0.30348258706467662</v>
      </c>
      <c r="Y124" s="6">
        <v>8.2939986513823338E-2</v>
      </c>
      <c r="Z124" s="6"/>
      <c r="AA124" s="7">
        <v>0.88410596026490074</v>
      </c>
      <c r="AB124" s="7">
        <v>0.30285035629453683</v>
      </c>
      <c r="AC124" s="7">
        <v>0.5978441127694859</v>
      </c>
      <c r="AD124" s="7">
        <v>0.45313553607552259</v>
      </c>
      <c r="AE124" s="7"/>
      <c r="AF124" s="8">
        <v>0.81953642384105962</v>
      </c>
      <c r="AG124" s="8">
        <v>0.4216152019002376</v>
      </c>
      <c r="AH124" s="8">
        <v>0.35240464344941957</v>
      </c>
      <c r="AI124" s="8">
        <v>0.23600809170600129</v>
      </c>
      <c r="AJ124" s="8"/>
      <c r="AK124" s="9">
        <v>0.92384105960264917</v>
      </c>
      <c r="AL124" s="9">
        <v>0.47387173396674581</v>
      </c>
      <c r="AM124" s="9">
        <v>0.32089552238805968</v>
      </c>
      <c r="AN124" s="9">
        <v>0.18341200269723529</v>
      </c>
      <c r="AO124" s="9"/>
      <c r="AP124" s="10">
        <v>0.98841059602649017</v>
      </c>
      <c r="AQ124" s="10">
        <v>0.5771971496437055</v>
      </c>
      <c r="AR124" s="10">
        <v>0.46185737976782748</v>
      </c>
      <c r="AS124" s="10">
        <v>0.26837491571139582</v>
      </c>
      <c r="AT124" s="10"/>
    </row>
    <row r="125" spans="9:46">
      <c r="J125" s="1">
        <v>0.99723145071982289</v>
      </c>
      <c r="K125">
        <f t="shared" si="23"/>
        <v>0.90171650055370989</v>
      </c>
      <c r="L125">
        <f t="shared" si="24"/>
        <v>0.57841068917018279</v>
      </c>
      <c r="M125">
        <f t="shared" si="25"/>
        <v>0.37537414965986393</v>
      </c>
      <c r="N125">
        <f t="shared" si="26"/>
        <v>0.41216216216216223</v>
      </c>
      <c r="O125" t="e">
        <f t="shared" si="27"/>
        <v>#DIV/0!</v>
      </c>
      <c r="Q125" s="5">
        <v>0.90033222591362139</v>
      </c>
      <c r="R125" s="5">
        <v>0.50632911392405067</v>
      </c>
      <c r="S125" s="5">
        <v>0.45877551020408158</v>
      </c>
      <c r="T125" s="5">
        <v>0.35135135135135143</v>
      </c>
      <c r="U125" s="5"/>
      <c r="V125" s="6">
        <v>0.82392026578073085</v>
      </c>
      <c r="W125" s="6">
        <v>0.69409282700421937</v>
      </c>
      <c r="X125" s="6">
        <v>0.38775510204081642</v>
      </c>
      <c r="Y125" s="6">
        <v>0.40405405405405398</v>
      </c>
      <c r="Z125" s="6"/>
      <c r="AA125" s="7">
        <v>0.86544850498338866</v>
      </c>
      <c r="AB125" s="7">
        <v>0.63080168776371304</v>
      </c>
      <c r="AC125" s="7">
        <v>0.22775510204081631</v>
      </c>
      <c r="AD125" s="7">
        <v>0.36891891891891898</v>
      </c>
      <c r="AE125" s="7"/>
      <c r="AF125" s="8">
        <v>0.98837209302325579</v>
      </c>
      <c r="AG125" s="8">
        <v>0.49894514767932491</v>
      </c>
      <c r="AH125" s="8">
        <v>0.39183673469387748</v>
      </c>
      <c r="AI125" s="8">
        <v>0.58581081081081077</v>
      </c>
      <c r="AJ125" s="8"/>
      <c r="AK125" s="9">
        <v>0.94019933554817281</v>
      </c>
      <c r="AL125" s="9">
        <v>0.74050632911392411</v>
      </c>
      <c r="AM125" s="9">
        <v>0.42448979591836727</v>
      </c>
      <c r="AN125" s="9">
        <v>0.35675675675675678</v>
      </c>
      <c r="AO125" s="9"/>
      <c r="AP125" s="10">
        <v>0.89202657807308972</v>
      </c>
      <c r="AQ125" s="10">
        <v>0.39978902953586498</v>
      </c>
      <c r="AR125" s="10">
        <v>0.3616326530612245</v>
      </c>
      <c r="AS125" s="10">
        <v>0.40608108108108121</v>
      </c>
      <c r="AT125" s="10"/>
    </row>
    <row r="126" spans="9:46">
      <c r="J126" s="1">
        <v>0.9871589085072231</v>
      </c>
      <c r="K126">
        <f t="shared" si="23"/>
        <v>0.9028892455858748</v>
      </c>
      <c r="L126">
        <f t="shared" si="24"/>
        <v>0.61735900033772373</v>
      </c>
      <c r="M126">
        <f t="shared" si="25"/>
        <v>0.3275769745649264</v>
      </c>
      <c r="N126">
        <f t="shared" si="26"/>
        <v>0.27219599910092157</v>
      </c>
      <c r="O126" t="e">
        <f t="shared" si="27"/>
        <v>#DIV/0!</v>
      </c>
      <c r="Q126" s="5">
        <v>0.85874799357945442</v>
      </c>
      <c r="R126" s="5">
        <v>0.64741641337386013</v>
      </c>
      <c r="S126" s="5">
        <v>0.30200803212851413</v>
      </c>
      <c r="T126" s="5">
        <v>0.22117329737019559</v>
      </c>
      <c r="U126" s="5"/>
      <c r="V126" s="6">
        <v>0.94703049759229518</v>
      </c>
      <c r="W126" s="6">
        <v>0.64741641337386013</v>
      </c>
      <c r="X126" s="6">
        <v>0.24738955823293171</v>
      </c>
      <c r="Y126" s="6">
        <v>0.2231962238705327</v>
      </c>
      <c r="Z126" s="6"/>
      <c r="AA126" s="7">
        <v>0.8218298555377207</v>
      </c>
      <c r="AB126" s="7">
        <v>0.51266464032421477</v>
      </c>
      <c r="AC126" s="7">
        <v>0.36867469879518072</v>
      </c>
      <c r="AD126" s="7">
        <v>0.34389750505731631</v>
      </c>
      <c r="AE126" s="7"/>
      <c r="AF126" s="8">
        <v>0.94060995184590701</v>
      </c>
      <c r="AG126" s="8">
        <v>0.81256332320162106</v>
      </c>
      <c r="AH126" s="8">
        <v>0.46265060240963862</v>
      </c>
      <c r="AI126" s="8">
        <v>0.36884693189480788</v>
      </c>
      <c r="AJ126" s="8"/>
      <c r="AK126" s="9">
        <v>0.94382022471910121</v>
      </c>
      <c r="AL126" s="9">
        <v>0.41134751773049638</v>
      </c>
      <c r="AM126" s="9">
        <v>0.25943775100401611</v>
      </c>
      <c r="AN126" s="9">
        <v>0.1827376938637896</v>
      </c>
      <c r="AO126" s="9"/>
      <c r="AP126" s="10">
        <v>0.90529695024077061</v>
      </c>
      <c r="AQ126" s="10">
        <v>0.67274569402228979</v>
      </c>
      <c r="AR126" s="10">
        <v>0.3253012048192771</v>
      </c>
      <c r="AS126" s="10">
        <v>0.2933243425488874</v>
      </c>
      <c r="AT126" s="10"/>
    </row>
    <row r="127" spans="9:46">
      <c r="J127" s="1">
        <v>0.99741784037558689</v>
      </c>
      <c r="K127">
        <f t="shared" si="23"/>
        <v>0.96220657276995303</v>
      </c>
      <c r="L127">
        <f t="shared" si="24"/>
        <v>0.65664556962025322</v>
      </c>
      <c r="M127">
        <f t="shared" si="25"/>
        <v>0.48189607517965727</v>
      </c>
      <c r="N127">
        <f t="shared" si="26"/>
        <v>0.28907141227469774</v>
      </c>
      <c r="O127" t="e">
        <f t="shared" si="27"/>
        <v>#DIV/0!</v>
      </c>
      <c r="Q127" s="5">
        <v>0.97323943661971835</v>
      </c>
      <c r="R127" s="5">
        <v>0.75105485232067515</v>
      </c>
      <c r="S127" s="5">
        <v>0.4286898839137645</v>
      </c>
      <c r="T127" s="5">
        <v>0.27036276522929498</v>
      </c>
      <c r="U127" s="5"/>
      <c r="V127" s="6">
        <v>0.93098591549295762</v>
      </c>
      <c r="W127" s="6">
        <v>0.70464135021097052</v>
      </c>
      <c r="X127" s="6">
        <v>0.56467661691542292</v>
      </c>
      <c r="Y127" s="6">
        <v>0.36824093086926768</v>
      </c>
      <c r="Z127" s="6"/>
      <c r="AA127" s="7">
        <v>0.94225352112676042</v>
      </c>
      <c r="AB127" s="7">
        <v>0.61919831223628696</v>
      </c>
      <c r="AC127" s="7">
        <v>0.42205638474295187</v>
      </c>
      <c r="AD127" s="7">
        <v>0.27720739219712531</v>
      </c>
      <c r="AE127" s="7"/>
      <c r="AF127" s="8">
        <v>0.963380281690141</v>
      </c>
      <c r="AG127" s="8">
        <v>0.54641350210970463</v>
      </c>
      <c r="AH127" s="8">
        <v>0.44610281923714762</v>
      </c>
      <c r="AI127" s="8">
        <v>0.17727583846680359</v>
      </c>
      <c r="AJ127" s="8"/>
      <c r="AK127" s="9">
        <v>0.97464788732394358</v>
      </c>
      <c r="AL127" s="9">
        <v>0.67616033755274263</v>
      </c>
      <c r="AM127" s="9">
        <v>0.56633499170812607</v>
      </c>
      <c r="AN127" s="9">
        <v>0.29500342231348392</v>
      </c>
      <c r="AO127" s="9"/>
      <c r="AP127" s="10">
        <v>0.9887323943661972</v>
      </c>
      <c r="AQ127" s="10">
        <v>0.64240506329113933</v>
      </c>
      <c r="AR127" s="10">
        <v>0.46351575456053062</v>
      </c>
      <c r="AS127" s="10">
        <v>0.34633812457221091</v>
      </c>
      <c r="AT127" s="10"/>
    </row>
    <row r="128" spans="9:46">
      <c r="J128" s="1">
        <v>0.99649973074851905</v>
      </c>
      <c r="K128">
        <f t="shared" si="23"/>
        <v>0.69116855142703282</v>
      </c>
      <c r="L128">
        <f t="shared" si="24"/>
        <v>0.55854922279792751</v>
      </c>
      <c r="M128">
        <f t="shared" si="25"/>
        <v>0.41673480512401201</v>
      </c>
      <c r="N128">
        <f t="shared" si="26"/>
        <v>0.23967602099018945</v>
      </c>
      <c r="O128" t="e">
        <f t="shared" si="27"/>
        <v>#DIV/0!</v>
      </c>
      <c r="Q128" s="5">
        <v>0.59289176090468498</v>
      </c>
      <c r="R128" s="5">
        <v>0.46321243523316058</v>
      </c>
      <c r="S128" s="5">
        <v>0.34423548650858538</v>
      </c>
      <c r="T128" s="5">
        <v>0.15742642026009579</v>
      </c>
      <c r="U128" s="5"/>
      <c r="V128" s="6">
        <v>0.67851373182552499</v>
      </c>
      <c r="W128" s="6">
        <v>0.53782383419689117</v>
      </c>
      <c r="X128" s="6">
        <v>0.35241210139002449</v>
      </c>
      <c r="Y128" s="6">
        <v>0.2518822724161533</v>
      </c>
      <c r="Z128" s="6"/>
      <c r="AA128" s="7">
        <v>0.85298869143780287</v>
      </c>
      <c r="AB128" s="7">
        <v>0.7937823834196891</v>
      </c>
      <c r="AC128" s="7">
        <v>0.59607522485690922</v>
      </c>
      <c r="AD128" s="7">
        <v>0.40725530458590009</v>
      </c>
      <c r="AE128" s="7"/>
      <c r="AF128" s="8">
        <v>0.7576736672051696</v>
      </c>
      <c r="AG128" s="8">
        <v>0.52331606217616577</v>
      </c>
      <c r="AH128" s="8">
        <v>0.4529844644317253</v>
      </c>
      <c r="AI128" s="8">
        <v>0.188227241615332</v>
      </c>
      <c r="AJ128" s="8"/>
      <c r="AK128" s="9">
        <v>0.54765751211631664</v>
      </c>
      <c r="AL128" s="9">
        <v>0.50984455958549224</v>
      </c>
      <c r="AM128" s="9">
        <v>0.36876533115290272</v>
      </c>
      <c r="AN128" s="9">
        <v>0.19164955509924711</v>
      </c>
      <c r="AO128" s="9"/>
      <c r="AP128" s="10">
        <v>0.71728594507269805</v>
      </c>
      <c r="AQ128" s="10">
        <v>0.52331606217616577</v>
      </c>
      <c r="AR128" s="10">
        <v>0.38593622240392478</v>
      </c>
      <c r="AS128" s="10">
        <v>0.24161533196440799</v>
      </c>
      <c r="AT128" s="10"/>
    </row>
    <row r="129" spans="10:46">
      <c r="J129" s="1">
        <v>0.99661933739012853</v>
      </c>
      <c r="K129">
        <f t="shared" si="23"/>
        <v>0.85057471264367823</v>
      </c>
      <c r="L129">
        <f t="shared" si="24"/>
        <v>0.31818181818181818</v>
      </c>
      <c r="M129">
        <f t="shared" si="25"/>
        <v>0.44370958259847143</v>
      </c>
      <c r="N129">
        <f t="shared" si="26"/>
        <v>0.50540540540540535</v>
      </c>
      <c r="O129" t="e">
        <f t="shared" si="27"/>
        <v>#DIV/0!</v>
      </c>
      <c r="Q129" s="5">
        <v>0.80324543610547683</v>
      </c>
      <c r="R129" s="5">
        <v>0.1727272727272727</v>
      </c>
      <c r="S129" s="5">
        <v>0.37477954144620812</v>
      </c>
      <c r="T129" s="5">
        <v>0.51148648648648654</v>
      </c>
      <c r="U129" s="5"/>
      <c r="V129" s="6">
        <v>0.84989858012170394</v>
      </c>
      <c r="W129" s="6">
        <v>0.24805194805194811</v>
      </c>
      <c r="X129" s="6">
        <v>0.34744268077601409</v>
      </c>
      <c r="Y129" s="6">
        <v>0.5277027027027027</v>
      </c>
      <c r="Z129" s="6"/>
      <c r="AA129" s="7">
        <v>0.86004056795131845</v>
      </c>
      <c r="AB129" s="7">
        <v>0.62467532467532472</v>
      </c>
      <c r="AC129" s="7">
        <v>0.58112874779541446</v>
      </c>
      <c r="AD129" s="7">
        <v>0.43851351351351348</v>
      </c>
      <c r="AE129" s="7"/>
      <c r="AF129" s="8">
        <v>0.94929006085192691</v>
      </c>
      <c r="AG129" s="8">
        <v>0.287012987012987</v>
      </c>
      <c r="AH129" s="8">
        <v>0.50881834215167554</v>
      </c>
      <c r="AI129" s="8">
        <v>0.54459459459459458</v>
      </c>
      <c r="AJ129" s="8"/>
      <c r="AK129" s="9">
        <v>0.89249492900608518</v>
      </c>
      <c r="AL129" s="9">
        <v>0.37012987012987009</v>
      </c>
      <c r="AM129" s="9">
        <v>0.44532627865961211</v>
      </c>
      <c r="AN129" s="9">
        <v>0.50608108108108107</v>
      </c>
      <c r="AO129" s="9"/>
      <c r="AP129" s="10">
        <v>0.74847870182555787</v>
      </c>
      <c r="AQ129" s="10">
        <v>0.20649350649350651</v>
      </c>
      <c r="AR129" s="10">
        <v>0.40476190476190482</v>
      </c>
      <c r="AS129" s="10">
        <v>0.5040540540540539</v>
      </c>
      <c r="AT129" s="10"/>
    </row>
    <row r="130" spans="10:46">
      <c r="J130" s="1">
        <v>1</v>
      </c>
      <c r="K130">
        <f t="shared" si="23"/>
        <v>0.96479750778816198</v>
      </c>
      <c r="L130">
        <f t="shared" si="24"/>
        <v>0.57109704641350201</v>
      </c>
      <c r="M130">
        <f t="shared" si="25"/>
        <v>0.26364436619718318</v>
      </c>
      <c r="N130">
        <f t="shared" si="26"/>
        <v>0.26892285298398833</v>
      </c>
      <c r="O130" t="e">
        <f t="shared" si="27"/>
        <v>#DIV/0!</v>
      </c>
      <c r="Q130" s="5">
        <v>0.99439252336448591</v>
      </c>
      <c r="R130" s="5">
        <v>0.54810126582278484</v>
      </c>
      <c r="S130" s="5">
        <v>0.335387323943662</v>
      </c>
      <c r="T130" s="5">
        <v>0.1950509461426492</v>
      </c>
      <c r="U130" s="5"/>
      <c r="V130" s="6">
        <v>0.99813084112149519</v>
      </c>
      <c r="W130" s="6">
        <v>0.51392405063291136</v>
      </c>
      <c r="X130" s="6">
        <v>0.34066901408450712</v>
      </c>
      <c r="Y130" s="6">
        <v>0.34061135371179041</v>
      </c>
      <c r="Z130" s="6"/>
      <c r="AA130" s="7">
        <v>0.86355140186915891</v>
      </c>
      <c r="AB130" s="7">
        <v>0.47848101265822779</v>
      </c>
      <c r="AC130" s="7">
        <v>0.18397887323943671</v>
      </c>
      <c r="AD130" s="7">
        <v>0.27001455604075691</v>
      </c>
      <c r="AE130" s="7"/>
      <c r="AF130" s="8">
        <v>0.99252336448598122</v>
      </c>
      <c r="AG130" s="8">
        <v>0.54683544303797471</v>
      </c>
      <c r="AH130" s="8">
        <v>0.24119718309859159</v>
      </c>
      <c r="AI130" s="8">
        <v>0.19868995633187769</v>
      </c>
      <c r="AJ130" s="8"/>
      <c r="AK130" s="9">
        <v>0.98691588785046724</v>
      </c>
      <c r="AL130" s="9">
        <v>0.69113924050632913</v>
      </c>
      <c r="AM130" s="9">
        <v>0.23063380281690141</v>
      </c>
      <c r="AN130" s="9">
        <v>0.31295487627365359</v>
      </c>
      <c r="AO130" s="9"/>
      <c r="AP130" s="10">
        <v>0.95327102803738317</v>
      </c>
      <c r="AQ130" s="10">
        <v>0.64810126582278482</v>
      </c>
      <c r="AR130" s="10">
        <v>0.25</v>
      </c>
      <c r="AS130" s="10">
        <v>0.29621542940320228</v>
      </c>
      <c r="AT130" s="10"/>
    </row>
    <row r="131" spans="10:46">
      <c r="J131" s="1">
        <v>0.98635634028892472</v>
      </c>
      <c r="K131">
        <f t="shared" si="23"/>
        <v>0.88951310861423227</v>
      </c>
      <c r="L131">
        <f t="shared" si="24"/>
        <v>0.65062478892266118</v>
      </c>
      <c r="M131">
        <f t="shared" si="25"/>
        <v>0.45034889962426189</v>
      </c>
      <c r="N131">
        <f t="shared" si="26"/>
        <v>0.30090090090090088</v>
      </c>
      <c r="O131" t="e">
        <f t="shared" si="27"/>
        <v>#DIV/0!</v>
      </c>
      <c r="Q131" s="5">
        <v>0.96789727126805802</v>
      </c>
      <c r="R131" s="5">
        <v>0.79027355623100293</v>
      </c>
      <c r="S131" s="5">
        <v>0.51771336553945246</v>
      </c>
      <c r="T131" s="5">
        <v>0.1466216216216216</v>
      </c>
      <c r="U131" s="5"/>
      <c r="V131" s="6">
        <v>0.7303370786516854</v>
      </c>
      <c r="W131" s="6">
        <v>0.65045592705167177</v>
      </c>
      <c r="X131" s="6">
        <v>0.44927536231884058</v>
      </c>
      <c r="Y131" s="6">
        <v>0.22094594594594591</v>
      </c>
      <c r="Z131" s="6"/>
      <c r="AA131" s="7">
        <v>0.90529695024077061</v>
      </c>
      <c r="AB131" s="7">
        <v>0.50861195542046611</v>
      </c>
      <c r="AC131" s="7">
        <v>0.48389694041867948</v>
      </c>
      <c r="AD131" s="7">
        <v>0.47027027027027041</v>
      </c>
      <c r="AE131" s="7"/>
      <c r="AF131" s="8">
        <v>0.8683788121990369</v>
      </c>
      <c r="AG131" s="8">
        <v>0.71529888551165144</v>
      </c>
      <c r="AH131" s="8">
        <v>0.40901771336553933</v>
      </c>
      <c r="AI131" s="8">
        <v>0.3783783783783784</v>
      </c>
      <c r="AJ131" s="8"/>
      <c r="AK131" s="9">
        <v>0.90369181380417363</v>
      </c>
      <c r="AL131" s="9">
        <v>0.6149949341438703</v>
      </c>
      <c r="AM131" s="9">
        <v>0.45732689210950078</v>
      </c>
      <c r="AN131" s="9">
        <v>0.2797297297297297</v>
      </c>
      <c r="AO131" s="9"/>
      <c r="AP131" s="10">
        <v>0.96147672552166918</v>
      </c>
      <c r="AQ131" s="10">
        <v>0.62411347517730509</v>
      </c>
      <c r="AR131" s="10">
        <v>0.38486312399355871</v>
      </c>
      <c r="AS131" s="10">
        <v>0.30945945945945952</v>
      </c>
      <c r="AT131" s="10"/>
    </row>
    <row r="132" spans="10:46">
      <c r="J132" s="1">
        <v>1</v>
      </c>
      <c r="K132">
        <f t="shared" si="23"/>
        <v>0.84271168274383712</v>
      </c>
      <c r="L132">
        <f t="shared" si="24"/>
        <v>0.44128787878787873</v>
      </c>
      <c r="M132">
        <f t="shared" si="25"/>
        <v>0.36921017402945117</v>
      </c>
      <c r="N132">
        <f t="shared" si="26"/>
        <v>0.28444444444444444</v>
      </c>
      <c r="O132" t="e">
        <f t="shared" si="27"/>
        <v>#DIV/0!</v>
      </c>
      <c r="Q132" s="5">
        <v>0.91318327974276525</v>
      </c>
      <c r="R132" s="5">
        <v>0.39049586776859502</v>
      </c>
      <c r="S132" s="5">
        <v>0.29236947791164658</v>
      </c>
      <c r="T132" s="5">
        <v>0.32666666666666672</v>
      </c>
      <c r="U132" s="5"/>
      <c r="V132" s="6">
        <v>0.87299035369774913</v>
      </c>
      <c r="W132" s="6">
        <v>0.36157024793388431</v>
      </c>
      <c r="X132" s="6">
        <v>0.38313253012048187</v>
      </c>
      <c r="Y132" s="6">
        <v>0.19466666666666671</v>
      </c>
      <c r="Z132" s="6"/>
      <c r="AA132" s="7">
        <v>0.7588424437299035</v>
      </c>
      <c r="AB132" s="7">
        <v>0.25516528925619841</v>
      </c>
      <c r="AC132" s="7">
        <v>0.34056224899598392</v>
      </c>
      <c r="AD132" s="7">
        <v>0.2513333333333333</v>
      </c>
      <c r="AE132" s="7"/>
      <c r="AF132" s="8">
        <v>0.96623794212218661</v>
      </c>
      <c r="AG132" s="8">
        <v>0.6074380165289256</v>
      </c>
      <c r="AH132" s="8">
        <v>0.49879518072289158</v>
      </c>
      <c r="AI132" s="8">
        <v>0.37666666666666659</v>
      </c>
      <c r="AJ132" s="8"/>
      <c r="AK132" s="9">
        <v>0.81511254019292612</v>
      </c>
      <c r="AL132" s="9">
        <v>0.63326446280991733</v>
      </c>
      <c r="AM132" s="9">
        <v>0.3493975903614458</v>
      </c>
      <c r="AN132" s="9">
        <v>0.27066666666666672</v>
      </c>
      <c r="AO132" s="9"/>
      <c r="AP132" s="10">
        <v>0.72990353697749188</v>
      </c>
      <c r="AQ132" s="10">
        <v>0.39979338842975198</v>
      </c>
      <c r="AR132" s="10">
        <v>0.35100401606425702</v>
      </c>
      <c r="AS132" s="10">
        <v>0.28666666666666668</v>
      </c>
      <c r="AT132" s="10"/>
    </row>
    <row r="133" spans="10:46">
      <c r="J133" s="1">
        <v>0.99806201550387585</v>
      </c>
      <c r="K133">
        <f t="shared" si="23"/>
        <v>0.77519379844961245</v>
      </c>
      <c r="L133">
        <f t="shared" si="24"/>
        <v>0.44050387596899226</v>
      </c>
      <c r="M133">
        <f t="shared" si="25"/>
        <v>0.33198804185351266</v>
      </c>
      <c r="N133">
        <f t="shared" si="26"/>
        <v>0.30025096965548709</v>
      </c>
      <c r="O133" t="e">
        <f t="shared" si="27"/>
        <v>#DIV/0!</v>
      </c>
      <c r="Q133" s="5">
        <v>0.72923588039867093</v>
      </c>
      <c r="R133" s="5">
        <v>0.41046511627906979</v>
      </c>
      <c r="S133" s="5">
        <v>0.25381165919282511</v>
      </c>
      <c r="T133" s="5">
        <v>0.35044490075290902</v>
      </c>
      <c r="U133" s="5"/>
      <c r="V133" s="6">
        <v>0.87043189368770768</v>
      </c>
      <c r="W133" s="6">
        <v>0.40465116279069768</v>
      </c>
      <c r="X133" s="6">
        <v>0.42511210762331841</v>
      </c>
      <c r="Y133" s="6">
        <v>0.29911019849418208</v>
      </c>
      <c r="Z133" s="6"/>
      <c r="AA133" s="7">
        <v>0.74584717607973416</v>
      </c>
      <c r="AB133" s="7">
        <v>0.50465116279069766</v>
      </c>
      <c r="AC133" s="7">
        <v>0.34708520179372199</v>
      </c>
      <c r="AD133" s="7">
        <v>0.2183436002737851</v>
      </c>
      <c r="AE133" s="7"/>
      <c r="AF133" s="8">
        <v>0.77408637873754149</v>
      </c>
      <c r="AG133" s="8">
        <v>0.50232558139534889</v>
      </c>
      <c r="AH133" s="8">
        <v>0.28251121076233182</v>
      </c>
      <c r="AI133" s="8">
        <v>0.23956194387405891</v>
      </c>
      <c r="AJ133" s="8"/>
      <c r="AK133" s="9">
        <v>0.74750830564784054</v>
      </c>
      <c r="AL133" s="9">
        <v>0.4151162790697675</v>
      </c>
      <c r="AM133" s="9">
        <v>0.37488789237668158</v>
      </c>
      <c r="AN133" s="9">
        <v>0.29637234770705001</v>
      </c>
      <c r="AO133" s="9"/>
      <c r="AP133" s="10">
        <v>0.78405315614617954</v>
      </c>
      <c r="AQ133" s="10">
        <v>0.40581395348837213</v>
      </c>
      <c r="AR133" s="10">
        <v>0.30852017937219728</v>
      </c>
      <c r="AS133" s="10">
        <v>0.39767282683093769</v>
      </c>
      <c r="AT133" s="10"/>
    </row>
    <row r="134" spans="10:46">
      <c r="J134" s="1">
        <v>1</v>
      </c>
      <c r="K134">
        <f t="shared" si="23"/>
        <v>0.94694533762057864</v>
      </c>
      <c r="L134">
        <f t="shared" si="24"/>
        <v>0.47301406309388061</v>
      </c>
      <c r="M134">
        <f t="shared" si="25"/>
        <v>0.23721973094170404</v>
      </c>
      <c r="N134">
        <f t="shared" si="26"/>
        <v>0.24195756331279947</v>
      </c>
      <c r="O134" t="e">
        <f t="shared" si="27"/>
        <v>#DIV/0!</v>
      </c>
      <c r="Q134" s="5">
        <v>0.99839228295819937</v>
      </c>
      <c r="R134" s="5">
        <v>0.52223489167616877</v>
      </c>
      <c r="S134" s="5">
        <v>0.2</v>
      </c>
      <c r="T134" s="5">
        <v>0.36618754277891857</v>
      </c>
      <c r="U134" s="5"/>
      <c r="V134" s="6">
        <v>0.85852090032154327</v>
      </c>
      <c r="W134" s="6">
        <v>0.36145952109464091</v>
      </c>
      <c r="X134" s="6">
        <v>0.28161434977578481</v>
      </c>
      <c r="Y134" s="6">
        <v>0.28268309377138939</v>
      </c>
      <c r="Z134" s="6"/>
      <c r="AA134" s="7">
        <v>0.98713826366559476</v>
      </c>
      <c r="AB134" s="7">
        <v>0.39452679589509693</v>
      </c>
      <c r="AC134" s="7">
        <v>0.30672645739910309</v>
      </c>
      <c r="AD134" s="7">
        <v>0.29774127310061599</v>
      </c>
      <c r="AE134" s="7"/>
      <c r="AF134" s="8">
        <v>0.97266881028938923</v>
      </c>
      <c r="AG134" s="8">
        <v>0.46408209806157352</v>
      </c>
      <c r="AH134" s="8">
        <v>0.18475336322869959</v>
      </c>
      <c r="AI134" s="8">
        <v>0.2019164955509925</v>
      </c>
      <c r="AJ134" s="8"/>
      <c r="AK134" s="9">
        <v>0.8826366559485529</v>
      </c>
      <c r="AL134" s="9">
        <v>0.48802736602052449</v>
      </c>
      <c r="AM134" s="9">
        <v>0.27533632286995507</v>
      </c>
      <c r="AN134" s="9">
        <v>0.16221765913757699</v>
      </c>
      <c r="AO134" s="9"/>
      <c r="AP134" s="10">
        <v>0.98231511254019277</v>
      </c>
      <c r="AQ134" s="10">
        <v>0.60775370581527932</v>
      </c>
      <c r="AR134" s="10">
        <v>0.17488789237668159</v>
      </c>
      <c r="AS134" s="10">
        <v>0.14099931553730319</v>
      </c>
      <c r="AT134" s="10"/>
    </row>
    <row r="135" spans="10:46">
      <c r="J135" s="1">
        <v>0.99667221297836939</v>
      </c>
      <c r="K135">
        <f t="shared" si="23"/>
        <v>0.86161952301719369</v>
      </c>
      <c r="L135">
        <f t="shared" si="24"/>
        <v>0.52107061503416852</v>
      </c>
      <c r="M135">
        <f t="shared" si="25"/>
        <v>0.3803763440860215</v>
      </c>
      <c r="N135">
        <f t="shared" si="26"/>
        <v>0.35710819990295972</v>
      </c>
      <c r="O135" t="e">
        <f t="shared" si="27"/>
        <v>#DIV/0!</v>
      </c>
      <c r="Q135" s="5">
        <v>0.92512479201331121</v>
      </c>
      <c r="R135" s="5">
        <v>0.48405466970387251</v>
      </c>
      <c r="S135" s="5">
        <v>0.41935483870967738</v>
      </c>
      <c r="T135" s="5">
        <v>0.31586608442503639</v>
      </c>
      <c r="U135" s="5"/>
      <c r="V135" s="6">
        <v>0.95008319467554081</v>
      </c>
      <c r="W135" s="6">
        <v>0.53416856492027331</v>
      </c>
      <c r="X135" s="6">
        <v>0.18996415770609321</v>
      </c>
      <c r="Y135" s="6">
        <v>0.29985443959243091</v>
      </c>
      <c r="Z135" s="6"/>
      <c r="AA135" s="7">
        <v>0.81198003327787027</v>
      </c>
      <c r="AB135" s="7">
        <v>0.59908883826879267</v>
      </c>
      <c r="AC135" s="7">
        <v>0.35931899641577059</v>
      </c>
      <c r="AD135" s="7">
        <v>0.39592430858806399</v>
      </c>
      <c r="AE135" s="7"/>
      <c r="AF135" s="8">
        <v>0.76372712146422628</v>
      </c>
      <c r="AG135" s="8">
        <v>0.38041002277904329</v>
      </c>
      <c r="AH135" s="8">
        <v>0.40053763440860218</v>
      </c>
      <c r="AI135" s="8">
        <v>0.30931586608442502</v>
      </c>
      <c r="AJ135" s="8"/>
      <c r="AK135" s="9">
        <v>0.91514143094841915</v>
      </c>
      <c r="AL135" s="9">
        <v>0.58997722095671978</v>
      </c>
      <c r="AM135" s="9">
        <v>0.49014336917562717</v>
      </c>
      <c r="AN135" s="9">
        <v>0.42503639010189231</v>
      </c>
      <c r="AO135" s="9"/>
      <c r="AP135" s="10">
        <v>0.80366056572379363</v>
      </c>
      <c r="AQ135" s="10">
        <v>0.53872437357630976</v>
      </c>
      <c r="AR135" s="10">
        <v>0.42293906810035842</v>
      </c>
      <c r="AS135" s="10">
        <v>0.39665211062590983</v>
      </c>
      <c r="AT135" s="10"/>
    </row>
    <row r="136" spans="10:46">
      <c r="J136" s="1">
        <v>0.99906015037593976</v>
      </c>
      <c r="K136">
        <f t="shared" si="23"/>
        <v>0.73308270676691734</v>
      </c>
      <c r="L136">
        <f t="shared" si="24"/>
        <v>0.39810126582278477</v>
      </c>
      <c r="M136">
        <f t="shared" si="25"/>
        <v>0.13586251621271078</v>
      </c>
      <c r="N136">
        <f t="shared" si="26"/>
        <v>0.27119252873563221</v>
      </c>
      <c r="O136" t="e">
        <f t="shared" si="27"/>
        <v>#DIV/0!</v>
      </c>
      <c r="Q136" s="5">
        <v>0.70864661654135352</v>
      </c>
      <c r="R136" s="5">
        <v>0.46455696202531638</v>
      </c>
      <c r="S136" s="5">
        <v>0.17704280155642019</v>
      </c>
      <c r="T136" s="5">
        <v>0.22557471264367809</v>
      </c>
      <c r="U136" s="5"/>
      <c r="V136" s="6">
        <v>0.71992481203007519</v>
      </c>
      <c r="W136" s="6">
        <v>0.29367088607594938</v>
      </c>
      <c r="X136" s="6">
        <v>0.24805447470817121</v>
      </c>
      <c r="Y136" s="6">
        <v>0.22629310344827591</v>
      </c>
      <c r="Z136" s="6"/>
      <c r="AA136" s="7">
        <v>0.78195488721804507</v>
      </c>
      <c r="AB136" s="7">
        <v>0.43291139240506332</v>
      </c>
      <c r="AC136" s="7">
        <v>0.10505836575875491</v>
      </c>
      <c r="AD136" s="7">
        <v>0.33979885057471271</v>
      </c>
      <c r="AE136" s="7"/>
      <c r="AF136" s="8">
        <v>0.75375939849624063</v>
      </c>
      <c r="AG136" s="8">
        <v>0.34810126582278478</v>
      </c>
      <c r="AH136" s="8">
        <v>0.10505836575875491</v>
      </c>
      <c r="AI136" s="8">
        <v>0.23706896551724141</v>
      </c>
      <c r="AJ136" s="8"/>
      <c r="AK136" s="9">
        <v>0.69548872180451127</v>
      </c>
      <c r="AL136" s="9">
        <v>0.4126582278481013</v>
      </c>
      <c r="AM136" s="9">
        <v>8.3657587548638127E-2</v>
      </c>
      <c r="AN136" s="9">
        <v>0.23994252873563221</v>
      </c>
      <c r="AO136" s="9"/>
      <c r="AP136" s="10">
        <v>0.73872180451127822</v>
      </c>
      <c r="AQ136" s="10">
        <v>0.43670886075949372</v>
      </c>
      <c r="AR136" s="10">
        <v>9.6303501945525324E-2</v>
      </c>
      <c r="AS136" s="10">
        <v>0.35847701149425287</v>
      </c>
      <c r="AT136" s="10"/>
    </row>
    <row r="137" spans="10:46">
      <c r="J137" s="1">
        <v>0.99874686716791983</v>
      </c>
      <c r="K137">
        <f t="shared" si="23"/>
        <v>0.89473684210526327</v>
      </c>
      <c r="L137">
        <f t="shared" si="24"/>
        <v>0.30086580086580084</v>
      </c>
      <c r="M137">
        <f t="shared" si="25"/>
        <v>0.23760454002389489</v>
      </c>
      <c r="N137">
        <f t="shared" si="26"/>
        <v>0.445945945945946</v>
      </c>
      <c r="O137" t="e">
        <f t="shared" si="27"/>
        <v>#DIV/0!</v>
      </c>
      <c r="Q137" s="5">
        <v>0.98684210526315796</v>
      </c>
      <c r="R137" s="5">
        <v>0.22467532467532469</v>
      </c>
      <c r="S137" s="5">
        <v>6.0931899641577067E-2</v>
      </c>
      <c r="T137" s="5">
        <v>0.33445945945945948</v>
      </c>
      <c r="U137" s="5"/>
      <c r="V137" s="6">
        <v>0.97368421052631582</v>
      </c>
      <c r="W137" s="6">
        <v>0.37142857142857127</v>
      </c>
      <c r="X137" s="6">
        <v>0.2051971326164875</v>
      </c>
      <c r="Y137" s="6">
        <v>0.58581081081081077</v>
      </c>
      <c r="Z137" s="6"/>
      <c r="AA137" s="7">
        <v>0.83646616541353402</v>
      </c>
      <c r="AB137" s="7">
        <v>0.2</v>
      </c>
      <c r="AC137" s="7">
        <v>0.37007168458781359</v>
      </c>
      <c r="AD137" s="7">
        <v>0.60675675675675678</v>
      </c>
      <c r="AE137" s="7"/>
      <c r="AF137" s="8">
        <v>0.92481203007518797</v>
      </c>
      <c r="AG137" s="8">
        <v>0.46883116883116882</v>
      </c>
      <c r="AH137" s="8">
        <v>0.26254480286738352</v>
      </c>
      <c r="AI137" s="8">
        <v>0.29932432432432432</v>
      </c>
      <c r="AJ137" s="8"/>
      <c r="AK137" s="9">
        <v>0.73684210526315785</v>
      </c>
      <c r="AL137" s="9">
        <v>0.27142857142857141</v>
      </c>
      <c r="AM137" s="9">
        <v>0.3288530465949821</v>
      </c>
      <c r="AN137" s="9">
        <v>0.49932432432432439</v>
      </c>
      <c r="AO137" s="9"/>
      <c r="AP137" s="10">
        <v>0.90977443609022557</v>
      </c>
      <c r="AQ137" s="10">
        <v>0.26883116883116881</v>
      </c>
      <c r="AR137" s="10">
        <v>0.19802867383512551</v>
      </c>
      <c r="AS137" s="10">
        <v>0.35</v>
      </c>
      <c r="AT137" s="10"/>
    </row>
    <row r="138" spans="10:46">
      <c r="J138" s="1">
        <v>0.99788732394366197</v>
      </c>
      <c r="K138">
        <f t="shared" si="23"/>
        <v>0.90586854460093902</v>
      </c>
      <c r="L138">
        <f t="shared" si="24"/>
        <v>0.71728650137741046</v>
      </c>
      <c r="M138">
        <f t="shared" si="25"/>
        <v>0.4078768056691196</v>
      </c>
      <c r="N138">
        <f t="shared" si="26"/>
        <v>0.26887976271959846</v>
      </c>
      <c r="O138" t="e">
        <f t="shared" si="27"/>
        <v>#DIV/0!</v>
      </c>
      <c r="Q138" s="5">
        <v>0.86478873239436616</v>
      </c>
      <c r="R138" s="5">
        <v>0.7076446280991735</v>
      </c>
      <c r="S138" s="5">
        <v>0.46606704824202783</v>
      </c>
      <c r="T138" s="5">
        <v>0.39288158795345651</v>
      </c>
      <c r="U138" s="5"/>
      <c r="V138" s="6">
        <v>0.87746478873239442</v>
      </c>
      <c r="W138" s="6">
        <v>0.70557851239669422</v>
      </c>
      <c r="X138" s="6">
        <v>0.45952575633687648</v>
      </c>
      <c r="Y138" s="6">
        <v>0.33812457221081449</v>
      </c>
      <c r="Z138" s="6"/>
      <c r="AA138" s="7">
        <v>0.963380281690141</v>
      </c>
      <c r="AB138" s="7">
        <v>0.71590909090909094</v>
      </c>
      <c r="AC138" s="7">
        <v>0.39411283728536378</v>
      </c>
      <c r="AD138" s="7">
        <v>0.21423682409308689</v>
      </c>
      <c r="AE138" s="7"/>
      <c r="AF138" s="8">
        <v>0.9774647887323944</v>
      </c>
      <c r="AG138" s="8">
        <v>0.71900826446281008</v>
      </c>
      <c r="AH138" s="8">
        <v>0.37775960752248572</v>
      </c>
      <c r="AI138" s="8">
        <v>0.19575633127994529</v>
      </c>
      <c r="AJ138" s="8"/>
      <c r="AK138" s="9">
        <v>0.89295774647887327</v>
      </c>
      <c r="AL138" s="9">
        <v>0.7623966942148761</v>
      </c>
      <c r="AM138" s="9">
        <v>0.39901880621422742</v>
      </c>
      <c r="AN138" s="9">
        <v>0.2375085557837098</v>
      </c>
      <c r="AO138" s="9"/>
      <c r="AP138" s="10">
        <v>0.85915492957746487</v>
      </c>
      <c r="AQ138" s="10">
        <v>0.69318181818181823</v>
      </c>
      <c r="AR138" s="10">
        <v>0.35077677841373672</v>
      </c>
      <c r="AS138" s="10">
        <v>0.23477070499657771</v>
      </c>
      <c r="AT138" s="10"/>
    </row>
    <row r="139" spans="10:46">
      <c r="J139" s="1">
        <v>0.99739989599583989</v>
      </c>
      <c r="K139">
        <f t="shared" si="23"/>
        <v>0.80135205408216326</v>
      </c>
      <c r="L139">
        <f t="shared" si="24"/>
        <v>0.46477567667779024</v>
      </c>
      <c r="M139">
        <f t="shared" si="25"/>
        <v>0.27103488712987395</v>
      </c>
      <c r="N139">
        <f t="shared" si="26"/>
        <v>0.22820881226053638</v>
      </c>
      <c r="O139" t="e">
        <f t="shared" si="27"/>
        <v>#DIV/0!</v>
      </c>
      <c r="Q139" s="5">
        <v>0.6864274570982839</v>
      </c>
      <c r="R139" s="5">
        <v>0.40489432703003342</v>
      </c>
      <c r="S139" s="5">
        <v>0.2752858399296394</v>
      </c>
      <c r="T139" s="5">
        <v>0.2227011494252874</v>
      </c>
      <c r="U139" s="5"/>
      <c r="V139" s="6">
        <v>0.82683307332293288</v>
      </c>
      <c r="W139" s="6">
        <v>0.58509454949944384</v>
      </c>
      <c r="X139" s="6">
        <v>0.31574318381706251</v>
      </c>
      <c r="Y139" s="6">
        <v>0.26867816091954022</v>
      </c>
      <c r="Z139" s="6"/>
      <c r="AA139" s="7">
        <v>0.82371294851794075</v>
      </c>
      <c r="AB139" s="7">
        <v>0.4416017797552837</v>
      </c>
      <c r="AC139" s="7">
        <v>0.25241864555848731</v>
      </c>
      <c r="AD139" s="7">
        <v>0.19755747126436779</v>
      </c>
      <c r="AE139" s="7"/>
      <c r="AF139" s="8">
        <v>0.77535101404056184</v>
      </c>
      <c r="AG139" s="8">
        <v>0.41601779755283652</v>
      </c>
      <c r="AH139" s="8">
        <v>0.2445030782761653</v>
      </c>
      <c r="AI139" s="8">
        <v>0.24066091954022989</v>
      </c>
      <c r="AJ139" s="8"/>
      <c r="AK139" s="9">
        <v>0.85179407176287047</v>
      </c>
      <c r="AL139" s="9">
        <v>0.50723025583982206</v>
      </c>
      <c r="AM139" s="9">
        <v>0.24626209322779241</v>
      </c>
      <c r="AN139" s="9">
        <v>0.23778735632183909</v>
      </c>
      <c r="AO139" s="9"/>
      <c r="AP139" s="10">
        <v>0.84399375975039004</v>
      </c>
      <c r="AQ139" s="10">
        <v>0.43381535038932151</v>
      </c>
      <c r="AR139" s="10">
        <v>0.29199648197009681</v>
      </c>
      <c r="AS139" s="10">
        <v>0.20186781609195409</v>
      </c>
      <c r="AT139" s="10"/>
    </row>
    <row r="140" spans="10:46">
      <c r="J140" s="1">
        <v>0.99778147531891292</v>
      </c>
      <c r="K140">
        <f t="shared" si="23"/>
        <v>0.88047698280643383</v>
      </c>
      <c r="L140">
        <f t="shared" si="24"/>
        <v>0.67772020725388604</v>
      </c>
      <c r="M140">
        <f t="shared" si="25"/>
        <v>0.46014492753623193</v>
      </c>
      <c r="N140">
        <f t="shared" si="26"/>
        <v>0.36790540540540539</v>
      </c>
      <c r="O140" t="e">
        <f t="shared" si="27"/>
        <v>#DIV/0!</v>
      </c>
      <c r="Q140" s="5">
        <v>0.91680532445923479</v>
      </c>
      <c r="R140" s="5">
        <v>0.55751295336787565</v>
      </c>
      <c r="S140" s="5">
        <v>0.50161030595813205</v>
      </c>
      <c r="T140" s="5">
        <v>0.33310810810810809</v>
      </c>
      <c r="U140" s="5"/>
      <c r="V140" s="6">
        <v>0.85690515806988365</v>
      </c>
      <c r="W140" s="6">
        <v>0.65181347150259072</v>
      </c>
      <c r="X140" s="6">
        <v>0.32689210950080522</v>
      </c>
      <c r="Y140" s="6">
        <v>0.4635135135135135</v>
      </c>
      <c r="Z140" s="6"/>
      <c r="AA140" s="7">
        <v>0.94509151414309478</v>
      </c>
      <c r="AB140" s="7">
        <v>0.70984455958549231</v>
      </c>
      <c r="AC140" s="7">
        <v>0.3856682769726249</v>
      </c>
      <c r="AD140" s="7">
        <v>0.24594594594594599</v>
      </c>
      <c r="AE140" s="7"/>
      <c r="AF140" s="8">
        <v>0.92845257903494161</v>
      </c>
      <c r="AG140" s="8">
        <v>0.77616580310880834</v>
      </c>
      <c r="AH140" s="8">
        <v>0.54025764895330108</v>
      </c>
      <c r="AI140" s="8">
        <v>0.47162162162162158</v>
      </c>
      <c r="AJ140" s="8"/>
      <c r="AK140" s="9">
        <v>0.83194675540765406</v>
      </c>
      <c r="AL140" s="9">
        <v>0.67253886010362718</v>
      </c>
      <c r="AM140" s="9">
        <v>0.45088566827697257</v>
      </c>
      <c r="AN140" s="9">
        <v>0.35202702702702698</v>
      </c>
      <c r="AO140" s="9"/>
      <c r="AP140" s="10">
        <v>0.80366056572379363</v>
      </c>
      <c r="AQ140" s="10">
        <v>0.69844559585492216</v>
      </c>
      <c r="AR140" s="10">
        <v>0.55555555555555558</v>
      </c>
      <c r="AS140" s="10">
        <v>0.34121621621621617</v>
      </c>
      <c r="AT140" s="10"/>
    </row>
    <row r="141" spans="10:46">
      <c r="J141" s="1">
        <v>0.99805879090404881</v>
      </c>
      <c r="K141">
        <f t="shared" si="23"/>
        <v>0.86078757626178604</v>
      </c>
      <c r="L141">
        <f t="shared" si="24"/>
        <v>0.4379271070615034</v>
      </c>
      <c r="M141">
        <f t="shared" si="25"/>
        <v>0.30241935483870963</v>
      </c>
      <c r="N141">
        <f t="shared" si="26"/>
        <v>0.2309558466763707</v>
      </c>
      <c r="O141" t="e">
        <f t="shared" si="27"/>
        <v>#DIV/0!</v>
      </c>
      <c r="Q141" s="5">
        <v>0.92179700499168038</v>
      </c>
      <c r="R141" s="5">
        <v>0.33712984054669698</v>
      </c>
      <c r="S141" s="5">
        <v>0.1290322580645161</v>
      </c>
      <c r="T141" s="5">
        <v>0.11208151382823869</v>
      </c>
      <c r="U141" s="5"/>
      <c r="V141" s="6">
        <v>0.82362728785357753</v>
      </c>
      <c r="W141" s="6">
        <v>0.53075170842824604</v>
      </c>
      <c r="X141" s="6">
        <v>0.36738351254480289</v>
      </c>
      <c r="Y141" s="6">
        <v>0.2831149927219796</v>
      </c>
      <c r="Z141" s="6"/>
      <c r="AA141" s="7">
        <v>0.77371048252911812</v>
      </c>
      <c r="AB141" s="7">
        <v>0.5546697038724373</v>
      </c>
      <c r="AC141" s="7">
        <v>0.35931899641577059</v>
      </c>
      <c r="AD141" s="7">
        <v>0.25618631732168851</v>
      </c>
      <c r="AE141" s="7"/>
      <c r="AF141" s="8">
        <v>0.95174708818635601</v>
      </c>
      <c r="AG141" s="8">
        <v>0.39863325740318911</v>
      </c>
      <c r="AH141" s="8">
        <v>0.29659498207885299</v>
      </c>
      <c r="AI141" s="8">
        <v>0.22343522561863169</v>
      </c>
      <c r="AJ141" s="8"/>
      <c r="AK141" s="9">
        <v>0.94841930116472561</v>
      </c>
      <c r="AL141" s="9">
        <v>0.35079726651480642</v>
      </c>
      <c r="AM141" s="9">
        <v>0.29659498207885299</v>
      </c>
      <c r="AN141" s="9">
        <v>0.16011644832605529</v>
      </c>
      <c r="AO141" s="9"/>
      <c r="AP141" s="10">
        <v>0.74542429284525802</v>
      </c>
      <c r="AQ141" s="10">
        <v>0.45558086560364458</v>
      </c>
      <c r="AR141" s="10">
        <v>0.36559139784946232</v>
      </c>
      <c r="AS141" s="10">
        <v>0.35080058224163041</v>
      </c>
      <c r="AT141" s="10"/>
    </row>
    <row r="142" spans="10:46">
      <c r="J142" s="1">
        <v>0.97117579908675788</v>
      </c>
      <c r="K142">
        <f t="shared" si="23"/>
        <v>0.71660958904109584</v>
      </c>
      <c r="L142">
        <f t="shared" si="24"/>
        <v>0.5898180410375532</v>
      </c>
      <c r="M142">
        <f t="shared" si="25"/>
        <v>0.4507000297885016</v>
      </c>
      <c r="N142">
        <f t="shared" si="26"/>
        <v>0.40346145201168809</v>
      </c>
      <c r="O142" t="e">
        <f t="shared" si="27"/>
        <v>#DIV/0!</v>
      </c>
      <c r="Q142" s="5">
        <v>0.57876712328767121</v>
      </c>
      <c r="R142" s="5">
        <v>0.46457607433217191</v>
      </c>
      <c r="S142" s="5">
        <v>0.4638069705093833</v>
      </c>
      <c r="T142" s="5">
        <v>0.34659474039109911</v>
      </c>
      <c r="U142" s="5"/>
      <c r="V142" s="6">
        <v>0.77054794520547942</v>
      </c>
      <c r="W142" s="6">
        <v>0.63530778164924506</v>
      </c>
      <c r="X142" s="6">
        <v>0.48168007149240399</v>
      </c>
      <c r="Y142" s="6">
        <v>0.38637896156439661</v>
      </c>
      <c r="Z142" s="6"/>
      <c r="AA142" s="7">
        <v>0.69863013698630139</v>
      </c>
      <c r="AB142" s="7">
        <v>0.66085946573751453</v>
      </c>
      <c r="AC142" s="7">
        <v>0.4941912421805183</v>
      </c>
      <c r="AD142" s="7">
        <v>0.38907619689817929</v>
      </c>
      <c r="AE142" s="7"/>
      <c r="AF142" s="8">
        <v>0.73630136986301364</v>
      </c>
      <c r="AG142" s="8">
        <v>0.55052264808362372</v>
      </c>
      <c r="AH142" s="8">
        <v>0.45487042001787309</v>
      </c>
      <c r="AI142" s="8">
        <v>0.46392447741065412</v>
      </c>
      <c r="AJ142" s="8"/>
      <c r="AK142" s="9">
        <v>0.78767123287671237</v>
      </c>
      <c r="AL142" s="9">
        <v>0.67711962833914063</v>
      </c>
      <c r="AM142" s="9">
        <v>0.34495084897229672</v>
      </c>
      <c r="AN142" s="9">
        <v>0.4342548887390425</v>
      </c>
      <c r="AO142" s="9"/>
      <c r="AP142" s="10">
        <v>0.72773972602739723</v>
      </c>
      <c r="AQ142" s="10">
        <v>0.55052264808362372</v>
      </c>
      <c r="AR142" s="10">
        <v>0.46470062555853447</v>
      </c>
      <c r="AS142" s="10">
        <v>0.40053944706675659</v>
      </c>
      <c r="AT142" s="10"/>
    </row>
    <row r="143" spans="10:46">
      <c r="J143" s="1">
        <v>0.99967511371020146</v>
      </c>
      <c r="K143">
        <f t="shared" si="23"/>
        <v>0.72969460688758936</v>
      </c>
      <c r="L143">
        <f t="shared" si="24"/>
        <v>0.46066134549600912</v>
      </c>
      <c r="M143">
        <f t="shared" si="25"/>
        <v>0.31123627960716344</v>
      </c>
      <c r="N143">
        <f t="shared" si="26"/>
        <v>0.18438697318007669</v>
      </c>
      <c r="O143" t="e">
        <f t="shared" si="27"/>
        <v>#DIV/0!</v>
      </c>
      <c r="Q143" s="5">
        <v>0.73489278752436649</v>
      </c>
      <c r="R143" s="5">
        <v>0.53705815279361457</v>
      </c>
      <c r="S143" s="5">
        <v>0.35008665511265158</v>
      </c>
      <c r="T143" s="5">
        <v>0.10201149425287361</v>
      </c>
      <c r="U143" s="5"/>
      <c r="V143" s="6">
        <v>0.76998050682261221</v>
      </c>
      <c r="W143" s="6">
        <v>0.38654503990877992</v>
      </c>
      <c r="X143" s="6">
        <v>0.35181975736568449</v>
      </c>
      <c r="Y143" s="6">
        <v>0.2614942528735632</v>
      </c>
      <c r="Z143" s="6"/>
      <c r="AA143" s="7">
        <v>0.74269005847953229</v>
      </c>
      <c r="AB143" s="7">
        <v>0.38882554161915622</v>
      </c>
      <c r="AC143" s="7">
        <v>0.25043327556325817</v>
      </c>
      <c r="AD143" s="7">
        <v>0.1005747126436782</v>
      </c>
      <c r="AE143" s="7"/>
      <c r="AF143" s="8">
        <v>0.77972709551656916</v>
      </c>
      <c r="AG143" s="8">
        <v>0.52109464082098067</v>
      </c>
      <c r="AH143" s="8">
        <v>0.35355285961871752</v>
      </c>
      <c r="AI143" s="8">
        <v>0.22844827586206901</v>
      </c>
      <c r="AJ143" s="8"/>
      <c r="AK143" s="9">
        <v>0.67251461988304106</v>
      </c>
      <c r="AL143" s="9">
        <v>0.49030786773090079</v>
      </c>
      <c r="AM143" s="9">
        <v>0.23743500866551129</v>
      </c>
      <c r="AN143" s="9">
        <v>0.16666666666666671</v>
      </c>
      <c r="AO143" s="9"/>
      <c r="AP143" s="10">
        <v>0.67836257309941517</v>
      </c>
      <c r="AQ143" s="10">
        <v>0.44013683010262261</v>
      </c>
      <c r="AR143" s="10">
        <v>0.3240901213171577</v>
      </c>
      <c r="AS143" s="10">
        <v>0.2471264367816092</v>
      </c>
      <c r="AT143" s="10"/>
    </row>
    <row r="144" spans="10:46">
      <c r="J144" s="1">
        <v>0.99817992719708792</v>
      </c>
      <c r="K144">
        <f t="shared" si="23"/>
        <v>0.91757670306812278</v>
      </c>
      <c r="L144">
        <f t="shared" si="24"/>
        <v>0.35764944275582572</v>
      </c>
      <c r="M144">
        <f t="shared" si="25"/>
        <v>0.34165324745034892</v>
      </c>
      <c r="N144">
        <f t="shared" si="26"/>
        <v>0.3242117117117117</v>
      </c>
      <c r="O144" t="e">
        <f t="shared" si="27"/>
        <v>#DIV/0!</v>
      </c>
      <c r="Q144" s="5">
        <v>0.94539781591263639</v>
      </c>
      <c r="R144" s="5">
        <v>0.37487335359675777</v>
      </c>
      <c r="S144" s="5">
        <v>0.39935587761674718</v>
      </c>
      <c r="T144" s="5">
        <v>0.24594594594594599</v>
      </c>
      <c r="U144" s="5"/>
      <c r="V144" s="6">
        <v>0.78939157566302653</v>
      </c>
      <c r="W144" s="6">
        <v>0.26545086119554212</v>
      </c>
      <c r="X144" s="6">
        <v>0.28985507246376813</v>
      </c>
      <c r="Y144" s="6">
        <v>0.32364864864864867</v>
      </c>
      <c r="Z144" s="6"/>
      <c r="AA144" s="7">
        <v>0.93603744149765999</v>
      </c>
      <c r="AB144" s="7">
        <v>0.40425531914893609</v>
      </c>
      <c r="AC144" s="7">
        <v>0.33816425120772953</v>
      </c>
      <c r="AD144" s="7">
        <v>0.24864864864864869</v>
      </c>
      <c r="AE144" s="7"/>
      <c r="AF144" s="8">
        <v>0.98283931357254295</v>
      </c>
      <c r="AG144" s="8">
        <v>0.47720364741641341</v>
      </c>
      <c r="AH144" s="8">
        <v>0.46296296296296302</v>
      </c>
      <c r="AI144" s="8">
        <v>0.54459459459459458</v>
      </c>
      <c r="AJ144" s="8"/>
      <c r="AK144" s="9">
        <v>0.9750390015600624</v>
      </c>
      <c r="AL144" s="9">
        <v>0.35359675785207711</v>
      </c>
      <c r="AM144" s="9">
        <v>0.3204508856682769</v>
      </c>
      <c r="AN144" s="9">
        <v>0.28918918918918918</v>
      </c>
      <c r="AO144" s="9"/>
      <c r="AP144" s="10">
        <v>0.87675507020280807</v>
      </c>
      <c r="AQ144" s="10">
        <v>0.27051671732522797</v>
      </c>
      <c r="AR144" s="10">
        <v>0.2391304347826087</v>
      </c>
      <c r="AS144" s="10">
        <v>0.29324324324324319</v>
      </c>
      <c r="AT144" s="10"/>
    </row>
    <row r="145" spans="9:46">
      <c r="J145" s="1">
        <v>1</v>
      </c>
      <c r="K145">
        <f t="shared" si="23"/>
        <v>0.95665322580645162</v>
      </c>
      <c r="L145">
        <f t="shared" si="24"/>
        <v>0.60077519379844968</v>
      </c>
      <c r="M145">
        <f t="shared" si="25"/>
        <v>0.44349775784753365</v>
      </c>
      <c r="N145">
        <f t="shared" si="26"/>
        <v>0.33515856719142145</v>
      </c>
      <c r="O145" t="e">
        <f t="shared" si="27"/>
        <v>#DIV/0!</v>
      </c>
      <c r="Q145" s="5">
        <v>0.98387096774193561</v>
      </c>
      <c r="R145" s="5">
        <v>0.56046511627906981</v>
      </c>
      <c r="S145" s="5">
        <v>0.53991031390134525</v>
      </c>
      <c r="T145" s="5">
        <v>0.34360027378507868</v>
      </c>
      <c r="U145" s="5"/>
      <c r="V145" s="6">
        <v>0.9193548387096776</v>
      </c>
      <c r="W145" s="6">
        <v>0.73488372093023258</v>
      </c>
      <c r="X145" s="6">
        <v>0.45022421524663681</v>
      </c>
      <c r="Y145" s="6">
        <v>0.32785763175906918</v>
      </c>
      <c r="Z145" s="6"/>
      <c r="AA145" s="7">
        <v>0.9979838709677421</v>
      </c>
      <c r="AB145" s="7">
        <v>0.58139534883720934</v>
      </c>
      <c r="AC145" s="7">
        <v>0.4807174887892377</v>
      </c>
      <c r="AD145" s="7">
        <v>0.36755646817248461</v>
      </c>
      <c r="AE145" s="7"/>
      <c r="AF145" s="8">
        <v>0.96169354838709675</v>
      </c>
      <c r="AG145" s="8">
        <v>0.51162790697674421</v>
      </c>
      <c r="AH145" s="8">
        <v>0.29865470852017939</v>
      </c>
      <c r="AI145" s="8">
        <v>0.30869267624914443</v>
      </c>
      <c r="AJ145" s="8"/>
      <c r="AK145" s="9">
        <v>0.88709677419354838</v>
      </c>
      <c r="AL145" s="9">
        <v>0.60581395348837208</v>
      </c>
      <c r="AM145" s="9">
        <v>0.43139013452914798</v>
      </c>
      <c r="AN145" s="9">
        <v>0.31827515400410678</v>
      </c>
      <c r="AO145" s="9"/>
      <c r="AP145" s="10">
        <v>0.98991935483870963</v>
      </c>
      <c r="AQ145" s="10">
        <v>0.61046511627906974</v>
      </c>
      <c r="AR145" s="10">
        <v>0.46008968609865469</v>
      </c>
      <c r="AS145" s="10">
        <v>0.34496919917864483</v>
      </c>
      <c r="AT145" s="10"/>
    </row>
    <row r="146" spans="9:46">
      <c r="J146" s="1">
        <v>0.99757673667205182</v>
      </c>
      <c r="K146">
        <f t="shared" si="23"/>
        <v>0.79186860527732905</v>
      </c>
      <c r="L146">
        <f t="shared" si="24"/>
        <v>0.47693452380952378</v>
      </c>
      <c r="M146">
        <f t="shared" si="25"/>
        <v>0.38242210464432685</v>
      </c>
      <c r="N146">
        <f t="shared" si="26"/>
        <v>0.27574233716475099</v>
      </c>
      <c r="O146" t="e">
        <f t="shared" si="27"/>
        <v>#DIV/0!</v>
      </c>
      <c r="Q146" s="5">
        <v>0.74313408723747976</v>
      </c>
      <c r="R146" s="5">
        <v>0.5256696428571429</v>
      </c>
      <c r="S146" s="5">
        <v>0.41358024691358031</v>
      </c>
      <c r="T146" s="5">
        <v>0.23706896551724141</v>
      </c>
      <c r="U146" s="5"/>
      <c r="V146" s="6">
        <v>0.82875605815831987</v>
      </c>
      <c r="W146" s="6">
        <v>0.4732142857142857</v>
      </c>
      <c r="X146" s="6">
        <v>0.43474426807760141</v>
      </c>
      <c r="Y146" s="6">
        <v>0.30818965517241381</v>
      </c>
      <c r="Z146" s="6"/>
      <c r="AA146" s="7">
        <v>0.76898222940226169</v>
      </c>
      <c r="AB146" s="7">
        <v>0.3995535714285714</v>
      </c>
      <c r="AC146" s="7">
        <v>0.60670194003527333</v>
      </c>
      <c r="AD146" s="7">
        <v>0.26436781609195398</v>
      </c>
      <c r="AE146" s="7"/>
      <c r="AF146" s="8">
        <v>0.79321486268174479</v>
      </c>
      <c r="AG146" s="8">
        <v>0.6417410714285714</v>
      </c>
      <c r="AH146" s="8">
        <v>0.22398589065255731</v>
      </c>
      <c r="AI146" s="8">
        <v>0.29094827586206889</v>
      </c>
      <c r="AJ146" s="8"/>
      <c r="AK146" s="9">
        <v>0.83360258481421645</v>
      </c>
      <c r="AL146" s="9">
        <v>0.5223214285714286</v>
      </c>
      <c r="AM146" s="9">
        <v>0.37125220458553793</v>
      </c>
      <c r="AN146" s="9">
        <v>0.17313218390804591</v>
      </c>
      <c r="AO146" s="9"/>
      <c r="AP146" s="10">
        <v>0.78352180936995153</v>
      </c>
      <c r="AQ146" s="10">
        <v>0.29910714285714279</v>
      </c>
      <c r="AR146" s="10">
        <v>0.24426807760141089</v>
      </c>
      <c r="AS146" s="10">
        <v>0.3807471264367816</v>
      </c>
      <c r="AT146" s="10"/>
    </row>
    <row r="148" spans="9:46">
      <c r="J148">
        <v>0.99084324198712248</v>
      </c>
      <c r="K148">
        <f>AVERAGE(K117:K146)</f>
        <v>0.86297983028597014</v>
      </c>
      <c r="L148">
        <f>AVERAGE(L117:L146)</f>
        <v>0.52515603952447842</v>
      </c>
      <c r="M148">
        <f>AVERAGE(M117:M146)</f>
        <v>0.35765009443989004</v>
      </c>
      <c r="N148">
        <f>AVERAGE(N117:N146)</f>
        <v>0.29274940763041279</v>
      </c>
      <c r="O148" t="e">
        <f>AVERAGE(O117:O146)</f>
        <v>#DIV/0!</v>
      </c>
      <c r="Q148">
        <f t="shared" ref="Q148:AT148" si="28">AVERAGE(Q117:Q146)</f>
        <v>0.86731409628009959</v>
      </c>
      <c r="R148">
        <f t="shared" si="28"/>
        <v>0.51333435738836064</v>
      </c>
      <c r="S148">
        <f t="shared" si="28"/>
        <v>0.3597786316556516</v>
      </c>
      <c r="T148">
        <f t="shared" si="28"/>
        <v>0.27692928258291627</v>
      </c>
      <c r="U148" t="e">
        <f t="shared" si="28"/>
        <v>#DIV/0!</v>
      </c>
      <c r="V148">
        <f t="shared" si="28"/>
        <v>0.86396934356717559</v>
      </c>
      <c r="W148">
        <f t="shared" si="28"/>
        <v>0.50984676209178004</v>
      </c>
      <c r="X148">
        <f t="shared" si="28"/>
        <v>0.35338431632638534</v>
      </c>
      <c r="Y148">
        <f t="shared" si="28"/>
        <v>0.29494328967939615</v>
      </c>
      <c r="Z148" t="e">
        <f t="shared" si="28"/>
        <v>#DIV/0!</v>
      </c>
      <c r="AA148">
        <f t="shared" si="28"/>
        <v>0.83283320435613417</v>
      </c>
      <c r="AB148">
        <f t="shared" si="28"/>
        <v>0.50982136971129588</v>
      </c>
      <c r="AC148">
        <f t="shared" si="28"/>
        <v>0.37626366064757849</v>
      </c>
      <c r="AD148">
        <f t="shared" si="28"/>
        <v>0.28545183109967737</v>
      </c>
      <c r="AE148" t="e">
        <f t="shared" si="28"/>
        <v>#DIV/0!</v>
      </c>
      <c r="AF148">
        <f t="shared" si="28"/>
        <v>0.89421886154991315</v>
      </c>
      <c r="AG148">
        <f t="shared" si="28"/>
        <v>0.54280276853728604</v>
      </c>
      <c r="AH148">
        <f t="shared" si="28"/>
        <v>0.35702134700977045</v>
      </c>
      <c r="AI148">
        <f t="shared" si="28"/>
        <v>0.30760704891804136</v>
      </c>
      <c r="AJ148" t="e">
        <f t="shared" si="28"/>
        <v>#DIV/0!</v>
      </c>
      <c r="AK148">
        <f t="shared" si="28"/>
        <v>0.86892397576869529</v>
      </c>
      <c r="AL148">
        <f t="shared" si="28"/>
        <v>0.55503995632238012</v>
      </c>
      <c r="AM148">
        <f t="shared" si="28"/>
        <v>0.35364514635641903</v>
      </c>
      <c r="AN148">
        <f t="shared" si="28"/>
        <v>0.27276526863791045</v>
      </c>
      <c r="AO148" t="e">
        <f t="shared" si="28"/>
        <v>#DIV/0!</v>
      </c>
      <c r="AP148">
        <f t="shared" si="28"/>
        <v>0.85061950019380206</v>
      </c>
      <c r="AQ148">
        <f t="shared" si="28"/>
        <v>0.52009102309576738</v>
      </c>
      <c r="AR148">
        <f t="shared" si="28"/>
        <v>0.34580746464353496</v>
      </c>
      <c r="AS148">
        <f t="shared" si="28"/>
        <v>0.31879972486453584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0.99741784037558678</v>
      </c>
      <c r="K154">
        <f t="shared" ref="K154:K183" si="29">AVERAGE(Q154,V154,AA154,AF154,AK154,AP154)</f>
        <v>0.95586854460093906</v>
      </c>
      <c r="L154">
        <f t="shared" ref="L154:L183" si="30">AVERAGE(R154,W154,AB154,AG154,AL154,AQ154)</f>
        <v>0.7014522120905099</v>
      </c>
      <c r="M154">
        <f t="shared" ref="M154:M183" si="31">AVERAGE(S154,X154,AC154,AH154,AM154,AR154)</f>
        <v>0.49049531459170015</v>
      </c>
      <c r="N154">
        <f t="shared" ref="N154:N183" si="32">AVERAGE(T154,Y154,AD154,AI154,AN154,AS154)</f>
        <v>0.33636772308383905</v>
      </c>
      <c r="O154" t="e">
        <f t="shared" ref="O154:O183" si="33">AVERAGE(U154,Z154,AE154,AJ154,AO154,AT154)</f>
        <v>#DIV/0!</v>
      </c>
      <c r="Q154" s="5">
        <v>0.92112676056338039</v>
      </c>
      <c r="R154" s="5">
        <v>0.85815602836879434</v>
      </c>
      <c r="S154" s="5">
        <v>0.4795180722891566</v>
      </c>
      <c r="T154" s="5">
        <v>0.30006743088334459</v>
      </c>
      <c r="U154" s="5"/>
      <c r="V154" s="6">
        <v>0.96901408450704241</v>
      </c>
      <c r="W154" s="6">
        <v>0.80040526849037474</v>
      </c>
      <c r="X154" s="6">
        <v>0.46265060240963862</v>
      </c>
      <c r="Y154" s="6">
        <v>0.37019554956169931</v>
      </c>
      <c r="Z154" s="6"/>
      <c r="AA154" s="7">
        <v>0.97042253521126765</v>
      </c>
      <c r="AB154" s="7">
        <v>0.59979736575481257</v>
      </c>
      <c r="AC154" s="7">
        <v>0.50522088353413652</v>
      </c>
      <c r="AD154" s="7">
        <v>0.25623735670937292</v>
      </c>
      <c r="AE154" s="7"/>
      <c r="AF154" s="8">
        <v>0.96760563380281706</v>
      </c>
      <c r="AG154" s="8">
        <v>0.62613981762917936</v>
      </c>
      <c r="AH154" s="8">
        <v>0.60321285140562253</v>
      </c>
      <c r="AI154" s="8">
        <v>0.45515846257585968</v>
      </c>
      <c r="AJ154" s="8"/>
      <c r="AK154" s="9">
        <v>0.94225352112676042</v>
      </c>
      <c r="AL154" s="9">
        <v>0.76798378926038502</v>
      </c>
      <c r="AM154" s="9">
        <v>0.56064257028112452</v>
      </c>
      <c r="AN154" s="9">
        <v>0.36210384356035058</v>
      </c>
      <c r="AO154" s="9"/>
      <c r="AP154" s="10">
        <v>0.96478873239436624</v>
      </c>
      <c r="AQ154" s="10">
        <v>0.55623100303951367</v>
      </c>
      <c r="AR154" s="10">
        <v>0.33172690763052209</v>
      </c>
      <c r="AS154" s="10">
        <v>0.2744436952124073</v>
      </c>
      <c r="AT154" s="10"/>
    </row>
    <row r="155" spans="9:46">
      <c r="J155" s="1">
        <v>0.99661986479459186</v>
      </c>
      <c r="K155">
        <f t="shared" si="29"/>
        <v>0.99245969838793557</v>
      </c>
      <c r="L155">
        <f t="shared" si="30"/>
        <v>0.74330357142857151</v>
      </c>
      <c r="M155">
        <f t="shared" si="31"/>
        <v>0.41607877718988834</v>
      </c>
      <c r="N155">
        <f t="shared" si="32"/>
        <v>0.23227969348659006</v>
      </c>
      <c r="O155" t="e">
        <f t="shared" si="33"/>
        <v>#DIV/0!</v>
      </c>
      <c r="Q155" s="5">
        <v>0.99375975039001563</v>
      </c>
      <c r="R155" s="5">
        <v>0.7276785714285714</v>
      </c>
      <c r="S155" s="5">
        <v>0.46472663139329812</v>
      </c>
      <c r="T155" s="5">
        <v>0.18965517241379309</v>
      </c>
      <c r="U155" s="5"/>
      <c r="V155" s="6">
        <v>0.99219968798751956</v>
      </c>
      <c r="W155" s="6">
        <v>0.7254464285714286</v>
      </c>
      <c r="X155" s="6">
        <v>0.44532627865961211</v>
      </c>
      <c r="Y155" s="6">
        <v>0.28663793103448282</v>
      </c>
      <c r="Z155" s="6"/>
      <c r="AA155" s="7">
        <v>0.99375975039001563</v>
      </c>
      <c r="AB155" s="7">
        <v>0.765625</v>
      </c>
      <c r="AC155" s="7">
        <v>0.3536155202821869</v>
      </c>
      <c r="AD155" s="7">
        <v>0.18247126436781611</v>
      </c>
      <c r="AE155" s="7"/>
      <c r="AF155" s="8">
        <v>0.98907956318252721</v>
      </c>
      <c r="AG155" s="8">
        <v>0.7087053571428571</v>
      </c>
      <c r="AH155" s="8">
        <v>0.45767195767195767</v>
      </c>
      <c r="AI155" s="8">
        <v>0.3125</v>
      </c>
      <c r="AJ155" s="8"/>
      <c r="AK155" s="9">
        <v>0.98907956318252721</v>
      </c>
      <c r="AL155" s="9">
        <v>0.74441964285714279</v>
      </c>
      <c r="AM155" s="9">
        <v>0.38888888888888901</v>
      </c>
      <c r="AN155" s="9">
        <v>0.2306034482758621</v>
      </c>
      <c r="AO155" s="9"/>
      <c r="AP155" s="10">
        <v>0.99687987519500798</v>
      </c>
      <c r="AQ155" s="10">
        <v>0.78794642857142849</v>
      </c>
      <c r="AR155" s="10">
        <v>0.38624338624338622</v>
      </c>
      <c r="AS155" s="10">
        <v>0.19181034482758619</v>
      </c>
      <c r="AT155" s="10"/>
    </row>
    <row r="156" spans="9:46">
      <c r="J156" s="1">
        <v>0.9993734335839598</v>
      </c>
      <c r="K156">
        <f t="shared" si="29"/>
        <v>0.78696741854636587</v>
      </c>
      <c r="L156">
        <f t="shared" si="30"/>
        <v>0.40759493670886077</v>
      </c>
      <c r="M156">
        <f t="shared" si="31"/>
        <v>0.29072790294627382</v>
      </c>
      <c r="N156">
        <f t="shared" si="32"/>
        <v>0.28677777777777785</v>
      </c>
      <c r="O156" t="e">
        <f t="shared" si="33"/>
        <v>#DIV/0!</v>
      </c>
      <c r="Q156" s="5">
        <v>0.74624060150375937</v>
      </c>
      <c r="R156" s="5">
        <v>0.53291139240506324</v>
      </c>
      <c r="S156" s="5">
        <v>0.29116117850953199</v>
      </c>
      <c r="T156" s="5">
        <v>0.36066666666666669</v>
      </c>
      <c r="U156" s="5"/>
      <c r="V156" s="6">
        <v>0.86842105263157909</v>
      </c>
      <c r="W156" s="6">
        <v>0.47974683544303798</v>
      </c>
      <c r="X156" s="6">
        <v>0.44107452339688041</v>
      </c>
      <c r="Y156" s="6">
        <v>0.39266666666666672</v>
      </c>
      <c r="Z156" s="6"/>
      <c r="AA156" s="7">
        <v>0.80827067669172936</v>
      </c>
      <c r="AB156" s="7">
        <v>0.14683544303797469</v>
      </c>
      <c r="AC156" s="7">
        <v>0.19150779896013859</v>
      </c>
      <c r="AD156" s="7">
        <v>0.2486666666666667</v>
      </c>
      <c r="AE156" s="7"/>
      <c r="AF156" s="8">
        <v>0.77631578947368429</v>
      </c>
      <c r="AG156" s="8">
        <v>0.47341772151898742</v>
      </c>
      <c r="AH156" s="8">
        <v>0.32755632582322358</v>
      </c>
      <c r="AI156" s="8">
        <v>0.19466666666666671</v>
      </c>
      <c r="AJ156" s="8"/>
      <c r="AK156" s="9">
        <v>0.76503759398496229</v>
      </c>
      <c r="AL156" s="9">
        <v>0.45443037974683542</v>
      </c>
      <c r="AM156" s="9">
        <v>0.28596187175043319</v>
      </c>
      <c r="AN156" s="9">
        <v>0.24733333333333329</v>
      </c>
      <c r="AO156" s="9"/>
      <c r="AP156" s="10">
        <v>0.75751879699248126</v>
      </c>
      <c r="AQ156" s="10">
        <v>0.35822784810126579</v>
      </c>
      <c r="AR156" s="10">
        <v>0.20710571923743501</v>
      </c>
      <c r="AS156" s="10">
        <v>0.27666666666666673</v>
      </c>
      <c r="AT156" s="10"/>
    </row>
    <row r="157" spans="9:46">
      <c r="J157" s="1">
        <v>1</v>
      </c>
      <c r="K157">
        <f t="shared" si="29"/>
        <v>0.9986203090507727</v>
      </c>
      <c r="L157">
        <f t="shared" si="30"/>
        <v>0.63950329840900277</v>
      </c>
      <c r="M157">
        <f t="shared" si="31"/>
        <v>0.35607394366197181</v>
      </c>
      <c r="N157">
        <f t="shared" si="32"/>
        <v>0.24369238233867055</v>
      </c>
      <c r="O157" t="e">
        <f t="shared" si="33"/>
        <v>#DIV/0!</v>
      </c>
      <c r="Q157" s="5">
        <v>0.9983443708609272</v>
      </c>
      <c r="R157" s="5">
        <v>0.56344586728754364</v>
      </c>
      <c r="S157" s="5">
        <v>0.31514084507042261</v>
      </c>
      <c r="T157" s="5">
        <v>0.14337700145560409</v>
      </c>
      <c r="U157" s="5"/>
      <c r="V157" s="6">
        <v>1</v>
      </c>
      <c r="W157" s="6">
        <v>0.62630966239813735</v>
      </c>
      <c r="X157" s="6">
        <v>0.301056338028169</v>
      </c>
      <c r="Y157" s="6">
        <v>0.23216885007278021</v>
      </c>
      <c r="Z157" s="6"/>
      <c r="AA157" s="7">
        <v>0.9983443708609272</v>
      </c>
      <c r="AB157" s="7">
        <v>0.5855646100116414</v>
      </c>
      <c r="AC157" s="7">
        <v>0.31426056338028169</v>
      </c>
      <c r="AD157" s="7">
        <v>0.14847161572052411</v>
      </c>
      <c r="AE157" s="7"/>
      <c r="AF157" s="8">
        <v>0.9966887417218544</v>
      </c>
      <c r="AG157" s="8">
        <v>0.75436554132712463</v>
      </c>
      <c r="AH157" s="8">
        <v>0.35475352112676051</v>
      </c>
      <c r="AI157" s="8">
        <v>0.20378457059679769</v>
      </c>
      <c r="AJ157" s="8"/>
      <c r="AK157" s="9">
        <v>0.9983443708609272</v>
      </c>
      <c r="AL157" s="9">
        <v>0.7392316647264261</v>
      </c>
      <c r="AM157" s="9">
        <v>0.37852112676056338</v>
      </c>
      <c r="AN157" s="9">
        <v>0.35007278020378457</v>
      </c>
      <c r="AO157" s="9"/>
      <c r="AP157" s="10">
        <v>1</v>
      </c>
      <c r="AQ157" s="10">
        <v>0.56810244470314319</v>
      </c>
      <c r="AR157" s="10">
        <v>0.47271126760563381</v>
      </c>
      <c r="AS157" s="10">
        <v>0.38427947598253281</v>
      </c>
      <c r="AT157" s="10"/>
    </row>
    <row r="158" spans="9:46">
      <c r="J158" s="1">
        <v>0.99694952856350527</v>
      </c>
      <c r="K158">
        <f t="shared" si="29"/>
        <v>0.81059345535219096</v>
      </c>
      <c r="L158">
        <f t="shared" si="30"/>
        <v>0.53589445091191312</v>
      </c>
      <c r="M158">
        <f t="shared" si="31"/>
        <v>0.30416286842904894</v>
      </c>
      <c r="N158">
        <f t="shared" si="32"/>
        <v>0.15672003881610871</v>
      </c>
      <c r="O158" t="e">
        <f t="shared" si="33"/>
        <v>#DIV/0!</v>
      </c>
      <c r="Q158" s="5">
        <v>0.84359400998336131</v>
      </c>
      <c r="R158" s="5">
        <v>0.51338766006984871</v>
      </c>
      <c r="S158" s="5">
        <v>0.18231540565177759</v>
      </c>
      <c r="T158" s="5">
        <v>1.6011644832605532E-2</v>
      </c>
      <c r="U158" s="5"/>
      <c r="V158" s="6">
        <v>0.77371048252911812</v>
      </c>
      <c r="W158" s="6">
        <v>0.52619324796274736</v>
      </c>
      <c r="X158" s="6">
        <v>0.36007292616226078</v>
      </c>
      <c r="Y158" s="6">
        <v>0.16521106259097529</v>
      </c>
      <c r="Z158" s="6"/>
      <c r="AA158" s="7">
        <v>0.82196339434276222</v>
      </c>
      <c r="AB158" s="7">
        <v>0.55995343422584398</v>
      </c>
      <c r="AC158" s="7">
        <v>0.43117593436645402</v>
      </c>
      <c r="AD158" s="7">
        <v>0.30713245997088789</v>
      </c>
      <c r="AE158" s="7"/>
      <c r="AF158" s="8">
        <v>0.88851913477537436</v>
      </c>
      <c r="AG158" s="8">
        <v>0.56344586728754364</v>
      </c>
      <c r="AH158" s="8">
        <v>0.26071103008204188</v>
      </c>
      <c r="AI158" s="8">
        <v>8.1513828238719069E-2</v>
      </c>
      <c r="AJ158" s="8"/>
      <c r="AK158" s="9">
        <v>0.77204658901830292</v>
      </c>
      <c r="AL158" s="9">
        <v>0.4819557625145518</v>
      </c>
      <c r="AM158" s="9">
        <v>0.23609845031905199</v>
      </c>
      <c r="AN158" s="9">
        <v>0.1077147016011645</v>
      </c>
      <c r="AO158" s="9"/>
      <c r="AP158" s="10">
        <v>0.76372712146422628</v>
      </c>
      <c r="AQ158" s="10">
        <v>0.57043073341094297</v>
      </c>
      <c r="AR158" s="10">
        <v>0.35460346399270731</v>
      </c>
      <c r="AS158" s="10">
        <v>0.26273653566229987</v>
      </c>
      <c r="AT158" s="10"/>
    </row>
    <row r="159" spans="9:46">
      <c r="J159" s="1">
        <v>0.99671361502347411</v>
      </c>
      <c r="K159">
        <f t="shared" si="29"/>
        <v>0.98755868544600933</v>
      </c>
      <c r="L159">
        <f t="shared" si="30"/>
        <v>0.68877374784110534</v>
      </c>
      <c r="M159">
        <f t="shared" si="31"/>
        <v>0.35077831454643049</v>
      </c>
      <c r="N159">
        <f t="shared" si="32"/>
        <v>0.31948198198198197</v>
      </c>
      <c r="O159" t="e">
        <f t="shared" si="33"/>
        <v>#DIV/0!</v>
      </c>
      <c r="Q159" s="5">
        <v>0.99718309859154919</v>
      </c>
      <c r="R159" s="5">
        <v>0.7461139896373058</v>
      </c>
      <c r="S159" s="5">
        <v>0.45813204508856681</v>
      </c>
      <c r="T159" s="5">
        <v>0.20675675675675681</v>
      </c>
      <c r="U159" s="5"/>
      <c r="V159" s="6">
        <v>0.98309859154929602</v>
      </c>
      <c r="W159" s="6">
        <v>0.65595854922279795</v>
      </c>
      <c r="X159" s="6">
        <v>0.39774557165861513</v>
      </c>
      <c r="Y159" s="6">
        <v>0.41689189189189202</v>
      </c>
      <c r="Z159" s="6"/>
      <c r="AA159" s="7">
        <v>0.99014084507042244</v>
      </c>
      <c r="AB159" s="7">
        <v>0.71191709844559581</v>
      </c>
      <c r="AC159" s="7">
        <v>0.19967793880837359</v>
      </c>
      <c r="AD159" s="7">
        <v>0.37635135135135139</v>
      </c>
      <c r="AE159" s="7"/>
      <c r="AF159" s="8">
        <v>0.97605633802816916</v>
      </c>
      <c r="AG159" s="8">
        <v>0.66113989637305703</v>
      </c>
      <c r="AH159" s="8">
        <v>0.4017713365539452</v>
      </c>
      <c r="AI159" s="8">
        <v>0.26554054054054049</v>
      </c>
      <c r="AJ159" s="8"/>
      <c r="AK159" s="9">
        <v>0.99577464788732395</v>
      </c>
      <c r="AL159" s="9">
        <v>0.72331606217616584</v>
      </c>
      <c r="AM159" s="9">
        <v>0.45330112721417082</v>
      </c>
      <c r="AN159" s="9">
        <v>0.38851351351351349</v>
      </c>
      <c r="AO159" s="9"/>
      <c r="AP159" s="10">
        <v>0.98309859154929602</v>
      </c>
      <c r="AQ159" s="10">
        <v>0.63419689119170986</v>
      </c>
      <c r="AR159" s="10">
        <v>0.19404186795491149</v>
      </c>
      <c r="AS159" s="10">
        <v>0.26283783783783782</v>
      </c>
      <c r="AT159" s="10"/>
    </row>
    <row r="160" spans="9:46">
      <c r="J160" s="1">
        <v>0.99750415973377704</v>
      </c>
      <c r="K160">
        <f t="shared" si="29"/>
        <v>0.93094841930116479</v>
      </c>
      <c r="L160">
        <f t="shared" si="30"/>
        <v>0.45669447755264203</v>
      </c>
      <c r="M160">
        <f t="shared" si="31"/>
        <v>0.40701914311759352</v>
      </c>
      <c r="N160">
        <f t="shared" si="32"/>
        <v>0.22634643377001459</v>
      </c>
      <c r="O160" t="e">
        <f t="shared" si="33"/>
        <v>#DIV/0!</v>
      </c>
      <c r="Q160" s="5">
        <v>0.97337770382695521</v>
      </c>
      <c r="R160" s="5">
        <v>0.51251489868891542</v>
      </c>
      <c r="S160" s="5">
        <v>0.42023701002734731</v>
      </c>
      <c r="T160" s="5">
        <v>0.26855895196506552</v>
      </c>
      <c r="U160" s="5"/>
      <c r="V160" s="6">
        <v>0.86522462562396008</v>
      </c>
      <c r="W160" s="6">
        <v>0.4231227651966627</v>
      </c>
      <c r="X160" s="6">
        <v>0.35278030993618958</v>
      </c>
      <c r="Y160" s="6">
        <v>0.14264919941775839</v>
      </c>
      <c r="Z160" s="6"/>
      <c r="AA160" s="7">
        <v>0.91014975041597357</v>
      </c>
      <c r="AB160" s="7">
        <v>0.22765196662693679</v>
      </c>
      <c r="AC160" s="7">
        <v>0.31996353691886958</v>
      </c>
      <c r="AD160" s="7">
        <v>0.29257641921397382</v>
      </c>
      <c r="AE160" s="7"/>
      <c r="AF160" s="8">
        <v>0.9301164725457568</v>
      </c>
      <c r="AG160" s="8">
        <v>0.49702026221692491</v>
      </c>
      <c r="AH160" s="8">
        <v>0.42570647219690072</v>
      </c>
      <c r="AI160" s="8">
        <v>0.24381368267831149</v>
      </c>
      <c r="AJ160" s="8"/>
      <c r="AK160" s="9">
        <v>0.95507487520798684</v>
      </c>
      <c r="AL160" s="9">
        <v>0.47675804529201432</v>
      </c>
      <c r="AM160" s="9">
        <v>0.43664539653600742</v>
      </c>
      <c r="AN160" s="9">
        <v>0.15793304221251819</v>
      </c>
      <c r="AO160" s="9"/>
      <c r="AP160" s="10">
        <v>0.95174708818635601</v>
      </c>
      <c r="AQ160" s="10">
        <v>0.60309892729439807</v>
      </c>
      <c r="AR160" s="10">
        <v>0.48678213309024621</v>
      </c>
      <c r="AS160" s="10">
        <v>0.25254730713245999</v>
      </c>
      <c r="AT160" s="10"/>
    </row>
    <row r="161" spans="10:46">
      <c r="J161" s="1">
        <v>1</v>
      </c>
      <c r="K161">
        <f t="shared" si="29"/>
        <v>0.97654525386313462</v>
      </c>
      <c r="L161">
        <f t="shared" si="30"/>
        <v>0.51642913697545523</v>
      </c>
      <c r="M161">
        <f t="shared" si="31"/>
        <v>0.38626312880044217</v>
      </c>
      <c r="N161">
        <f t="shared" si="32"/>
        <v>0.2086985839514498</v>
      </c>
      <c r="O161" t="e">
        <f t="shared" si="33"/>
        <v>#DIV/0!</v>
      </c>
      <c r="Q161" s="5">
        <v>0.9983443708609272</v>
      </c>
      <c r="R161" s="5">
        <v>0.70190023752969122</v>
      </c>
      <c r="S161" s="5">
        <v>0.48922056384742951</v>
      </c>
      <c r="T161" s="5">
        <v>0.21645313553607559</v>
      </c>
      <c r="U161" s="5"/>
      <c r="V161" s="6">
        <v>0.97516556291390721</v>
      </c>
      <c r="W161" s="6">
        <v>0.45961995249406168</v>
      </c>
      <c r="X161" s="6">
        <v>0.25787728026534001</v>
      </c>
      <c r="Y161" s="6">
        <v>5.8664868509777472E-2</v>
      </c>
      <c r="Z161" s="6"/>
      <c r="AA161" s="7">
        <v>0.98013245033112584</v>
      </c>
      <c r="AB161" s="7">
        <v>0.4667458432304038</v>
      </c>
      <c r="AC161" s="7">
        <v>0.47014925373134331</v>
      </c>
      <c r="AD161" s="7">
        <v>0.26567768037761302</v>
      </c>
      <c r="AE161" s="7"/>
      <c r="AF161" s="8">
        <v>0.99172185430463577</v>
      </c>
      <c r="AG161" s="8">
        <v>0.36579572446555808</v>
      </c>
      <c r="AH161" s="8">
        <v>0.36318407960199012</v>
      </c>
      <c r="AI161" s="8">
        <v>0.20431557653405261</v>
      </c>
      <c r="AJ161" s="8"/>
      <c r="AK161" s="9">
        <v>0.94536423841059591</v>
      </c>
      <c r="AL161" s="9">
        <v>0.64489311163895491</v>
      </c>
      <c r="AM161" s="9">
        <v>0.37645107794361532</v>
      </c>
      <c r="AN161" s="9">
        <v>0.30411328388401893</v>
      </c>
      <c r="AO161" s="9"/>
      <c r="AP161" s="10">
        <v>0.96854304635761601</v>
      </c>
      <c r="AQ161" s="10">
        <v>0.45961995249406168</v>
      </c>
      <c r="AR161" s="10">
        <v>0.36069651741293529</v>
      </c>
      <c r="AS161" s="10">
        <v>0.20296695886716121</v>
      </c>
      <c r="AT161" s="10"/>
    </row>
    <row r="162" spans="10:46">
      <c r="J162" s="1">
        <v>0.99667774086378758</v>
      </c>
      <c r="K162">
        <f t="shared" si="29"/>
        <v>0.92441860465116277</v>
      </c>
      <c r="L162">
        <f t="shared" si="30"/>
        <v>0.58157524613220801</v>
      </c>
      <c r="M162">
        <f t="shared" si="31"/>
        <v>0.37346938775510208</v>
      </c>
      <c r="N162">
        <f t="shared" si="32"/>
        <v>0.44448198198198208</v>
      </c>
      <c r="O162" t="e">
        <f t="shared" si="33"/>
        <v>#DIV/0!</v>
      </c>
      <c r="Q162" s="5">
        <v>0.97342192691029905</v>
      </c>
      <c r="R162" s="5">
        <v>0.52426160337552741</v>
      </c>
      <c r="S162" s="5">
        <v>0.29551020408163259</v>
      </c>
      <c r="T162" s="5">
        <v>0.42229729729729742</v>
      </c>
      <c r="U162" s="5"/>
      <c r="V162" s="6">
        <v>0.96677740863787376</v>
      </c>
      <c r="W162" s="6">
        <v>0.79008438818565396</v>
      </c>
      <c r="X162" s="6">
        <v>0.48571428571428571</v>
      </c>
      <c r="Y162" s="6">
        <v>0.45743243243243242</v>
      </c>
      <c r="Z162" s="6"/>
      <c r="AA162" s="7">
        <v>0.73920265780730898</v>
      </c>
      <c r="AB162" s="7">
        <v>0.37552742616033757</v>
      </c>
      <c r="AC162" s="7">
        <v>0.3289795918367347</v>
      </c>
      <c r="AD162" s="7">
        <v>0.43445945945945952</v>
      </c>
      <c r="AE162" s="7"/>
      <c r="AF162" s="8">
        <v>0.94352159468438523</v>
      </c>
      <c r="AG162" s="8">
        <v>0.56540084388185652</v>
      </c>
      <c r="AH162" s="8">
        <v>0.36897959183673462</v>
      </c>
      <c r="AI162" s="8">
        <v>0.43648648648648652</v>
      </c>
      <c r="AJ162" s="8"/>
      <c r="AK162" s="9">
        <v>0.96843853820597992</v>
      </c>
      <c r="AL162" s="9">
        <v>0.71729957805907163</v>
      </c>
      <c r="AM162" s="9">
        <v>0.4824489795918368</v>
      </c>
      <c r="AN162" s="9">
        <v>0.4824324324324325</v>
      </c>
      <c r="AO162" s="9"/>
      <c r="AP162" s="10">
        <v>0.95514950166112955</v>
      </c>
      <c r="AQ162" s="10">
        <v>0.5168776371308017</v>
      </c>
      <c r="AR162" s="10">
        <v>0.27918367346938783</v>
      </c>
      <c r="AS162" s="10">
        <v>0.43378378378378379</v>
      </c>
      <c r="AT162" s="10"/>
    </row>
    <row r="163" spans="10:46">
      <c r="J163" s="1">
        <v>0.98822899946495457</v>
      </c>
      <c r="K163">
        <f t="shared" si="29"/>
        <v>0.90957731407169617</v>
      </c>
      <c r="L163">
        <f t="shared" si="30"/>
        <v>0.69148936170212771</v>
      </c>
      <c r="M163">
        <f t="shared" si="31"/>
        <v>0.41271753681392237</v>
      </c>
      <c r="N163">
        <f t="shared" si="32"/>
        <v>0.30130366374466172</v>
      </c>
      <c r="O163" t="e">
        <f t="shared" si="33"/>
        <v>#DIV/0!</v>
      </c>
      <c r="Q163" s="5">
        <v>0.97592295345104318</v>
      </c>
      <c r="R163" s="5">
        <v>0.83586626139817644</v>
      </c>
      <c r="S163" s="5">
        <v>0.62570281124497995</v>
      </c>
      <c r="T163" s="5">
        <v>0.57383681726230618</v>
      </c>
      <c r="U163" s="5"/>
      <c r="V163" s="6">
        <v>0.88443017656500789</v>
      </c>
      <c r="W163" s="6">
        <v>0.59777102330293819</v>
      </c>
      <c r="X163" s="6">
        <v>0.37831325301204821</v>
      </c>
      <c r="Y163" s="6">
        <v>0.26904922454484148</v>
      </c>
      <c r="Z163" s="6"/>
      <c r="AA163" s="7">
        <v>0.86035313001605151</v>
      </c>
      <c r="AB163" s="7">
        <v>0.6271529888551165</v>
      </c>
      <c r="AC163" s="7">
        <v>0.45461847389558241</v>
      </c>
      <c r="AD163" s="7">
        <v>0.29939312204989887</v>
      </c>
      <c r="AE163" s="7"/>
      <c r="AF163" s="8">
        <v>0.94382022471910121</v>
      </c>
      <c r="AG163" s="8">
        <v>0.81864235055724421</v>
      </c>
      <c r="AH163" s="8">
        <v>0.28915662650602408</v>
      </c>
      <c r="AI163" s="8">
        <v>0.12474713418745791</v>
      </c>
      <c r="AJ163" s="8"/>
      <c r="AK163" s="9">
        <v>0.9534510433386838</v>
      </c>
      <c r="AL163" s="9">
        <v>0.82168186423505574</v>
      </c>
      <c r="AM163" s="9">
        <v>0.27710843373493982</v>
      </c>
      <c r="AN163" s="9">
        <v>0.28320971004720158</v>
      </c>
      <c r="AO163" s="9"/>
      <c r="AP163" s="10">
        <v>0.8394863563402889</v>
      </c>
      <c r="AQ163" s="10">
        <v>0.44782168186423499</v>
      </c>
      <c r="AR163" s="10">
        <v>0.45140562248995991</v>
      </c>
      <c r="AS163" s="10">
        <v>0.25758597437626429</v>
      </c>
      <c r="AT163" s="10"/>
    </row>
    <row r="164" spans="10:46">
      <c r="J164" s="1">
        <v>0.99859154929577454</v>
      </c>
      <c r="K164">
        <f t="shared" si="29"/>
        <v>0.9741784037558685</v>
      </c>
      <c r="L164">
        <f t="shared" si="30"/>
        <v>0.61075949367088611</v>
      </c>
      <c r="M164">
        <f t="shared" si="31"/>
        <v>0.47871752349364288</v>
      </c>
      <c r="N164">
        <f t="shared" si="32"/>
        <v>0.27812000912616924</v>
      </c>
      <c r="O164" t="e">
        <f t="shared" si="33"/>
        <v>#DIV/0!</v>
      </c>
      <c r="Q164" s="5">
        <v>0.96619718309859159</v>
      </c>
      <c r="R164" s="5">
        <v>0.56434599156118148</v>
      </c>
      <c r="S164" s="5">
        <v>0.54311774461028206</v>
      </c>
      <c r="T164" s="5">
        <v>0.33744010951403153</v>
      </c>
      <c r="U164" s="5"/>
      <c r="V164" s="6">
        <v>0.96760563380281706</v>
      </c>
      <c r="W164" s="6">
        <v>0.60654008438818563</v>
      </c>
      <c r="X164" s="6">
        <v>0.46766169154228848</v>
      </c>
      <c r="Y164" s="6">
        <v>0.16153319644079389</v>
      </c>
      <c r="Z164" s="6"/>
      <c r="AA164" s="7">
        <v>0.9887323943661972</v>
      </c>
      <c r="AB164" s="7">
        <v>0.61075949367088611</v>
      </c>
      <c r="AC164" s="7">
        <v>0.58540630182421227</v>
      </c>
      <c r="AD164" s="7">
        <v>0.36002737850787131</v>
      </c>
      <c r="AE164" s="7"/>
      <c r="AF164" s="8">
        <v>0.97323943661971835</v>
      </c>
      <c r="AG164" s="8">
        <v>0.65717299578059074</v>
      </c>
      <c r="AH164" s="8">
        <v>0.49087893864013271</v>
      </c>
      <c r="AI164" s="8">
        <v>0.38740588637919232</v>
      </c>
      <c r="AJ164" s="8"/>
      <c r="AK164" s="9">
        <v>0.97464788732394358</v>
      </c>
      <c r="AL164" s="9">
        <v>0.52848101265822789</v>
      </c>
      <c r="AM164" s="9">
        <v>0.38142620232172469</v>
      </c>
      <c r="AN164" s="9">
        <v>0.26078028747433257</v>
      </c>
      <c r="AO164" s="9"/>
      <c r="AP164" s="10">
        <v>0.97464788732394358</v>
      </c>
      <c r="AQ164" s="10">
        <v>0.6972573839662447</v>
      </c>
      <c r="AR164" s="10">
        <v>0.40381426202321719</v>
      </c>
      <c r="AS164" s="10">
        <v>0.16153319644079389</v>
      </c>
      <c r="AT164" s="10"/>
    </row>
    <row r="165" spans="10:46">
      <c r="J165" s="1">
        <v>0.99596122778675289</v>
      </c>
      <c r="K165">
        <f t="shared" si="29"/>
        <v>0.71190091545503498</v>
      </c>
      <c r="L165">
        <f t="shared" si="30"/>
        <v>0.57461139896373059</v>
      </c>
      <c r="M165">
        <f t="shared" si="31"/>
        <v>0.37462523848460078</v>
      </c>
      <c r="N165">
        <f t="shared" si="32"/>
        <v>0.21834360027378516</v>
      </c>
      <c r="O165" t="e">
        <f t="shared" si="33"/>
        <v>#DIV/0!</v>
      </c>
      <c r="Q165" s="5">
        <v>0.80452342487883688</v>
      </c>
      <c r="R165" s="5">
        <v>0.65077720207253886</v>
      </c>
      <c r="S165" s="5">
        <v>0.5028618152085037</v>
      </c>
      <c r="T165" s="5">
        <v>0.15811088295687889</v>
      </c>
      <c r="U165" s="5"/>
      <c r="V165" s="6">
        <v>0.73505654281098554</v>
      </c>
      <c r="W165" s="6">
        <v>0.58549222797927458</v>
      </c>
      <c r="X165" s="6">
        <v>0.38348323793949313</v>
      </c>
      <c r="Y165" s="6">
        <v>0.15879534565366191</v>
      </c>
      <c r="Z165" s="6"/>
      <c r="AA165" s="7">
        <v>0.80775444264943452</v>
      </c>
      <c r="AB165" s="7">
        <v>0.57823834196891188</v>
      </c>
      <c r="AC165" s="7">
        <v>0.38593622240392478</v>
      </c>
      <c r="AD165" s="7">
        <v>0.32648870636550309</v>
      </c>
      <c r="AE165" s="7"/>
      <c r="AF165" s="8">
        <v>0.50242326332794829</v>
      </c>
      <c r="AG165" s="8">
        <v>0.50362694300518129</v>
      </c>
      <c r="AH165" s="8">
        <v>0.24775143090760421</v>
      </c>
      <c r="AI165" s="8">
        <v>0.19507186858316231</v>
      </c>
      <c r="AJ165" s="8"/>
      <c r="AK165" s="9">
        <v>0.77382875605815837</v>
      </c>
      <c r="AL165" s="9">
        <v>0.71088082901554406</v>
      </c>
      <c r="AM165" s="9">
        <v>0.41864268192968113</v>
      </c>
      <c r="AN165" s="9">
        <v>0.2806297056810404</v>
      </c>
      <c r="AO165" s="9"/>
      <c r="AP165" s="10">
        <v>0.64781906300484648</v>
      </c>
      <c r="AQ165" s="10">
        <v>0.41865284974093259</v>
      </c>
      <c r="AR165" s="10">
        <v>0.30907604251839738</v>
      </c>
      <c r="AS165" s="10">
        <v>0.19096509240246409</v>
      </c>
      <c r="AT165" s="10"/>
    </row>
    <row r="166" spans="10:46">
      <c r="J166" s="1">
        <v>0.99864773495605152</v>
      </c>
      <c r="K166">
        <f t="shared" si="29"/>
        <v>0.88810006761325233</v>
      </c>
      <c r="L166">
        <f t="shared" si="30"/>
        <v>0.41471861471861476</v>
      </c>
      <c r="M166">
        <f t="shared" si="31"/>
        <v>0.42460317460317459</v>
      </c>
      <c r="N166">
        <f t="shared" si="32"/>
        <v>0.45653153153153153</v>
      </c>
      <c r="O166" t="e">
        <f t="shared" si="33"/>
        <v>#DIV/0!</v>
      </c>
      <c r="Q166" s="5">
        <v>0.70588235294117652</v>
      </c>
      <c r="R166" s="5">
        <v>0.37012987012987009</v>
      </c>
      <c r="S166" s="5">
        <v>0.27954144620811289</v>
      </c>
      <c r="T166" s="5">
        <v>0.45540540540540542</v>
      </c>
      <c r="U166" s="5"/>
      <c r="V166" s="6">
        <v>0.8194726166328602</v>
      </c>
      <c r="W166" s="6">
        <v>0.48441558441558441</v>
      </c>
      <c r="X166" s="6">
        <v>0.46296296296296302</v>
      </c>
      <c r="Y166" s="6">
        <v>0.18378378378378379</v>
      </c>
      <c r="Z166" s="6"/>
      <c r="AA166" s="7">
        <v>0.90872210953346844</v>
      </c>
      <c r="AB166" s="7">
        <v>0.25844155844155842</v>
      </c>
      <c r="AC166" s="7">
        <v>0.32275132275132268</v>
      </c>
      <c r="AD166" s="7">
        <v>0.51756756756756761</v>
      </c>
      <c r="AE166" s="7"/>
      <c r="AF166" s="8">
        <v>0.96754563894523316</v>
      </c>
      <c r="AG166" s="8">
        <v>0.47012987012987012</v>
      </c>
      <c r="AH166" s="8">
        <v>0.47707231040564368</v>
      </c>
      <c r="AI166" s="8">
        <v>0.4966216216216216</v>
      </c>
      <c r="AJ166" s="8"/>
      <c r="AK166" s="9">
        <v>0.97160243407707925</v>
      </c>
      <c r="AL166" s="9">
        <v>0.51038961038961039</v>
      </c>
      <c r="AM166" s="9">
        <v>0.53968253968253965</v>
      </c>
      <c r="AN166" s="9">
        <v>0.65</v>
      </c>
      <c r="AO166" s="9"/>
      <c r="AP166" s="10">
        <v>0.95537525354969577</v>
      </c>
      <c r="AQ166" s="10">
        <v>0.39480519480519483</v>
      </c>
      <c r="AR166" s="10">
        <v>0.46560846560846558</v>
      </c>
      <c r="AS166" s="10">
        <v>0.4358108108108108</v>
      </c>
      <c r="AT166" s="10"/>
    </row>
    <row r="167" spans="10:46">
      <c r="J167" s="1">
        <v>0.99968847352024914</v>
      </c>
      <c r="K167">
        <f t="shared" si="29"/>
        <v>0.98598130841121501</v>
      </c>
      <c r="L167">
        <f t="shared" si="30"/>
        <v>0.57426160337552734</v>
      </c>
      <c r="M167">
        <f t="shared" si="31"/>
        <v>0.34169600938967132</v>
      </c>
      <c r="N167">
        <f t="shared" si="32"/>
        <v>0.2281659388646288</v>
      </c>
      <c r="O167" t="e">
        <f t="shared" si="33"/>
        <v>#DIV/0!</v>
      </c>
      <c r="Q167" s="5">
        <v>0.99439252336448591</v>
      </c>
      <c r="R167" s="5">
        <v>0.54556962025316458</v>
      </c>
      <c r="S167" s="5">
        <v>0.49559859154929581</v>
      </c>
      <c r="T167" s="5">
        <v>0.29112081513828242</v>
      </c>
      <c r="U167" s="5"/>
      <c r="V167" s="6">
        <v>1</v>
      </c>
      <c r="W167" s="6">
        <v>0.61012658227848093</v>
      </c>
      <c r="X167" s="6">
        <v>0.15580985915492951</v>
      </c>
      <c r="Y167" s="6">
        <v>8.2241630276564795E-2</v>
      </c>
      <c r="Z167" s="6"/>
      <c r="AA167" s="7">
        <v>0.98691588785046724</v>
      </c>
      <c r="AB167" s="7">
        <v>0.70253164556962022</v>
      </c>
      <c r="AC167" s="7">
        <v>0.26320422535211269</v>
      </c>
      <c r="AD167" s="7">
        <v>0.12954876273653559</v>
      </c>
      <c r="AE167" s="7"/>
      <c r="AF167" s="8">
        <v>0.99813084112149519</v>
      </c>
      <c r="AG167" s="8">
        <v>0.57721518987341769</v>
      </c>
      <c r="AH167" s="8">
        <v>0.33626760563380281</v>
      </c>
      <c r="AI167" s="8">
        <v>0.30203784570596798</v>
      </c>
      <c r="AJ167" s="8"/>
      <c r="AK167" s="9">
        <v>0.98130841121495316</v>
      </c>
      <c r="AL167" s="9">
        <v>0.59367088607594942</v>
      </c>
      <c r="AM167" s="9">
        <v>0.32130281690140838</v>
      </c>
      <c r="AN167" s="9">
        <v>0.35371179039301309</v>
      </c>
      <c r="AO167" s="9"/>
      <c r="AP167" s="10">
        <v>0.95514018691588798</v>
      </c>
      <c r="AQ167" s="10">
        <v>0.4164556962025317</v>
      </c>
      <c r="AR167" s="10">
        <v>0.47799295774647887</v>
      </c>
      <c r="AS167" s="10">
        <v>0.21033478893740909</v>
      </c>
      <c r="AT167" s="10"/>
    </row>
    <row r="168" spans="10:46">
      <c r="J168" s="1">
        <v>0.99063670411985016</v>
      </c>
      <c r="K168">
        <f t="shared" si="29"/>
        <v>0.91385767790262173</v>
      </c>
      <c r="L168">
        <f t="shared" si="30"/>
        <v>0.69824383654170896</v>
      </c>
      <c r="M168">
        <f t="shared" si="31"/>
        <v>0.49973161567364482</v>
      </c>
      <c r="N168">
        <f t="shared" si="32"/>
        <v>0.34110360360360364</v>
      </c>
      <c r="O168" t="e">
        <f t="shared" si="33"/>
        <v>#DIV/0!</v>
      </c>
      <c r="Q168" s="5">
        <v>0.96950240770465479</v>
      </c>
      <c r="R168" s="5">
        <v>0.94427558257345501</v>
      </c>
      <c r="S168" s="5">
        <v>0.77938808373590984</v>
      </c>
      <c r="T168" s="5">
        <v>0.62364864864864866</v>
      </c>
      <c r="U168" s="5"/>
      <c r="V168" s="6">
        <v>0.7463884430176565</v>
      </c>
      <c r="W168" s="6">
        <v>0.5957446808510638</v>
      </c>
      <c r="X168" s="6">
        <v>0.4685990338164252</v>
      </c>
      <c r="Y168" s="6">
        <v>0.22770270270270271</v>
      </c>
      <c r="Z168" s="6"/>
      <c r="AA168" s="7">
        <v>0.94382022471910121</v>
      </c>
      <c r="AB168" s="7">
        <v>0.59270516717325228</v>
      </c>
      <c r="AC168" s="7">
        <v>0.42914653784219009</v>
      </c>
      <c r="AD168" s="7">
        <v>0.20472972972972969</v>
      </c>
      <c r="AE168" s="7"/>
      <c r="AF168" s="8">
        <v>0.88603531300160498</v>
      </c>
      <c r="AG168" s="8">
        <v>0.53292806484295852</v>
      </c>
      <c r="AH168" s="8">
        <v>0.4436392914653785</v>
      </c>
      <c r="AI168" s="8">
        <v>0.3439189189189189</v>
      </c>
      <c r="AJ168" s="8"/>
      <c r="AK168" s="9">
        <v>0.96629213483146081</v>
      </c>
      <c r="AL168" s="9">
        <v>0.84194528875379937</v>
      </c>
      <c r="AM168" s="9">
        <v>0.65619967793880851</v>
      </c>
      <c r="AN168" s="9">
        <v>0.43648648648648652</v>
      </c>
      <c r="AO168" s="9"/>
      <c r="AP168" s="10">
        <v>0.971107544141252</v>
      </c>
      <c r="AQ168" s="10">
        <v>0.68186423505572447</v>
      </c>
      <c r="AR168" s="10">
        <v>0.22141706924315621</v>
      </c>
      <c r="AS168" s="10">
        <v>0.21013513513513521</v>
      </c>
      <c r="AT168" s="10"/>
    </row>
    <row r="169" spans="10:46">
      <c r="J169" s="1">
        <v>1</v>
      </c>
      <c r="K169">
        <f t="shared" si="29"/>
        <v>0.90058949624866014</v>
      </c>
      <c r="L169">
        <f t="shared" si="30"/>
        <v>0.44214876033057848</v>
      </c>
      <c r="M169">
        <f t="shared" si="31"/>
        <v>0.28139223560910309</v>
      </c>
      <c r="N169">
        <f t="shared" si="32"/>
        <v>0.25344444444444442</v>
      </c>
      <c r="O169" t="e">
        <f t="shared" si="33"/>
        <v>#DIV/0!</v>
      </c>
      <c r="Q169" s="5">
        <v>0.86173633440514485</v>
      </c>
      <c r="R169" s="5">
        <v>0.53409090909090906</v>
      </c>
      <c r="S169" s="5">
        <v>0.40883534136546179</v>
      </c>
      <c r="T169" s="5">
        <v>0.37133333333333329</v>
      </c>
      <c r="U169" s="5"/>
      <c r="V169" s="6">
        <v>0.92443729903537009</v>
      </c>
      <c r="W169" s="6">
        <v>0.39256198347107452</v>
      </c>
      <c r="X169" s="6">
        <v>0.1855421686746988</v>
      </c>
      <c r="Y169" s="6">
        <v>0.33400000000000002</v>
      </c>
      <c r="Z169" s="6"/>
      <c r="AA169" s="7">
        <v>0.88585209003215437</v>
      </c>
      <c r="AB169" s="7">
        <v>0.61880165289256195</v>
      </c>
      <c r="AC169" s="7">
        <v>0.3493975903614458</v>
      </c>
      <c r="AD169" s="7">
        <v>0.188</v>
      </c>
      <c r="AE169" s="7"/>
      <c r="AF169" s="8">
        <v>0.96945337620578775</v>
      </c>
      <c r="AG169" s="8">
        <v>0.25103305785123969</v>
      </c>
      <c r="AH169" s="8">
        <v>0.24979919678714871</v>
      </c>
      <c r="AI169" s="8">
        <v>0.24133333333333329</v>
      </c>
      <c r="AJ169" s="8"/>
      <c r="AK169" s="9">
        <v>0.8536977491961415</v>
      </c>
      <c r="AL169" s="9">
        <v>0.65289256198347123</v>
      </c>
      <c r="AM169" s="9">
        <v>0.44578313253012047</v>
      </c>
      <c r="AN169" s="9">
        <v>0.37200000000000011</v>
      </c>
      <c r="AO169" s="9"/>
      <c r="AP169" s="10">
        <v>0.90836012861736337</v>
      </c>
      <c r="AQ169" s="10">
        <v>0.20351239669421489</v>
      </c>
      <c r="AR169" s="10">
        <v>4.8995983935742969E-2</v>
      </c>
      <c r="AS169" s="10">
        <v>1.4E-2</v>
      </c>
      <c r="AT169" s="10"/>
    </row>
    <row r="170" spans="10:46">
      <c r="J170" s="1">
        <v>0.99806201550387597</v>
      </c>
      <c r="K170">
        <f t="shared" si="29"/>
        <v>0.73006644518272434</v>
      </c>
      <c r="L170">
        <f t="shared" si="30"/>
        <v>0.56240310077519373</v>
      </c>
      <c r="M170">
        <f t="shared" si="31"/>
        <v>0.34738415545590434</v>
      </c>
      <c r="N170">
        <f t="shared" si="32"/>
        <v>0.24480949121606202</v>
      </c>
      <c r="O170" t="e">
        <f t="shared" si="33"/>
        <v>#DIV/0!</v>
      </c>
      <c r="Q170" s="5">
        <v>0.92358803986710958</v>
      </c>
      <c r="R170" s="5">
        <v>0.68139534883720931</v>
      </c>
      <c r="S170" s="5">
        <v>0.38654708520179371</v>
      </c>
      <c r="T170" s="5">
        <v>0.20260095824777549</v>
      </c>
      <c r="U170" s="5"/>
      <c r="V170" s="6">
        <v>0.76910299003322258</v>
      </c>
      <c r="W170" s="6">
        <v>0.54069767441860461</v>
      </c>
      <c r="X170" s="6">
        <v>0.35426008968609868</v>
      </c>
      <c r="Y170" s="6">
        <v>0.16563997262149219</v>
      </c>
      <c r="Z170" s="6"/>
      <c r="AA170" s="7">
        <v>0.66611295681063132</v>
      </c>
      <c r="AB170" s="7">
        <v>0.50116279069767444</v>
      </c>
      <c r="AC170" s="7">
        <v>0.2582959641255605</v>
      </c>
      <c r="AD170" s="7">
        <v>0.21218343600273781</v>
      </c>
      <c r="AE170" s="7"/>
      <c r="AF170" s="8">
        <v>0.76079734219269102</v>
      </c>
      <c r="AG170" s="8">
        <v>0.66744186046511633</v>
      </c>
      <c r="AH170" s="8">
        <v>0.43049327354260092</v>
      </c>
      <c r="AI170" s="8">
        <v>0.15537303216974671</v>
      </c>
      <c r="AJ170" s="8"/>
      <c r="AK170" s="9">
        <v>0.79900332225913617</v>
      </c>
      <c r="AL170" s="9">
        <v>0.53604651162790706</v>
      </c>
      <c r="AM170" s="9">
        <v>0.41255605381165922</v>
      </c>
      <c r="AN170" s="9">
        <v>0.49144421629021218</v>
      </c>
      <c r="AO170" s="9"/>
      <c r="AP170" s="10">
        <v>0.4617940199335549</v>
      </c>
      <c r="AQ170" s="10">
        <v>0.44767441860465118</v>
      </c>
      <c r="AR170" s="10">
        <v>0.24215246636771301</v>
      </c>
      <c r="AS170" s="10">
        <v>0.24161533196440799</v>
      </c>
      <c r="AT170" s="10"/>
    </row>
    <row r="171" spans="10:46">
      <c r="J171" s="1">
        <v>1</v>
      </c>
      <c r="K171">
        <f t="shared" si="29"/>
        <v>0.98151125401929262</v>
      </c>
      <c r="L171">
        <f t="shared" si="30"/>
        <v>0.57962751805397184</v>
      </c>
      <c r="M171">
        <f t="shared" si="31"/>
        <v>0.20433482810164427</v>
      </c>
      <c r="N171">
        <f t="shared" si="32"/>
        <v>0.2316906228610541</v>
      </c>
      <c r="O171" t="e">
        <f t="shared" si="33"/>
        <v>#DIV/0!</v>
      </c>
      <c r="Q171" s="5">
        <v>0.99839228295819937</v>
      </c>
      <c r="R171" s="5">
        <v>0.62713797035347774</v>
      </c>
      <c r="S171" s="5">
        <v>0.16681614349775789</v>
      </c>
      <c r="T171" s="5">
        <v>0.19849418206707731</v>
      </c>
      <c r="U171" s="5"/>
      <c r="V171" s="6">
        <v>0.98713826366559476</v>
      </c>
      <c r="W171" s="6">
        <v>0.52565564424173317</v>
      </c>
      <c r="X171" s="6">
        <v>0.15784753363228701</v>
      </c>
      <c r="Y171" s="6">
        <v>0.13004791238877481</v>
      </c>
      <c r="Z171" s="6"/>
      <c r="AA171" s="7">
        <v>0.99035369774919602</v>
      </c>
      <c r="AB171" s="7">
        <v>0.63283922462941844</v>
      </c>
      <c r="AC171" s="7">
        <v>0.22959641255605381</v>
      </c>
      <c r="AD171" s="7">
        <v>0.2375085557837098</v>
      </c>
      <c r="AE171" s="7"/>
      <c r="AF171" s="8">
        <v>0.93408360128617363</v>
      </c>
      <c r="AG171" s="8">
        <v>0.47548460661345499</v>
      </c>
      <c r="AH171" s="8">
        <v>0.1085201793721973</v>
      </c>
      <c r="AI171" s="8">
        <v>0.26830937713894593</v>
      </c>
      <c r="AJ171" s="8"/>
      <c r="AK171" s="9">
        <v>1</v>
      </c>
      <c r="AL171" s="9">
        <v>0.60775370581527932</v>
      </c>
      <c r="AM171" s="9">
        <v>0.16322869955156949</v>
      </c>
      <c r="AN171" s="9">
        <v>9.3771389459274476E-2</v>
      </c>
      <c r="AO171" s="9"/>
      <c r="AP171" s="10">
        <v>0.97909967845659163</v>
      </c>
      <c r="AQ171" s="10">
        <v>0.60889395667046753</v>
      </c>
      <c r="AR171" s="10">
        <v>0.40000000000000008</v>
      </c>
      <c r="AS171" s="10">
        <v>0.46201232032854223</v>
      </c>
      <c r="AT171" s="10"/>
    </row>
    <row r="172" spans="10:46">
      <c r="J172" s="1">
        <v>0.99778147531891292</v>
      </c>
      <c r="K172">
        <f t="shared" si="29"/>
        <v>0.8508042151968942</v>
      </c>
      <c r="L172">
        <f t="shared" si="30"/>
        <v>0.47665148063781321</v>
      </c>
      <c r="M172">
        <f t="shared" si="31"/>
        <v>0.40322580645161282</v>
      </c>
      <c r="N172">
        <f t="shared" si="32"/>
        <v>0.33915574963609901</v>
      </c>
      <c r="O172" t="e">
        <f t="shared" si="33"/>
        <v>#DIV/0!</v>
      </c>
      <c r="Q172" s="5">
        <v>0.92512479201331121</v>
      </c>
      <c r="R172" s="5">
        <v>0.36446469248291569</v>
      </c>
      <c r="S172" s="5">
        <v>0.34677419354838712</v>
      </c>
      <c r="T172" s="5">
        <v>0.31004366812227069</v>
      </c>
      <c r="U172" s="5"/>
      <c r="V172" s="6">
        <v>0.77870216306156415</v>
      </c>
      <c r="W172" s="6">
        <v>0.40432801822323461</v>
      </c>
      <c r="X172" s="6">
        <v>0.33781362007168458</v>
      </c>
      <c r="Y172" s="6">
        <v>0.3056768558951965</v>
      </c>
      <c r="Z172" s="6"/>
      <c r="AA172" s="7">
        <v>0.80532445923460905</v>
      </c>
      <c r="AB172" s="7">
        <v>0.63439635535307515</v>
      </c>
      <c r="AC172" s="7">
        <v>0.3449820788530466</v>
      </c>
      <c r="AD172" s="7">
        <v>0.32896652110625918</v>
      </c>
      <c r="AE172" s="7"/>
      <c r="AF172" s="8">
        <v>0.85690515806988365</v>
      </c>
      <c r="AG172" s="8">
        <v>0.52847380410022782</v>
      </c>
      <c r="AH172" s="8">
        <v>0.52508960573476704</v>
      </c>
      <c r="AI172" s="8">
        <v>0.50509461426491997</v>
      </c>
      <c r="AJ172" s="8"/>
      <c r="AK172" s="9">
        <v>0.81031613976705508</v>
      </c>
      <c r="AL172" s="9">
        <v>0.51594533029612755</v>
      </c>
      <c r="AM172" s="9">
        <v>0.45340501792114701</v>
      </c>
      <c r="AN172" s="9">
        <v>0.27656477438136828</v>
      </c>
      <c r="AO172" s="9"/>
      <c r="AP172" s="10">
        <v>0.92845257903494161</v>
      </c>
      <c r="AQ172" s="10">
        <v>0.41230068337129838</v>
      </c>
      <c r="AR172" s="10">
        <v>0.41129032258064518</v>
      </c>
      <c r="AS172" s="10">
        <v>0.30858806404657929</v>
      </c>
      <c r="AT172" s="10"/>
    </row>
    <row r="173" spans="10:46">
      <c r="J173" s="1">
        <v>0.9993734335839598</v>
      </c>
      <c r="K173">
        <f t="shared" si="29"/>
        <v>0.787907268170426</v>
      </c>
      <c r="L173">
        <f t="shared" si="30"/>
        <v>0.48143459915611814</v>
      </c>
      <c r="M173">
        <f t="shared" si="31"/>
        <v>0.18142023346303504</v>
      </c>
      <c r="N173">
        <f t="shared" si="32"/>
        <v>0.21527777777777779</v>
      </c>
      <c r="O173" t="e">
        <f t="shared" si="33"/>
        <v>#DIV/0!</v>
      </c>
      <c r="Q173" s="5">
        <v>0.88157894736842091</v>
      </c>
      <c r="R173" s="5">
        <v>0.54430379746835444</v>
      </c>
      <c r="S173" s="5">
        <v>0.1167315175097277</v>
      </c>
      <c r="T173" s="5">
        <v>0.23563218390804599</v>
      </c>
      <c r="U173" s="5"/>
      <c r="V173" s="6">
        <v>0.75939849624060152</v>
      </c>
      <c r="W173" s="6">
        <v>0.42151898734177212</v>
      </c>
      <c r="X173" s="6">
        <v>5.3501945525291833E-2</v>
      </c>
      <c r="Y173" s="6">
        <v>0.24497126436781611</v>
      </c>
      <c r="Z173" s="6"/>
      <c r="AA173" s="7">
        <v>0.7857142857142857</v>
      </c>
      <c r="AB173" s="7">
        <v>0.61898734177215187</v>
      </c>
      <c r="AC173" s="7">
        <v>0.3754863813229572</v>
      </c>
      <c r="AD173" s="7">
        <v>9.9137931034482762E-2</v>
      </c>
      <c r="AE173" s="7"/>
      <c r="AF173" s="8">
        <v>0.74060150375939859</v>
      </c>
      <c r="AG173" s="8">
        <v>0.40759493670886071</v>
      </c>
      <c r="AH173" s="8">
        <v>0.25</v>
      </c>
      <c r="AI173" s="8">
        <v>0.32399425287356332</v>
      </c>
      <c r="AJ173" s="8"/>
      <c r="AK173" s="9">
        <v>0.78007518796992492</v>
      </c>
      <c r="AL173" s="9">
        <v>0.47341772151898742</v>
      </c>
      <c r="AM173" s="9">
        <v>0.13229571984435801</v>
      </c>
      <c r="AN173" s="9">
        <v>0.28089080459770122</v>
      </c>
      <c r="AO173" s="9"/>
      <c r="AP173" s="10">
        <v>0.78007518796992492</v>
      </c>
      <c r="AQ173" s="10">
        <v>0.42278481012658231</v>
      </c>
      <c r="AR173" s="10">
        <v>0.1605058365758755</v>
      </c>
      <c r="AS173" s="10">
        <v>0.1070402298850575</v>
      </c>
      <c r="AT173" s="10"/>
    </row>
    <row r="174" spans="10:46">
      <c r="J174" s="1">
        <v>0.99968671679197996</v>
      </c>
      <c r="K174">
        <f t="shared" si="29"/>
        <v>0.79448621553884713</v>
      </c>
      <c r="L174">
        <f t="shared" si="30"/>
        <v>0.26125541125541124</v>
      </c>
      <c r="M174">
        <f t="shared" si="31"/>
        <v>0.18115292712066908</v>
      </c>
      <c r="N174">
        <f t="shared" si="32"/>
        <v>0.4835585585585585</v>
      </c>
      <c r="O174" t="e">
        <f t="shared" si="33"/>
        <v>#DIV/0!</v>
      </c>
      <c r="Q174" s="5">
        <v>0.91541353383458635</v>
      </c>
      <c r="R174" s="5">
        <v>0.18181818181818191</v>
      </c>
      <c r="S174" s="5">
        <v>7.0788530465949823E-2</v>
      </c>
      <c r="T174" s="5">
        <v>0.42094594594594592</v>
      </c>
      <c r="U174" s="5"/>
      <c r="V174" s="6">
        <v>0.77067669172932329</v>
      </c>
      <c r="W174" s="6">
        <v>0.35714285714285721</v>
      </c>
      <c r="X174" s="6">
        <v>0.21236559139784941</v>
      </c>
      <c r="Y174" s="6">
        <v>0.52567567567567564</v>
      </c>
      <c r="Z174" s="6"/>
      <c r="AA174" s="7">
        <v>0.73496240601503748</v>
      </c>
      <c r="AB174" s="7">
        <v>0.30779220779220778</v>
      </c>
      <c r="AC174" s="7">
        <v>0.33870967741935482</v>
      </c>
      <c r="AD174" s="7">
        <v>0.51689189189189189</v>
      </c>
      <c r="AE174" s="7"/>
      <c r="AF174" s="8">
        <v>0.8515037593984961</v>
      </c>
      <c r="AG174" s="8">
        <v>0.29480519480519479</v>
      </c>
      <c r="AH174" s="8">
        <v>0.15591397849462371</v>
      </c>
      <c r="AI174" s="8">
        <v>0.49189189189189192</v>
      </c>
      <c r="AJ174" s="8"/>
      <c r="AK174" s="9">
        <v>0.77255639097744377</v>
      </c>
      <c r="AL174" s="9">
        <v>0.16493506493506491</v>
      </c>
      <c r="AM174" s="9">
        <v>0.18817204301075269</v>
      </c>
      <c r="AN174" s="9">
        <v>0.50945945945945947</v>
      </c>
      <c r="AO174" s="9"/>
      <c r="AP174" s="10">
        <v>0.72180451127819534</v>
      </c>
      <c r="AQ174" s="10">
        <v>0.26103896103896101</v>
      </c>
      <c r="AR174" s="10">
        <v>0.1209677419354839</v>
      </c>
      <c r="AS174" s="10">
        <v>0.43648648648648652</v>
      </c>
      <c r="AT174" s="10"/>
    </row>
    <row r="175" spans="10:46">
      <c r="J175" s="1">
        <v>0.99812206572769957</v>
      </c>
      <c r="K175">
        <f t="shared" si="29"/>
        <v>0.92394366197183109</v>
      </c>
      <c r="L175">
        <f t="shared" si="30"/>
        <v>0.66804407713498637</v>
      </c>
      <c r="M175">
        <f t="shared" si="31"/>
        <v>0.44753338784409924</v>
      </c>
      <c r="N175">
        <f t="shared" si="32"/>
        <v>0.28416609628108602</v>
      </c>
      <c r="O175" t="e">
        <f t="shared" si="33"/>
        <v>#DIV/0!</v>
      </c>
      <c r="Q175" s="5">
        <v>0.90281690140845083</v>
      </c>
      <c r="R175" s="5">
        <v>0.66425619834710747</v>
      </c>
      <c r="S175" s="5">
        <v>0.51430907604251841</v>
      </c>
      <c r="T175" s="5">
        <v>0.39698836413415473</v>
      </c>
      <c r="U175" s="5"/>
      <c r="V175" s="6">
        <v>0.93239436619718319</v>
      </c>
      <c r="W175" s="6">
        <v>0.67045454545454553</v>
      </c>
      <c r="X175" s="6">
        <v>0.49059689288634512</v>
      </c>
      <c r="Y175" s="6">
        <v>0.28678986995208761</v>
      </c>
      <c r="Z175" s="6"/>
      <c r="AA175" s="7">
        <v>0.87605633802816918</v>
      </c>
      <c r="AB175" s="7">
        <v>0.71177685950413239</v>
      </c>
      <c r="AC175" s="7">
        <v>0.37448896156991007</v>
      </c>
      <c r="AD175" s="7">
        <v>0.18617385352498289</v>
      </c>
      <c r="AE175" s="7"/>
      <c r="AF175" s="8">
        <v>0.91408450704225364</v>
      </c>
      <c r="AG175" s="8">
        <v>0.69628099173553726</v>
      </c>
      <c r="AH175" s="8">
        <v>0.44889615699100582</v>
      </c>
      <c r="AI175" s="8">
        <v>0.24777549623545519</v>
      </c>
      <c r="AJ175" s="8"/>
      <c r="AK175" s="9">
        <v>0.98028169014084521</v>
      </c>
      <c r="AL175" s="9">
        <v>0.70144628099173556</v>
      </c>
      <c r="AM175" s="9">
        <v>0.44480784955028618</v>
      </c>
      <c r="AN175" s="9">
        <v>0.28199863107460638</v>
      </c>
      <c r="AO175" s="9"/>
      <c r="AP175" s="10">
        <v>0.93802816901408437</v>
      </c>
      <c r="AQ175" s="10">
        <v>0.56404958677685946</v>
      </c>
      <c r="AR175" s="10">
        <v>0.41210139002452972</v>
      </c>
      <c r="AS175" s="10">
        <v>0.30527036276522929</v>
      </c>
      <c r="AT175" s="10"/>
    </row>
    <row r="176" spans="10:46">
      <c r="J176" s="1">
        <v>0.99609984399375984</v>
      </c>
      <c r="K176">
        <f t="shared" si="29"/>
        <v>0.83723348933957376</v>
      </c>
      <c r="L176">
        <f t="shared" si="30"/>
        <v>0.51835372636262511</v>
      </c>
      <c r="M176">
        <f t="shared" si="31"/>
        <v>0.33758428613309882</v>
      </c>
      <c r="N176">
        <f t="shared" si="32"/>
        <v>0.19959291187739461</v>
      </c>
      <c r="O176" t="e">
        <f t="shared" si="33"/>
        <v>#DIV/0!</v>
      </c>
      <c r="Q176" s="5">
        <v>0.77223088923556948</v>
      </c>
      <c r="R176" s="5">
        <v>0.50945494994438267</v>
      </c>
      <c r="S176" s="5">
        <v>0.37379067722075637</v>
      </c>
      <c r="T176" s="5">
        <v>0.25646551724137928</v>
      </c>
      <c r="U176" s="5"/>
      <c r="V176" s="6">
        <v>0.94227769110764437</v>
      </c>
      <c r="W176" s="6">
        <v>0.4327030033370412</v>
      </c>
      <c r="X176" s="6">
        <v>0.39489885664028151</v>
      </c>
      <c r="Y176" s="6">
        <v>0.1307471264367816</v>
      </c>
      <c r="Z176" s="6"/>
      <c r="AA176" s="7">
        <v>0.86427457098283944</v>
      </c>
      <c r="AB176" s="7">
        <v>0.66295884315906561</v>
      </c>
      <c r="AC176" s="7">
        <v>0.33157431838170631</v>
      </c>
      <c r="AD176" s="7">
        <v>0.14655172413793099</v>
      </c>
      <c r="AE176" s="7"/>
      <c r="AF176" s="8">
        <v>0.77535101404056184</v>
      </c>
      <c r="AG176" s="8">
        <v>0.5361512791991101</v>
      </c>
      <c r="AH176" s="8">
        <v>0.3852242744063325</v>
      </c>
      <c r="AI176" s="8">
        <v>0.28089080459770122</v>
      </c>
      <c r="AJ176" s="8"/>
      <c r="AK176" s="9">
        <v>0.80343213728549145</v>
      </c>
      <c r="AL176" s="9">
        <v>0.4849833147942158</v>
      </c>
      <c r="AM176" s="9">
        <v>0.3386103781882146</v>
      </c>
      <c r="AN176" s="9">
        <v>0.28160919540229878</v>
      </c>
      <c r="AO176" s="9"/>
      <c r="AP176" s="10">
        <v>0.86583463338533539</v>
      </c>
      <c r="AQ176" s="10">
        <v>0.48387096774193561</v>
      </c>
      <c r="AR176" s="10">
        <v>0.20140721196130171</v>
      </c>
      <c r="AS176" s="10">
        <v>0.1012931034482759</v>
      </c>
      <c r="AT176" s="10"/>
    </row>
    <row r="177" spans="10:46">
      <c r="J177" s="1">
        <v>0.9963948973932335</v>
      </c>
      <c r="K177">
        <f t="shared" si="29"/>
        <v>0.89434276206322794</v>
      </c>
      <c r="L177">
        <f t="shared" si="30"/>
        <v>0.6899827288428324</v>
      </c>
      <c r="M177">
        <f t="shared" si="31"/>
        <v>0.40271068169618895</v>
      </c>
      <c r="N177">
        <f t="shared" si="32"/>
        <v>0.34324324324324323</v>
      </c>
      <c r="O177" t="e">
        <f t="shared" si="33"/>
        <v>#DIV/0!</v>
      </c>
      <c r="Q177" s="5">
        <v>0.92013311148086518</v>
      </c>
      <c r="R177" s="5">
        <v>0.5968911917098445</v>
      </c>
      <c r="S177" s="5">
        <v>0.3687600644122383</v>
      </c>
      <c r="T177" s="5">
        <v>0.1114864864864865</v>
      </c>
      <c r="U177" s="5"/>
      <c r="V177" s="6">
        <v>0.76871880199667231</v>
      </c>
      <c r="W177" s="6">
        <v>0.71709844559585489</v>
      </c>
      <c r="X177" s="6">
        <v>0.45088566827697257</v>
      </c>
      <c r="Y177" s="6">
        <v>0.44662162162162161</v>
      </c>
      <c r="Z177" s="6"/>
      <c r="AA177" s="7">
        <v>0.89184692179700498</v>
      </c>
      <c r="AB177" s="7">
        <v>0.76580310880829017</v>
      </c>
      <c r="AC177" s="7">
        <v>0.34541062801932371</v>
      </c>
      <c r="AD177" s="7">
        <v>0.49121621621621619</v>
      </c>
      <c r="AE177" s="7"/>
      <c r="AF177" s="8">
        <v>0.98003327787021643</v>
      </c>
      <c r="AG177" s="8">
        <v>0.76787564766839378</v>
      </c>
      <c r="AH177" s="8">
        <v>0.4685990338164252</v>
      </c>
      <c r="AI177" s="8">
        <v>0.30472972972972973</v>
      </c>
      <c r="AJ177" s="8"/>
      <c r="AK177" s="9">
        <v>0.84858569051580701</v>
      </c>
      <c r="AL177" s="9">
        <v>0.67150259067357509</v>
      </c>
      <c r="AM177" s="9">
        <v>0.34138486312399358</v>
      </c>
      <c r="AN177" s="9">
        <v>0.36216216216216218</v>
      </c>
      <c r="AO177" s="9"/>
      <c r="AP177" s="10">
        <v>0.95673876871880204</v>
      </c>
      <c r="AQ177" s="10">
        <v>0.62072538860103632</v>
      </c>
      <c r="AR177" s="10">
        <v>0.44122383252818043</v>
      </c>
      <c r="AS177" s="10">
        <v>0.34324324324324318</v>
      </c>
      <c r="AT177" s="10"/>
    </row>
    <row r="178" spans="10:46">
      <c r="J178" s="1">
        <v>0.99722684414864116</v>
      </c>
      <c r="K178">
        <f t="shared" si="29"/>
        <v>0.89628397115917924</v>
      </c>
      <c r="L178">
        <f t="shared" si="30"/>
        <v>0.456909643128322</v>
      </c>
      <c r="M178">
        <f t="shared" si="31"/>
        <v>0.4126344086021505</v>
      </c>
      <c r="N178">
        <f t="shared" si="32"/>
        <v>0.3065259582726832</v>
      </c>
      <c r="O178" t="e">
        <f t="shared" si="33"/>
        <v>#DIV/0!</v>
      </c>
      <c r="Q178" s="5">
        <v>0.90515806988352743</v>
      </c>
      <c r="R178" s="5">
        <v>0.45785876993166291</v>
      </c>
      <c r="S178" s="5">
        <v>0.44354838709677419</v>
      </c>
      <c r="T178" s="5">
        <v>0.35735080058224161</v>
      </c>
      <c r="U178" s="5"/>
      <c r="V178" s="6">
        <v>0.94342762063227958</v>
      </c>
      <c r="W178" s="6">
        <v>0.51936218678815493</v>
      </c>
      <c r="X178" s="6">
        <v>0.49641577060931902</v>
      </c>
      <c r="Y178" s="6">
        <v>0.38719068413391561</v>
      </c>
      <c r="Z178" s="6"/>
      <c r="AA178" s="7">
        <v>0.8985024958402662</v>
      </c>
      <c r="AB178" s="7">
        <v>0.55353075170842825</v>
      </c>
      <c r="AC178" s="7">
        <v>0.37992831541218641</v>
      </c>
      <c r="AD178" s="7">
        <v>0.26783114992721979</v>
      </c>
      <c r="AE178" s="7"/>
      <c r="AF178" s="8">
        <v>0.77537437603993342</v>
      </c>
      <c r="AG178" s="8">
        <v>0.44077448747152631</v>
      </c>
      <c r="AH178" s="8">
        <v>0.40053763440860218</v>
      </c>
      <c r="AI178" s="8">
        <v>0.34716157205240172</v>
      </c>
      <c r="AJ178" s="8"/>
      <c r="AK178" s="9">
        <v>0.98003327787021643</v>
      </c>
      <c r="AL178" s="9">
        <v>0.20273348519362189</v>
      </c>
      <c r="AM178" s="9">
        <v>0.3969534050179212</v>
      </c>
      <c r="AN178" s="9">
        <v>0.29039301310043669</v>
      </c>
      <c r="AO178" s="9"/>
      <c r="AP178" s="10">
        <v>0.87520798668885191</v>
      </c>
      <c r="AQ178" s="10">
        <v>0.56719817767653757</v>
      </c>
      <c r="AR178" s="10">
        <v>0.35842293906810041</v>
      </c>
      <c r="AS178" s="10">
        <v>0.18922852983988361</v>
      </c>
      <c r="AT178" s="10"/>
    </row>
    <row r="179" spans="10:46">
      <c r="J179" s="1">
        <v>0.97431506849315086</v>
      </c>
      <c r="K179">
        <f t="shared" si="29"/>
        <v>0.72916666666666663</v>
      </c>
      <c r="L179">
        <f t="shared" si="30"/>
        <v>0.62833914053426254</v>
      </c>
      <c r="M179">
        <f t="shared" si="31"/>
        <v>0.41152815013404836</v>
      </c>
      <c r="N179">
        <f t="shared" si="32"/>
        <v>0.37963587322993936</v>
      </c>
      <c r="O179" t="e">
        <f t="shared" si="33"/>
        <v>#DIV/0!</v>
      </c>
      <c r="Q179" s="5">
        <v>0.72260273972602751</v>
      </c>
      <c r="R179" s="5">
        <v>0.76771196283391407</v>
      </c>
      <c r="S179" s="5">
        <v>0.45308310991957113</v>
      </c>
      <c r="T179" s="5">
        <v>0.46797033041132841</v>
      </c>
      <c r="U179" s="5"/>
      <c r="V179" s="6">
        <v>0.68835616438356173</v>
      </c>
      <c r="W179" s="6">
        <v>0.7142857142857143</v>
      </c>
      <c r="X179" s="6">
        <v>0.42716711349419118</v>
      </c>
      <c r="Y179" s="6">
        <v>0.32771409305461902</v>
      </c>
      <c r="Z179" s="6"/>
      <c r="AA179" s="7">
        <v>0.83047945205479456</v>
      </c>
      <c r="AB179" s="7">
        <v>0.42044134727061561</v>
      </c>
      <c r="AC179" s="7">
        <v>0.31546023235031279</v>
      </c>
      <c r="AD179" s="7">
        <v>0.33782872555630478</v>
      </c>
      <c r="AE179" s="7"/>
      <c r="AF179" s="8">
        <v>0.75513698630136983</v>
      </c>
      <c r="AG179" s="8">
        <v>0.64924506387921033</v>
      </c>
      <c r="AH179" s="8">
        <v>0.50491510277033069</v>
      </c>
      <c r="AI179" s="8">
        <v>0.55563047875927174</v>
      </c>
      <c r="AJ179" s="8"/>
      <c r="AK179" s="9">
        <v>0.64726027397260288</v>
      </c>
      <c r="AL179" s="9">
        <v>0.60511033681765392</v>
      </c>
      <c r="AM179" s="9">
        <v>0.41823056300268108</v>
      </c>
      <c r="AN179" s="9">
        <v>0.3391773432231962</v>
      </c>
      <c r="AO179" s="9"/>
      <c r="AP179" s="10">
        <v>0.73116438356164382</v>
      </c>
      <c r="AQ179" s="10">
        <v>0.61324041811846686</v>
      </c>
      <c r="AR179" s="10">
        <v>0.35031277926720289</v>
      </c>
      <c r="AS179" s="10">
        <v>0.2494942683749157</v>
      </c>
      <c r="AT179" s="10"/>
    </row>
    <row r="180" spans="10:46">
      <c r="J180" s="1">
        <v>0.99967511371020146</v>
      </c>
      <c r="K180">
        <f t="shared" si="29"/>
        <v>0.81026640675763473</v>
      </c>
      <c r="L180">
        <f t="shared" si="30"/>
        <v>0.48023565184340561</v>
      </c>
      <c r="M180">
        <f t="shared" si="31"/>
        <v>0.29737146158290007</v>
      </c>
      <c r="N180">
        <f t="shared" si="32"/>
        <v>0.20486111111111113</v>
      </c>
      <c r="O180" t="e">
        <f t="shared" si="33"/>
        <v>#DIV/0!</v>
      </c>
      <c r="Q180" s="5">
        <v>0.71345029239766067</v>
      </c>
      <c r="R180" s="5">
        <v>0.37058152793614602</v>
      </c>
      <c r="S180" s="5">
        <v>0.33448873483535529</v>
      </c>
      <c r="T180" s="5">
        <v>0.1875</v>
      </c>
      <c r="U180" s="5"/>
      <c r="V180" s="6">
        <v>0.82651072124756331</v>
      </c>
      <c r="W180" s="6">
        <v>0.5792474344355758</v>
      </c>
      <c r="X180" s="6">
        <v>0.26516464471403811</v>
      </c>
      <c r="Y180" s="6">
        <v>0.18318965517241381</v>
      </c>
      <c r="Z180" s="6"/>
      <c r="AA180" s="7">
        <v>0.80311890838206623</v>
      </c>
      <c r="AB180" s="7">
        <v>0.34663625997719499</v>
      </c>
      <c r="AC180" s="7">
        <v>0.33448873483535529</v>
      </c>
      <c r="AD180" s="7">
        <v>0.26939655172413801</v>
      </c>
      <c r="AE180" s="7"/>
      <c r="AF180" s="8">
        <v>0.84210526315789469</v>
      </c>
      <c r="AG180" s="8">
        <v>0.54389965792474348</v>
      </c>
      <c r="AH180" s="8">
        <v>0.37088388214904677</v>
      </c>
      <c r="AI180" s="8">
        <v>0.25862068965517238</v>
      </c>
      <c r="AJ180" s="8"/>
      <c r="AK180" s="9">
        <v>0.79337231968810917</v>
      </c>
      <c r="AL180" s="9">
        <v>0.57468643101482331</v>
      </c>
      <c r="AM180" s="9">
        <v>0.22530329289428069</v>
      </c>
      <c r="AN180" s="9">
        <v>0.12643678160919539</v>
      </c>
      <c r="AO180" s="9"/>
      <c r="AP180" s="10">
        <v>0.88304093567251463</v>
      </c>
      <c r="AQ180" s="10">
        <v>0.46636259977194983</v>
      </c>
      <c r="AR180" s="10">
        <v>0.25389948006932411</v>
      </c>
      <c r="AS180" s="10">
        <v>0.20402298850574721</v>
      </c>
      <c r="AT180" s="10"/>
    </row>
    <row r="181" spans="10:46">
      <c r="J181" s="1">
        <v>0.99713988559542388</v>
      </c>
      <c r="K181">
        <f t="shared" si="29"/>
        <v>0.96749869994799809</v>
      </c>
      <c r="L181">
        <f t="shared" si="30"/>
        <v>0.48345153664302604</v>
      </c>
      <c r="M181">
        <f t="shared" si="31"/>
        <v>0.36124530327428878</v>
      </c>
      <c r="N181">
        <f t="shared" si="32"/>
        <v>0.32511261261261265</v>
      </c>
      <c r="O181" t="e">
        <f t="shared" si="33"/>
        <v>#DIV/0!</v>
      </c>
      <c r="Q181" s="5">
        <v>0.96879875195007803</v>
      </c>
      <c r="R181" s="5">
        <v>0.46808510638297868</v>
      </c>
      <c r="S181" s="5">
        <v>0.39935587761674718</v>
      </c>
      <c r="T181" s="5">
        <v>0.21824324324324329</v>
      </c>
      <c r="U181" s="5"/>
      <c r="V181" s="6">
        <v>0.99063962558502339</v>
      </c>
      <c r="W181" s="6">
        <v>0.44275582573454908</v>
      </c>
      <c r="X181" s="6">
        <v>0.36634460547504027</v>
      </c>
      <c r="Y181" s="6">
        <v>0.39864864864864868</v>
      </c>
      <c r="Z181" s="6"/>
      <c r="AA181" s="7">
        <v>0.93759750390015617</v>
      </c>
      <c r="AB181" s="7">
        <v>0.30800405268490377</v>
      </c>
      <c r="AC181" s="7">
        <v>0.4138486312399357</v>
      </c>
      <c r="AD181" s="7">
        <v>0.37905405405405412</v>
      </c>
      <c r="AE181" s="7"/>
      <c r="AF181" s="8">
        <v>0.96723868954758196</v>
      </c>
      <c r="AG181" s="8">
        <v>0.71327254305977705</v>
      </c>
      <c r="AH181" s="8">
        <v>0.37278582930756837</v>
      </c>
      <c r="AI181" s="8">
        <v>0.37094594594594599</v>
      </c>
      <c r="AJ181" s="8"/>
      <c r="AK181" s="9">
        <v>0.9500780031201248</v>
      </c>
      <c r="AL181" s="9">
        <v>0.49240121580547119</v>
      </c>
      <c r="AM181" s="9">
        <v>0.34782608695652167</v>
      </c>
      <c r="AN181" s="9">
        <v>0.31756756756756749</v>
      </c>
      <c r="AO181" s="9"/>
      <c r="AP181" s="10">
        <v>0.99063962558502339</v>
      </c>
      <c r="AQ181" s="10">
        <v>0.47619047619047622</v>
      </c>
      <c r="AR181" s="10">
        <v>0.26731078904991951</v>
      </c>
      <c r="AS181" s="10">
        <v>0.26621621621621622</v>
      </c>
      <c r="AT181" s="10"/>
    </row>
    <row r="182" spans="10:46">
      <c r="J182" s="1">
        <v>1</v>
      </c>
      <c r="K182">
        <f t="shared" si="29"/>
        <v>0.98521505376344087</v>
      </c>
      <c r="L182">
        <f t="shared" si="30"/>
        <v>0.59903100775193796</v>
      </c>
      <c r="M182">
        <f t="shared" si="31"/>
        <v>0.45201793721973099</v>
      </c>
      <c r="N182">
        <f t="shared" si="32"/>
        <v>0.31656399726214923</v>
      </c>
      <c r="O182" t="e">
        <f t="shared" si="33"/>
        <v>#DIV/0!</v>
      </c>
      <c r="Q182" s="5">
        <v>1</v>
      </c>
      <c r="R182" s="5">
        <v>0.61860465116279073</v>
      </c>
      <c r="S182" s="5">
        <v>0.4295964125560538</v>
      </c>
      <c r="T182" s="5">
        <v>0.24845995893223821</v>
      </c>
      <c r="U182" s="5"/>
      <c r="V182" s="6">
        <v>0.99395161290322576</v>
      </c>
      <c r="W182" s="6">
        <v>0.55813953488372092</v>
      </c>
      <c r="X182" s="6">
        <v>0.44215246636771288</v>
      </c>
      <c r="Y182" s="6">
        <v>0.33059548254620119</v>
      </c>
      <c r="Z182" s="6"/>
      <c r="AA182" s="7">
        <v>0.98387096774193561</v>
      </c>
      <c r="AB182" s="7">
        <v>0.58023255813953489</v>
      </c>
      <c r="AC182" s="7">
        <v>0.34798206278026911</v>
      </c>
      <c r="AD182" s="7">
        <v>0.4175222450376454</v>
      </c>
      <c r="AE182" s="7"/>
      <c r="AF182" s="8">
        <v>1</v>
      </c>
      <c r="AG182" s="8">
        <v>0.4813953488372093</v>
      </c>
      <c r="AH182" s="8">
        <v>0.35874439461883412</v>
      </c>
      <c r="AI182" s="8">
        <v>0.2135523613963039</v>
      </c>
      <c r="AJ182" s="8"/>
      <c r="AK182" s="9">
        <v>0.96370967741935476</v>
      </c>
      <c r="AL182" s="9">
        <v>0.67674418604651165</v>
      </c>
      <c r="AM182" s="9">
        <v>0.53991031390134525</v>
      </c>
      <c r="AN182" s="9">
        <v>0.32169746748802192</v>
      </c>
      <c r="AO182" s="9"/>
      <c r="AP182" s="10">
        <v>0.969758064516129</v>
      </c>
      <c r="AQ182" s="10">
        <v>0.67906976744186043</v>
      </c>
      <c r="AR182" s="10">
        <v>0.59372197309417041</v>
      </c>
      <c r="AS182" s="10">
        <v>0.36755646817248461</v>
      </c>
      <c r="AT182" s="10"/>
    </row>
    <row r="183" spans="10:46">
      <c r="J183" s="1">
        <v>0.99865374259558426</v>
      </c>
      <c r="K183">
        <f t="shared" si="29"/>
        <v>0.76467420570813127</v>
      </c>
      <c r="L183">
        <f t="shared" si="30"/>
        <v>0.49348958333333331</v>
      </c>
      <c r="M183">
        <f t="shared" si="31"/>
        <v>0.36978248089359206</v>
      </c>
      <c r="N183">
        <f t="shared" si="32"/>
        <v>0.25299329501915707</v>
      </c>
      <c r="O183" t="e">
        <f t="shared" si="33"/>
        <v>#DIV/0!</v>
      </c>
      <c r="Q183" s="5">
        <v>0.76575121163166393</v>
      </c>
      <c r="R183" s="5">
        <v>0.43080357142857151</v>
      </c>
      <c r="S183" s="5">
        <v>0.35097001763668428</v>
      </c>
      <c r="T183" s="5">
        <v>0.20545977011494251</v>
      </c>
      <c r="U183" s="5"/>
      <c r="V183" s="6">
        <v>0.67043618739903066</v>
      </c>
      <c r="W183" s="6">
        <v>0.44866071428571441</v>
      </c>
      <c r="X183" s="6">
        <v>0.23280423280423279</v>
      </c>
      <c r="Y183" s="6">
        <v>0.30747126436781608</v>
      </c>
      <c r="Z183" s="6"/>
      <c r="AA183" s="7">
        <v>0.86591276252019389</v>
      </c>
      <c r="AB183" s="7">
        <v>0.5636160714285714</v>
      </c>
      <c r="AC183" s="7">
        <v>0.41446208112874777</v>
      </c>
      <c r="AD183" s="7">
        <v>0.28807471264367818</v>
      </c>
      <c r="AE183" s="7"/>
      <c r="AF183" s="8">
        <v>0.75282714054927291</v>
      </c>
      <c r="AG183" s="8">
        <v>0.4866071428571429</v>
      </c>
      <c r="AH183" s="8">
        <v>0.46472663139329812</v>
      </c>
      <c r="AI183" s="8">
        <v>0.18606321839080461</v>
      </c>
      <c r="AJ183" s="8"/>
      <c r="AK183" s="9">
        <v>0.77705977382875591</v>
      </c>
      <c r="AL183" s="9">
        <v>0.5212053571428571</v>
      </c>
      <c r="AM183" s="9">
        <v>0.4735449735449736</v>
      </c>
      <c r="AN183" s="9">
        <v>0.30603448275862072</v>
      </c>
      <c r="AO183" s="9"/>
      <c r="AP183" s="10">
        <v>0.75605815831987078</v>
      </c>
      <c r="AQ183" s="10">
        <v>0.5100446428571429</v>
      </c>
      <c r="AR183" s="10">
        <v>0.2821869488536155</v>
      </c>
      <c r="AS183" s="10">
        <v>0.2248563218390805</v>
      </c>
      <c r="AT183" s="10"/>
    </row>
    <row r="185" spans="10:46">
      <c r="J185">
        <v>0.98833398185123089</v>
      </c>
      <c r="K185">
        <f>AVERAGE(K154:K183)</f>
        <v>0.88671886293812963</v>
      </c>
      <c r="L185">
        <f>AVERAGE(L154:L183)</f>
        <v>0.55522211176022263</v>
      </c>
      <c r="M185">
        <f>AVERAGE(M154:M183)</f>
        <v>0.36661593876930582</v>
      </c>
      <c r="N185">
        <f>AVERAGE(N154:N183)</f>
        <v>0.28863488959120553</v>
      </c>
      <c r="O185" t="e">
        <f>AVERAGE(O154:O183)</f>
        <v>#DIV/0!</v>
      </c>
      <c r="Q185">
        <f t="shared" ref="Q185:AT185" si="34">AVERAGE(Q154:Q183)</f>
        <v>0.9012863112363525</v>
      </c>
      <c r="R185">
        <f t="shared" si="34"/>
        <v>0.58029312021693646</v>
      </c>
      <c r="S185">
        <f t="shared" si="34"/>
        <v>0.39288558724806749</v>
      </c>
      <c r="T185">
        <f t="shared" si="34"/>
        <v>0.29174604931677423</v>
      </c>
      <c r="U185" t="e">
        <f t="shared" si="34"/>
        <v>#DIV/0!</v>
      </c>
      <c r="V185">
        <f t="shared" si="34"/>
        <v>0.87642445348091591</v>
      </c>
      <c r="W185">
        <f t="shared" si="34"/>
        <v>0.55638632836068591</v>
      </c>
      <c r="X185">
        <f t="shared" si="34"/>
        <v>0.35629631183050609</v>
      </c>
      <c r="Y185">
        <f t="shared" si="34"/>
        <v>0.27035348208212906</v>
      </c>
      <c r="Z185" t="e">
        <f t="shared" si="34"/>
        <v>#DIV/0!</v>
      </c>
      <c r="AA185">
        <f t="shared" si="34"/>
        <v>0.88428881456865283</v>
      </c>
      <c r="AB185">
        <f t="shared" si="34"/>
        <v>0.53454756029969075</v>
      </c>
      <c r="AC185">
        <f t="shared" si="34"/>
        <v>0.35699087254146777</v>
      </c>
      <c r="AD185">
        <f t="shared" si="34"/>
        <v>0.29053790364786741</v>
      </c>
      <c r="AE185" t="e">
        <f t="shared" si="34"/>
        <v>#DIV/0!</v>
      </c>
      <c r="AF185">
        <f t="shared" si="34"/>
        <v>0.88687719452386071</v>
      </c>
      <c r="AG185">
        <f t="shared" si="34"/>
        <v>0.55718273564030318</v>
      </c>
      <c r="AH185">
        <f t="shared" si="34"/>
        <v>0.37811475145501816</v>
      </c>
      <c r="AI185">
        <f t="shared" si="34"/>
        <v>0.29996499627163142</v>
      </c>
      <c r="AJ185" t="e">
        <f t="shared" si="34"/>
        <v>#DIV/0!</v>
      </c>
      <c r="AK185">
        <f t="shared" si="34"/>
        <v>0.89040020795802177</v>
      </c>
      <c r="AL185">
        <f t="shared" si="34"/>
        <v>0.58797138740190114</v>
      </c>
      <c r="AM185">
        <f t="shared" si="34"/>
        <v>0.38384447448815401</v>
      </c>
      <c r="AN185">
        <f t="shared" si="34"/>
        <v>0.31822818825577243</v>
      </c>
      <c r="AO185" t="e">
        <f t="shared" si="34"/>
        <v>#DIV/0!</v>
      </c>
      <c r="AP185">
        <f t="shared" si="34"/>
        <v>0.88103619586097404</v>
      </c>
      <c r="AQ185">
        <f t="shared" si="34"/>
        <v>0.51495153864181897</v>
      </c>
      <c r="AR185">
        <f t="shared" si="34"/>
        <v>0.33156363505262149</v>
      </c>
      <c r="AS185">
        <f t="shared" si="34"/>
        <v>0.26097871797305877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C8" sqref="C8:F8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0.99783960352312928</v>
      </c>
      <c r="C6" s="11">
        <f t="shared" si="0"/>
        <v>0.84066863692563842</v>
      </c>
      <c r="D6" s="11">
        <f t="shared" si="0"/>
        <v>0.45850532237436392</v>
      </c>
      <c r="E6" s="11">
        <f t="shared" si="0"/>
        <v>0.29224175055942841</v>
      </c>
      <c r="F6">
        <f t="shared" si="0"/>
        <v>0.2262702766756382</v>
      </c>
      <c r="G6" t="e">
        <f t="shared" si="0"/>
        <v>#DIV/0!</v>
      </c>
      <c r="J6" s="1">
        <v>0.99899142713061018</v>
      </c>
      <c r="K6">
        <f t="shared" ref="K6:K35" si="1">AVERAGE(Q6,V6,AA6,AF6,AK6,AP6)</f>
        <v>0.79399899142713048</v>
      </c>
      <c r="L6">
        <f t="shared" ref="L6:L35" si="2">AVERAGE(R6,W6,AB6,AG6,AL6,AQ6)</f>
        <v>0.36074319352465051</v>
      </c>
      <c r="M6">
        <f t="shared" ref="M6:M35" si="3">AVERAGE(S6,X6,AC6,AH6,AM6,AR6)</f>
        <v>0.250492264416315</v>
      </c>
      <c r="N6">
        <f t="shared" ref="N6:N35" si="4">AVERAGE(T6,Y6,AD6,AI6,AN6,AS6)</f>
        <v>0.19165487977369167</v>
      </c>
      <c r="O6" t="e">
        <f t="shared" ref="O6:O35" si="5">AVERAGE(U6,Z6,AE6,AJ6,AO6,AT6)</f>
        <v>#DIV/0!</v>
      </c>
      <c r="Q6" s="5">
        <v>0.84871406959152806</v>
      </c>
      <c r="R6" s="5">
        <v>0.34216335540838849</v>
      </c>
      <c r="S6" s="5">
        <v>0.2481012658227848</v>
      </c>
      <c r="T6" s="5">
        <v>0.16973125884016979</v>
      </c>
      <c r="U6" s="5"/>
      <c r="V6" s="6">
        <v>0.73827534039334342</v>
      </c>
      <c r="W6" s="6">
        <v>0.34105960264900659</v>
      </c>
      <c r="X6" s="6">
        <v>0.27679324894514767</v>
      </c>
      <c r="Y6" s="6">
        <v>0.33734087694483728</v>
      </c>
      <c r="Z6" s="6"/>
      <c r="AA6" s="7">
        <v>0.81543116490166412</v>
      </c>
      <c r="AB6" s="7">
        <v>0.31125827814569529</v>
      </c>
      <c r="AC6" s="7">
        <v>0.20168776371308009</v>
      </c>
      <c r="AD6" s="7">
        <v>0.15912305516265909</v>
      </c>
      <c r="AE6" s="7"/>
      <c r="AF6" s="8">
        <v>0.67927382753403931</v>
      </c>
      <c r="AG6" s="8">
        <v>0.34988962472406182</v>
      </c>
      <c r="AH6" s="8">
        <v>0.2978902953586498</v>
      </c>
      <c r="AI6" s="8">
        <v>0.14356435643564361</v>
      </c>
      <c r="AJ6" s="8"/>
      <c r="AK6" s="9">
        <v>0.90771558245083217</v>
      </c>
      <c r="AL6" s="9">
        <v>0.51545253863134655</v>
      </c>
      <c r="AM6" s="9">
        <v>0.2717299578059072</v>
      </c>
      <c r="AN6" s="9">
        <v>0.20721357850070721</v>
      </c>
      <c r="AO6" s="9"/>
      <c r="AP6" s="10">
        <v>0.77458396369137672</v>
      </c>
      <c r="AQ6" s="10">
        <v>0.30463576158940397</v>
      </c>
      <c r="AR6" s="10">
        <v>0.2067510548523207</v>
      </c>
      <c r="AS6" s="10">
        <v>0.13295615275813291</v>
      </c>
      <c r="AT6" s="10"/>
      <c r="AV6">
        <v>1</v>
      </c>
      <c r="AW6">
        <f>$Q$37</f>
        <v>0.85017771484310023</v>
      </c>
      <c r="AX6">
        <f>$R$37</f>
        <v>0.45147610385292009</v>
      </c>
      <c r="AY6">
        <f>$S$37</f>
        <v>0.28817176704417158</v>
      </c>
      <c r="AZ6">
        <f>$T$37</f>
        <v>0.22809838620904893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0.99819427693757823</v>
      </c>
      <c r="C7" s="11">
        <f t="shared" si="6"/>
        <v>0.86006114179437632</v>
      </c>
      <c r="D7" s="11">
        <f t="shared" si="6"/>
        <v>0.49157020186618627</v>
      </c>
      <c r="E7" s="11">
        <f t="shared" si="6"/>
        <v>0.30864937096871198</v>
      </c>
      <c r="F7">
        <f t="shared" si="6"/>
        <v>0.24396922461142836</v>
      </c>
      <c r="G7" t="e">
        <f t="shared" si="6"/>
        <v>#DIV/0!</v>
      </c>
      <c r="J7" s="1">
        <v>0.99882005899705018</v>
      </c>
      <c r="K7">
        <f t="shared" si="1"/>
        <v>0.90855457227138636</v>
      </c>
      <c r="L7">
        <f t="shared" si="2"/>
        <v>0.48400473933649285</v>
      </c>
      <c r="M7">
        <f t="shared" si="3"/>
        <v>0.35181733457595527</v>
      </c>
      <c r="N7">
        <f t="shared" si="4"/>
        <v>0.13473865877712035</v>
      </c>
      <c r="O7" t="e">
        <f t="shared" si="5"/>
        <v>#DIV/0!</v>
      </c>
      <c r="Q7" s="5">
        <v>0.96637168141592922</v>
      </c>
      <c r="R7" s="5">
        <v>0.52488151658767768</v>
      </c>
      <c r="S7" s="5">
        <v>0.40913327120223669</v>
      </c>
      <c r="T7" s="5">
        <v>7.6923076923076927E-2</v>
      </c>
      <c r="U7" s="5"/>
      <c r="V7" s="6">
        <v>0.8371681415929203</v>
      </c>
      <c r="W7" s="6">
        <v>0.35426540284360192</v>
      </c>
      <c r="X7" s="6">
        <v>0.31127679403541481</v>
      </c>
      <c r="Y7" s="6">
        <v>7.174556213017752E-2</v>
      </c>
      <c r="Z7" s="6"/>
      <c r="AA7" s="7">
        <v>0.90088495575221239</v>
      </c>
      <c r="AB7" s="7">
        <v>0.52606635071090047</v>
      </c>
      <c r="AC7" s="7">
        <v>0.36719478098788449</v>
      </c>
      <c r="AD7" s="7">
        <v>0.18786982248520709</v>
      </c>
      <c r="AE7" s="7"/>
      <c r="AF7" s="8">
        <v>0.87610619469026552</v>
      </c>
      <c r="AG7" s="8">
        <v>0.4336492890995261</v>
      </c>
      <c r="AH7" s="8">
        <v>0.25722273998136069</v>
      </c>
      <c r="AI7" s="8">
        <v>0.15458579881656809</v>
      </c>
      <c r="AJ7" s="8"/>
      <c r="AK7" s="9">
        <v>0.93097345132743359</v>
      </c>
      <c r="AL7" s="9">
        <v>0.61966824644549767</v>
      </c>
      <c r="AM7" s="9">
        <v>0.38117427772600188</v>
      </c>
      <c r="AN7" s="9">
        <v>0.13091715976331361</v>
      </c>
      <c r="AO7" s="9"/>
      <c r="AP7" s="10">
        <v>0.93982300884955761</v>
      </c>
      <c r="AQ7" s="10">
        <v>0.4454976303317536</v>
      </c>
      <c r="AR7" s="10">
        <v>0.3849021435228332</v>
      </c>
      <c r="AS7" s="10">
        <v>0.18639053254437879</v>
      </c>
      <c r="AT7" s="10"/>
      <c r="AV7">
        <v>2</v>
      </c>
      <c r="AW7">
        <f>$V$37</f>
        <v>0.83385936275535244</v>
      </c>
      <c r="AX7">
        <f>$W$37</f>
        <v>0.46866989191279179</v>
      </c>
      <c r="AY7">
        <f>$X$37</f>
        <v>0.27822502159726764</v>
      </c>
      <c r="AZ7">
        <f>$Y$37</f>
        <v>0.22715315604040159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0.99811231376539411</v>
      </c>
      <c r="C8" s="11">
        <f t="shared" si="7"/>
        <v>0.88019918313881718</v>
      </c>
      <c r="D8" s="11">
        <f t="shared" si="7"/>
        <v>0.52096242293478334</v>
      </c>
      <c r="E8" s="11">
        <f t="shared" si="7"/>
        <v>0.33127134920795381</v>
      </c>
      <c r="F8">
        <f t="shared" si="7"/>
        <v>0.24924313583948637</v>
      </c>
      <c r="G8" t="e">
        <f t="shared" si="7"/>
        <v>#DIV/0!</v>
      </c>
      <c r="J8" s="1">
        <v>0.99936386768447838</v>
      </c>
      <c r="K8">
        <f t="shared" si="1"/>
        <v>0.83778625954198482</v>
      </c>
      <c r="L8">
        <f t="shared" si="2"/>
        <v>0.37318389373183897</v>
      </c>
      <c r="M8">
        <f t="shared" si="3"/>
        <v>0.27708518848322944</v>
      </c>
      <c r="N8">
        <f t="shared" si="4"/>
        <v>0.24738160291438982</v>
      </c>
      <c r="O8" t="e">
        <f t="shared" si="5"/>
        <v>#DIV/0!</v>
      </c>
      <c r="Q8" s="5">
        <v>0.86641221374045818</v>
      </c>
      <c r="R8" s="5">
        <v>0.46824408468244078</v>
      </c>
      <c r="S8" s="5">
        <v>0.26981300089047189</v>
      </c>
      <c r="T8" s="5">
        <v>0.25409836065573771</v>
      </c>
      <c r="U8" s="5"/>
      <c r="V8" s="6">
        <v>0.87786259541984735</v>
      </c>
      <c r="W8" s="6">
        <v>0.41718555417185549</v>
      </c>
      <c r="X8" s="6">
        <v>0.30008904719501328</v>
      </c>
      <c r="Y8" s="6">
        <v>0.20901639344262299</v>
      </c>
      <c r="Z8" s="6"/>
      <c r="AA8" s="7">
        <v>0.86259541984732824</v>
      </c>
      <c r="AB8" s="7">
        <v>0.39850560398505608</v>
      </c>
      <c r="AC8" s="7">
        <v>0.26268922528940342</v>
      </c>
      <c r="AD8" s="7">
        <v>0.31284153005464482</v>
      </c>
      <c r="AE8" s="7"/>
      <c r="AF8" s="8">
        <v>0.78816793893129766</v>
      </c>
      <c r="AG8" s="8">
        <v>0.35740971357409712</v>
      </c>
      <c r="AH8" s="8">
        <v>0.31077471059661621</v>
      </c>
      <c r="AI8" s="8">
        <v>0.1721311475409836</v>
      </c>
      <c r="AJ8" s="8"/>
      <c r="AK8" s="9">
        <v>0.81679389312977113</v>
      </c>
      <c r="AL8" s="9">
        <v>0.21295143212951431</v>
      </c>
      <c r="AM8" s="9">
        <v>0.22617987533392689</v>
      </c>
      <c r="AN8" s="9">
        <v>0.22404371584699459</v>
      </c>
      <c r="AO8" s="9"/>
      <c r="AP8" s="10">
        <v>0.81488549618320616</v>
      </c>
      <c r="AQ8" s="10">
        <v>0.38480697384806972</v>
      </c>
      <c r="AR8" s="10">
        <v>0.29296527159394481</v>
      </c>
      <c r="AS8" s="10">
        <v>0.31215846994535518</v>
      </c>
      <c r="AT8" s="10"/>
      <c r="AV8">
        <v>3</v>
      </c>
      <c r="AW8">
        <f>$AA$37</f>
        <v>0.85038767532886128</v>
      </c>
      <c r="AX8">
        <f>$AB$37</f>
        <v>0.47684074871449589</v>
      </c>
      <c r="AY8">
        <f>$AC$37</f>
        <v>0.30614335625766304</v>
      </c>
      <c r="AZ8">
        <f>$AD$37</f>
        <v>0.24105688830813179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0.99820408900556068</v>
      </c>
      <c r="C9" s="11">
        <f t="shared" si="8"/>
        <v>0.90148201062801692</v>
      </c>
      <c r="D9" s="11">
        <f t="shared" si="8"/>
        <v>0.55691863627713312</v>
      </c>
      <c r="E9" s="11">
        <f t="shared" si="8"/>
        <v>0.34313208792117017</v>
      </c>
      <c r="F9">
        <f t="shared" si="8"/>
        <v>0.24786870385144852</v>
      </c>
      <c r="G9" t="e">
        <f t="shared" si="8"/>
        <v>#DIV/0!</v>
      </c>
      <c r="J9" s="1">
        <v>0.99892473118279579</v>
      </c>
      <c r="K9">
        <f t="shared" si="1"/>
        <v>0.98440860215053771</v>
      </c>
      <c r="L9">
        <f t="shared" si="2"/>
        <v>0.5439377085650724</v>
      </c>
      <c r="M9">
        <f t="shared" si="3"/>
        <v>0.28074009324009319</v>
      </c>
      <c r="N9">
        <f t="shared" si="4"/>
        <v>0.16338917212915757</v>
      </c>
      <c r="O9" t="e">
        <f t="shared" si="5"/>
        <v>#DIV/0!</v>
      </c>
      <c r="Q9" s="5">
        <v>0.97419354838709682</v>
      </c>
      <c r="R9" s="5">
        <v>0.45717463848720807</v>
      </c>
      <c r="S9" s="5">
        <v>0.19318181818181809</v>
      </c>
      <c r="T9" s="5">
        <v>0.12818645302257831</v>
      </c>
      <c r="U9" s="5"/>
      <c r="V9" s="6">
        <v>0.99677419354838726</v>
      </c>
      <c r="W9" s="6">
        <v>0.61290322580645162</v>
      </c>
      <c r="X9" s="6">
        <v>0.2036713286713287</v>
      </c>
      <c r="Y9" s="6">
        <v>0.1485797523670794</v>
      </c>
      <c r="Z9" s="6"/>
      <c r="AA9" s="7">
        <v>0.98870967741935478</v>
      </c>
      <c r="AB9" s="7">
        <v>0.58731924360400445</v>
      </c>
      <c r="AC9" s="7">
        <v>0.37325174825174828</v>
      </c>
      <c r="AD9" s="7">
        <v>0.14056809905316819</v>
      </c>
      <c r="AE9" s="7"/>
      <c r="AF9" s="8">
        <v>0.99516129032258083</v>
      </c>
      <c r="AG9" s="8">
        <v>0.52169076751946608</v>
      </c>
      <c r="AH9" s="8">
        <v>0.27972027972027969</v>
      </c>
      <c r="AI9" s="8">
        <v>0.16751638747268749</v>
      </c>
      <c r="AJ9" s="8"/>
      <c r="AK9" s="9">
        <v>0.97258064516129039</v>
      </c>
      <c r="AL9" s="9">
        <v>0.53170189098998888</v>
      </c>
      <c r="AM9" s="9">
        <v>0.3138111888111888</v>
      </c>
      <c r="AN9" s="9">
        <v>0.124544792425346</v>
      </c>
      <c r="AO9" s="9"/>
      <c r="AP9" s="10">
        <v>0.97903225806451621</v>
      </c>
      <c r="AQ9" s="10">
        <v>0.55283648498331484</v>
      </c>
      <c r="AR9" s="10">
        <v>0.32080419580419578</v>
      </c>
      <c r="AS9" s="10">
        <v>0.27093954843408602</v>
      </c>
      <c r="AT9" s="10"/>
      <c r="AV9">
        <v>4</v>
      </c>
      <c r="AW9">
        <f>$AF$37</f>
        <v>0.83506886647427692</v>
      </c>
      <c r="AX9">
        <f>$AG$37</f>
        <v>0.45561245318824778</v>
      </c>
      <c r="AY9">
        <f>$AH$37</f>
        <v>0.29386241066623292</v>
      </c>
      <c r="AZ9">
        <f>$AI$37</f>
        <v>0.2246101704099088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0.99817707380149701</v>
      </c>
      <c r="C10" s="11">
        <f t="shared" si="9"/>
        <v>0.91469220568323151</v>
      </c>
      <c r="D10" s="11">
        <f t="shared" si="9"/>
        <v>0.57132668342787185</v>
      </c>
      <c r="E10" s="11">
        <f t="shared" si="9"/>
        <v>0.35696110308745244</v>
      </c>
      <c r="F10">
        <f t="shared" si="9"/>
        <v>0.2510842832197685</v>
      </c>
      <c r="G10" t="e">
        <f t="shared" si="9"/>
        <v>#DIV/0!</v>
      </c>
      <c r="J10" s="1">
        <v>0.99973118279569884</v>
      </c>
      <c r="K10">
        <f t="shared" si="1"/>
        <v>0.9120967741935484</v>
      </c>
      <c r="L10">
        <f t="shared" si="2"/>
        <v>0.40100111234705227</v>
      </c>
      <c r="M10">
        <f t="shared" si="3"/>
        <v>0.25694444444444448</v>
      </c>
      <c r="N10">
        <f t="shared" si="4"/>
        <v>0.28914785142024763</v>
      </c>
      <c r="O10" t="e">
        <f t="shared" si="5"/>
        <v>#DIV/0!</v>
      </c>
      <c r="Q10" s="5">
        <v>0.94516129032258078</v>
      </c>
      <c r="R10" s="5">
        <v>0.32146829810901012</v>
      </c>
      <c r="S10" s="5">
        <v>0.31648936170212771</v>
      </c>
      <c r="T10" s="5">
        <v>0.22942461762563729</v>
      </c>
      <c r="U10" s="5"/>
      <c r="V10" s="6">
        <v>0.9258064516129032</v>
      </c>
      <c r="W10" s="6">
        <v>0.50500556173526145</v>
      </c>
      <c r="X10" s="6">
        <v>0.2065602836879433</v>
      </c>
      <c r="Y10" s="6">
        <v>0.19009468317552811</v>
      </c>
      <c r="Z10" s="6"/>
      <c r="AA10" s="7">
        <v>0.93709677419354842</v>
      </c>
      <c r="AB10" s="7">
        <v>0.4849833147942158</v>
      </c>
      <c r="AC10" s="7">
        <v>0.26507092198581561</v>
      </c>
      <c r="AD10" s="7">
        <v>0.40276766205389658</v>
      </c>
      <c r="AE10" s="7"/>
      <c r="AF10" s="8">
        <v>0.91290322580645156</v>
      </c>
      <c r="AG10" s="8">
        <v>0.3203559510567297</v>
      </c>
      <c r="AH10" s="8">
        <v>0.25886524822695028</v>
      </c>
      <c r="AI10" s="8">
        <v>0.35761107064821562</v>
      </c>
      <c r="AJ10" s="8"/>
      <c r="AK10" s="9">
        <v>0.8935483870967742</v>
      </c>
      <c r="AL10" s="9">
        <v>0.27141268075639602</v>
      </c>
      <c r="AM10" s="9">
        <v>0.26773049645390068</v>
      </c>
      <c r="AN10" s="9">
        <v>0.30080116533139112</v>
      </c>
      <c r="AO10" s="9"/>
      <c r="AP10" s="10">
        <v>0.85806451612903223</v>
      </c>
      <c r="AQ10" s="10">
        <v>0.50278086763070073</v>
      </c>
      <c r="AR10" s="10">
        <v>0.2269503546099291</v>
      </c>
      <c r="AS10" s="10">
        <v>0.2541879096868172</v>
      </c>
      <c r="AT10" s="10"/>
      <c r="AV10">
        <v>5</v>
      </c>
      <c r="AW10">
        <f>$AK$37</f>
        <v>0.84265914788873553</v>
      </c>
      <c r="AX10">
        <f>$AL$37</f>
        <v>0.45466181156153174</v>
      </c>
      <c r="AY10">
        <f>$AM$37</f>
        <v>0.29701514479942992</v>
      </c>
      <c r="AZ10">
        <f>$AN$37</f>
        <v>0.21254300448162977</v>
      </c>
      <c r="BA10" t="e">
        <f>$AO$37</f>
        <v>#DIV/0!</v>
      </c>
    </row>
    <row r="11" spans="1:53">
      <c r="J11" s="1">
        <v>0.99823499747856781</v>
      </c>
      <c r="K11">
        <f t="shared" si="1"/>
        <v>0.94478063540090762</v>
      </c>
      <c r="L11">
        <f t="shared" si="2"/>
        <v>0.45939716312056733</v>
      </c>
      <c r="M11">
        <f t="shared" si="3"/>
        <v>0.23544303797468355</v>
      </c>
      <c r="N11">
        <f t="shared" si="4"/>
        <v>0.28701084394153703</v>
      </c>
      <c r="O11" t="e">
        <f t="shared" si="5"/>
        <v>#DIV/0!</v>
      </c>
      <c r="Q11" s="5">
        <v>0.96520423600605143</v>
      </c>
      <c r="R11" s="5">
        <v>0.58617021276595749</v>
      </c>
      <c r="S11" s="5">
        <v>0.25485232067510549</v>
      </c>
      <c r="T11" s="5">
        <v>0.3727015558698728</v>
      </c>
      <c r="U11" s="5"/>
      <c r="V11" s="6">
        <v>0.94704992435703506</v>
      </c>
      <c r="W11" s="6">
        <v>0.46276595744680848</v>
      </c>
      <c r="X11" s="6">
        <v>0.15949367088607591</v>
      </c>
      <c r="Y11" s="6">
        <v>0.25954738330975963</v>
      </c>
      <c r="Z11" s="6"/>
      <c r="AA11" s="7">
        <v>0.96369137670196681</v>
      </c>
      <c r="AB11" s="7">
        <v>0.3787234042553192</v>
      </c>
      <c r="AC11" s="7">
        <v>0.27510548523206751</v>
      </c>
      <c r="AD11" s="7">
        <v>0.28854314002828862</v>
      </c>
      <c r="AE11" s="7"/>
      <c r="AF11" s="8">
        <v>0.87897125567322232</v>
      </c>
      <c r="AG11" s="8">
        <v>0.45212765957446821</v>
      </c>
      <c r="AH11" s="8">
        <v>0.27679324894514767</v>
      </c>
      <c r="AI11" s="8">
        <v>0.36775106082036768</v>
      </c>
      <c r="AJ11" s="8"/>
      <c r="AK11" s="9">
        <v>0.9591527987897126</v>
      </c>
      <c r="AL11" s="9">
        <v>0.51276595744680853</v>
      </c>
      <c r="AM11" s="9">
        <v>0.24978902953586499</v>
      </c>
      <c r="AN11" s="9">
        <v>0.28783592644978778</v>
      </c>
      <c r="AO11" s="9"/>
      <c r="AP11" s="10">
        <v>0.9546142208774584</v>
      </c>
      <c r="AQ11" s="10">
        <v>0.36382978723404258</v>
      </c>
      <c r="AR11" s="10">
        <v>0.19662447257383969</v>
      </c>
      <c r="AS11" s="10">
        <v>0.14568599717114569</v>
      </c>
      <c r="AT11" s="10"/>
      <c r="AV11">
        <v>6</v>
      </c>
      <c r="AW11">
        <f>$AP$37</f>
        <v>0.83185905426350426</v>
      </c>
      <c r="AX11">
        <f>$AQ$37</f>
        <v>0.44377092501619519</v>
      </c>
      <c r="AY11">
        <f>$AR$37</f>
        <v>0.29003280299180562</v>
      </c>
      <c r="AZ11">
        <f>$AS$37</f>
        <v>0.22416005460470798</v>
      </c>
      <c r="BA11" t="e">
        <f>$AT$37</f>
        <v>#DIV/0!</v>
      </c>
    </row>
    <row r="12" spans="1:53">
      <c r="J12" s="1">
        <v>0.99973118279569884</v>
      </c>
      <c r="K12">
        <f t="shared" si="1"/>
        <v>0.75591397849462372</v>
      </c>
      <c r="L12">
        <f t="shared" si="2"/>
        <v>0.400274833137024</v>
      </c>
      <c r="M12">
        <f t="shared" si="3"/>
        <v>0.26669621749408984</v>
      </c>
      <c r="N12">
        <f t="shared" si="4"/>
        <v>0.18123330905559606</v>
      </c>
      <c r="O12" t="e">
        <f t="shared" si="5"/>
        <v>#DIV/0!</v>
      </c>
      <c r="Q12" s="5">
        <v>0.73064516129032242</v>
      </c>
      <c r="R12" s="5">
        <v>0.41224970553592472</v>
      </c>
      <c r="S12" s="5">
        <v>0.2774822695035461</v>
      </c>
      <c r="T12" s="5">
        <v>0.1624180626365623</v>
      </c>
      <c r="U12" s="5"/>
      <c r="V12" s="6">
        <v>0.73064516129032242</v>
      </c>
      <c r="W12" s="6">
        <v>0.4204946996466431</v>
      </c>
      <c r="X12" s="6">
        <v>0.27482269503546097</v>
      </c>
      <c r="Y12" s="6">
        <v>0.25928623452294253</v>
      </c>
      <c r="Z12" s="6"/>
      <c r="AA12" s="7">
        <v>0.75483870967741939</v>
      </c>
      <c r="AB12" s="7">
        <v>0.40636042402826861</v>
      </c>
      <c r="AC12" s="7">
        <v>0.28014184397163122</v>
      </c>
      <c r="AD12" s="7">
        <v>0.17479970866715219</v>
      </c>
      <c r="AE12" s="7"/>
      <c r="AF12" s="8">
        <v>0.73225806451612907</v>
      </c>
      <c r="AG12" s="8">
        <v>0.41224970553592472</v>
      </c>
      <c r="AH12" s="8">
        <v>0.27836879432624112</v>
      </c>
      <c r="AI12" s="8">
        <v>0.18499635833940281</v>
      </c>
      <c r="AJ12" s="8"/>
      <c r="AK12" s="9">
        <v>0.79516129032258076</v>
      </c>
      <c r="AL12" s="9">
        <v>0.4228504122497056</v>
      </c>
      <c r="AM12" s="9">
        <v>0.31737588652482268</v>
      </c>
      <c r="AN12" s="9">
        <v>0.2374362709395485</v>
      </c>
      <c r="AO12" s="9"/>
      <c r="AP12" s="10">
        <v>0.79193548387096813</v>
      </c>
      <c r="AQ12" s="10">
        <v>0.32744405182567732</v>
      </c>
      <c r="AR12" s="10">
        <v>0.17198581560283691</v>
      </c>
      <c r="AS12" s="10">
        <v>6.8463219227967956E-2</v>
      </c>
      <c r="AT12" s="10"/>
    </row>
    <row r="13" spans="1:53">
      <c r="J13" s="1">
        <v>0.99838709677419357</v>
      </c>
      <c r="K13">
        <f t="shared" si="1"/>
        <v>0.88709677419354849</v>
      </c>
      <c r="L13">
        <f t="shared" si="2"/>
        <v>0.3635649784059678</v>
      </c>
      <c r="M13">
        <f t="shared" si="3"/>
        <v>0.38865126889078977</v>
      </c>
      <c r="N13">
        <f t="shared" si="4"/>
        <v>0.20297029702970296</v>
      </c>
      <c r="O13" t="e">
        <f t="shared" si="5"/>
        <v>#DIV/0!</v>
      </c>
      <c r="Q13" s="5">
        <v>0.89193548387096788</v>
      </c>
      <c r="R13" s="5">
        <v>0.39693757361601889</v>
      </c>
      <c r="S13" s="5">
        <v>0.35842600513259198</v>
      </c>
      <c r="T13" s="5">
        <v>0.2432814710042433</v>
      </c>
      <c r="U13" s="5"/>
      <c r="V13" s="6">
        <v>0.87903225806451613</v>
      </c>
      <c r="W13" s="6">
        <v>0.36631330977620719</v>
      </c>
      <c r="X13" s="6">
        <v>0.4585115483319076</v>
      </c>
      <c r="Y13" s="6">
        <v>0.24611032531824609</v>
      </c>
      <c r="Z13" s="6"/>
      <c r="AA13" s="7">
        <v>0.93387096774193556</v>
      </c>
      <c r="AB13" s="7">
        <v>0.39222614840989389</v>
      </c>
      <c r="AC13" s="7">
        <v>0.34046193327630447</v>
      </c>
      <c r="AD13" s="7">
        <v>0.1803394625176804</v>
      </c>
      <c r="AE13" s="7"/>
      <c r="AF13" s="8">
        <v>0.8241935483870968</v>
      </c>
      <c r="AG13" s="8">
        <v>0.36160188457008252</v>
      </c>
      <c r="AH13" s="8">
        <v>0.37040205303678359</v>
      </c>
      <c r="AI13" s="8">
        <v>0.17185289957567179</v>
      </c>
      <c r="AJ13" s="8"/>
      <c r="AK13" s="9">
        <v>0.9193548387096776</v>
      </c>
      <c r="AL13" s="9">
        <v>0.36749116607773852</v>
      </c>
      <c r="AM13" s="9">
        <v>0.43028229255774159</v>
      </c>
      <c r="AN13" s="9">
        <v>9.193776520509192E-2</v>
      </c>
      <c r="AO13" s="9"/>
      <c r="AP13" s="10">
        <v>0.87419354838709684</v>
      </c>
      <c r="AQ13" s="10">
        <v>0.29681978798586572</v>
      </c>
      <c r="AR13" s="10">
        <v>0.37382378100940977</v>
      </c>
      <c r="AS13" s="10">
        <v>0.28429985855728429</v>
      </c>
      <c r="AT13" s="10"/>
    </row>
    <row r="14" spans="1:53">
      <c r="J14" s="1">
        <v>0.99908925318761399</v>
      </c>
      <c r="K14">
        <f t="shared" si="1"/>
        <v>0.80722525804493017</v>
      </c>
      <c r="L14">
        <f t="shared" si="2"/>
        <v>0.50337078651685396</v>
      </c>
      <c r="M14">
        <f t="shared" si="3"/>
        <v>0.38311306901615277</v>
      </c>
      <c r="N14">
        <f t="shared" si="4"/>
        <v>0.27699198491277705</v>
      </c>
      <c r="O14" t="e">
        <f t="shared" si="5"/>
        <v>#DIV/0!</v>
      </c>
      <c r="Q14" s="5">
        <v>0.75409836065573776</v>
      </c>
      <c r="R14" s="5">
        <v>0.40561797752808992</v>
      </c>
      <c r="S14" s="5">
        <v>0.33303964757709248</v>
      </c>
      <c r="T14" s="5">
        <v>0.2489391796322489</v>
      </c>
      <c r="U14" s="5"/>
      <c r="V14" s="6">
        <v>0.84517304189435338</v>
      </c>
      <c r="W14" s="6">
        <v>0.61460674157303374</v>
      </c>
      <c r="X14" s="6">
        <v>0.45286343612334812</v>
      </c>
      <c r="Y14" s="6">
        <v>0.29702970297029702</v>
      </c>
      <c r="Z14" s="6"/>
      <c r="AA14" s="7">
        <v>0.85428051001821492</v>
      </c>
      <c r="AB14" s="7">
        <v>0.5730337078651685</v>
      </c>
      <c r="AC14" s="7">
        <v>0.42731277533039652</v>
      </c>
      <c r="AD14" s="7">
        <v>0.28005657708628012</v>
      </c>
      <c r="AE14" s="7"/>
      <c r="AF14" s="8">
        <v>0.76502732240437155</v>
      </c>
      <c r="AG14" s="8">
        <v>0.40337078651685399</v>
      </c>
      <c r="AH14" s="8">
        <v>0.3947136563876652</v>
      </c>
      <c r="AI14" s="8">
        <v>0.28995756718528998</v>
      </c>
      <c r="AJ14" s="8"/>
      <c r="AK14" s="9">
        <v>0.74863387978142093</v>
      </c>
      <c r="AL14" s="9">
        <v>0.5337078651685393</v>
      </c>
      <c r="AM14" s="9">
        <v>0.34713656387665198</v>
      </c>
      <c r="AN14" s="9">
        <v>0.2263083451202263</v>
      </c>
      <c r="AO14" s="9"/>
      <c r="AP14" s="10">
        <v>0.87613843351548271</v>
      </c>
      <c r="AQ14" s="10">
        <v>0.48988764044943822</v>
      </c>
      <c r="AR14" s="10">
        <v>0.34361233480176212</v>
      </c>
      <c r="AS14" s="10">
        <v>0.31966053748231971</v>
      </c>
      <c r="AT14" s="10"/>
    </row>
    <row r="15" spans="1:53">
      <c r="J15" s="1">
        <v>0.9837883959044369</v>
      </c>
      <c r="K15">
        <f t="shared" si="1"/>
        <v>0.82992036405005687</v>
      </c>
      <c r="L15">
        <f t="shared" si="2"/>
        <v>0.57229580573951433</v>
      </c>
      <c r="M15">
        <f t="shared" si="3"/>
        <v>0.24163150492264418</v>
      </c>
      <c r="N15">
        <f t="shared" si="4"/>
        <v>0.28206034889203202</v>
      </c>
      <c r="O15" t="e">
        <f t="shared" si="5"/>
        <v>#DIV/0!</v>
      </c>
      <c r="Q15" s="5">
        <v>0.80375426621160406</v>
      </c>
      <c r="R15" s="5">
        <v>0.57395143487858724</v>
      </c>
      <c r="S15" s="5">
        <v>0.27763713080168778</v>
      </c>
      <c r="T15" s="5">
        <v>0.30339462517680338</v>
      </c>
      <c r="U15" s="5"/>
      <c r="V15" s="6">
        <v>0.79863481228668942</v>
      </c>
      <c r="W15" s="6">
        <v>0.63245033112582782</v>
      </c>
      <c r="X15" s="6">
        <v>0.22784810126582281</v>
      </c>
      <c r="Y15" s="6">
        <v>0.27934936350777928</v>
      </c>
      <c r="Z15" s="6"/>
      <c r="AA15" s="7">
        <v>0.84129692832764502</v>
      </c>
      <c r="AB15" s="7">
        <v>0.63576158940397354</v>
      </c>
      <c r="AC15" s="7">
        <v>0.239662447257384</v>
      </c>
      <c r="AD15" s="7">
        <v>0.32461103253182461</v>
      </c>
      <c r="AE15" s="7"/>
      <c r="AF15" s="8">
        <v>0.86177474402730381</v>
      </c>
      <c r="AG15" s="8">
        <v>0.6269315673289183</v>
      </c>
      <c r="AH15" s="8">
        <v>0.29198312236286922</v>
      </c>
      <c r="AI15" s="8">
        <v>0.28783592644978778</v>
      </c>
      <c r="AJ15" s="8"/>
      <c r="AK15" s="9">
        <v>0.83447098976109224</v>
      </c>
      <c r="AL15" s="9">
        <v>0.41059602649006632</v>
      </c>
      <c r="AM15" s="9">
        <v>0.16708860759493671</v>
      </c>
      <c r="AN15" s="9">
        <v>0.20367751060820369</v>
      </c>
      <c r="AO15" s="9"/>
      <c r="AP15" s="10">
        <v>0.83959044368600677</v>
      </c>
      <c r="AQ15" s="10">
        <v>0.55408388520971308</v>
      </c>
      <c r="AR15" s="10">
        <v>0.24556962025316459</v>
      </c>
      <c r="AS15" s="10">
        <v>0.29349363507779352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0.99974785678265254</v>
      </c>
      <c r="K16">
        <f t="shared" si="1"/>
        <v>0.73978819969742826</v>
      </c>
      <c r="L16">
        <f t="shared" si="2"/>
        <v>0.38558052434456935</v>
      </c>
      <c r="M16">
        <f t="shared" si="3"/>
        <v>0.35942400912460792</v>
      </c>
      <c r="N16">
        <f t="shared" si="4"/>
        <v>0.18899631675874773</v>
      </c>
      <c r="O16" t="e">
        <f t="shared" si="5"/>
        <v>#DIV/0!</v>
      </c>
      <c r="Q16" s="5">
        <v>0.77004538577912263</v>
      </c>
      <c r="R16" s="5">
        <v>0.36404494382022468</v>
      </c>
      <c r="S16" s="5">
        <v>0.34217279726261768</v>
      </c>
      <c r="T16" s="5">
        <v>0.23687845303867411</v>
      </c>
      <c r="U16" s="5"/>
      <c r="V16" s="6">
        <v>0.7140695915279881</v>
      </c>
      <c r="W16" s="6">
        <v>0.49775280898876412</v>
      </c>
      <c r="X16" s="6">
        <v>0.40119760479041922</v>
      </c>
      <c r="Y16" s="6">
        <v>0.2189226519337017</v>
      </c>
      <c r="Z16" s="6"/>
      <c r="AA16" s="7">
        <v>0.75642965204236012</v>
      </c>
      <c r="AB16" s="7">
        <v>0.54606741573033712</v>
      </c>
      <c r="AC16" s="7">
        <v>0.42343883661248932</v>
      </c>
      <c r="AD16" s="7">
        <v>0.30179558011049717</v>
      </c>
      <c r="AE16" s="7"/>
      <c r="AF16" s="8">
        <v>0.73071104387291985</v>
      </c>
      <c r="AG16" s="8">
        <v>0.33483146067415731</v>
      </c>
      <c r="AH16" s="8">
        <v>0.34901625320787</v>
      </c>
      <c r="AI16" s="8">
        <v>0.2348066298342541</v>
      </c>
      <c r="AJ16" s="8"/>
      <c r="AK16" s="9">
        <v>0.75945537065052948</v>
      </c>
      <c r="AL16" s="9">
        <v>0.26629213483146069</v>
      </c>
      <c r="AM16" s="9">
        <v>0.32420872540633022</v>
      </c>
      <c r="AN16" s="9">
        <v>6.6988950276243089E-2</v>
      </c>
      <c r="AO16" s="9"/>
      <c r="AP16" s="10">
        <v>0.70801815431164916</v>
      </c>
      <c r="AQ16" s="10">
        <v>0.30449438202247192</v>
      </c>
      <c r="AR16" s="10">
        <v>0.31650983746792127</v>
      </c>
      <c r="AS16" s="10">
        <v>7.4585635359116026E-2</v>
      </c>
      <c r="AT16" s="10"/>
      <c r="AV16">
        <v>1</v>
      </c>
      <c r="AW16">
        <f>$Q$74</f>
        <v>0.84318408355262442</v>
      </c>
      <c r="AX16">
        <f>$R$74</f>
        <v>0.48283197523912602</v>
      </c>
      <c r="AY16">
        <f>$S$74</f>
        <v>0.31499702732016893</v>
      </c>
      <c r="AZ16">
        <f>$T$74</f>
        <v>0.24125308637736717</v>
      </c>
      <c r="BA16" t="e">
        <f>$U$74</f>
        <v>#DIV/0!</v>
      </c>
    </row>
    <row r="17" spans="10:53">
      <c r="J17" s="1">
        <v>0.99972175848636624</v>
      </c>
      <c r="K17">
        <f t="shared" si="1"/>
        <v>0.79298831385642732</v>
      </c>
      <c r="L17">
        <f t="shared" si="2"/>
        <v>0.57092198581560283</v>
      </c>
      <c r="M17">
        <f t="shared" si="3"/>
        <v>0.23653267705769757</v>
      </c>
      <c r="N17">
        <f t="shared" si="4"/>
        <v>0.15826427255985268</v>
      </c>
      <c r="O17" t="e">
        <f t="shared" si="5"/>
        <v>#DIV/0!</v>
      </c>
      <c r="Q17" s="5">
        <v>0.86811352253756258</v>
      </c>
      <c r="R17" s="5">
        <v>0.59148936170212763</v>
      </c>
      <c r="S17" s="5">
        <v>0.25266611977030351</v>
      </c>
      <c r="T17" s="5">
        <v>0.1588397790055249</v>
      </c>
      <c r="U17" s="5"/>
      <c r="V17" s="6">
        <v>0.82470784641068451</v>
      </c>
      <c r="W17" s="6">
        <v>0.53829787234042559</v>
      </c>
      <c r="X17" s="6">
        <v>0.1082854799015586</v>
      </c>
      <c r="Y17" s="6">
        <v>0.11740331491712711</v>
      </c>
      <c r="Z17" s="6"/>
      <c r="AA17" s="7">
        <v>0.77629382303839733</v>
      </c>
      <c r="AB17" s="7">
        <v>0.59042553191489366</v>
      </c>
      <c r="AC17" s="7">
        <v>0.27727645611156693</v>
      </c>
      <c r="AD17" s="7">
        <v>0.19337016574585639</v>
      </c>
      <c r="AE17" s="7"/>
      <c r="AF17" s="8">
        <v>0.74791318864774625</v>
      </c>
      <c r="AG17" s="8">
        <v>0.59042553191489366</v>
      </c>
      <c r="AH17" s="8">
        <v>0.23461853978671041</v>
      </c>
      <c r="AI17" s="8">
        <v>0.2189226519337017</v>
      </c>
      <c r="AJ17" s="8"/>
      <c r="AK17" s="9">
        <v>0.78631051752921532</v>
      </c>
      <c r="AL17" s="9">
        <v>0.62765957446808507</v>
      </c>
      <c r="AM17" s="9">
        <v>0.26907301066447908</v>
      </c>
      <c r="AN17" s="9">
        <v>9.7375690607734794E-2</v>
      </c>
      <c r="AO17" s="9"/>
      <c r="AP17" s="10">
        <v>0.75459098497495836</v>
      </c>
      <c r="AQ17" s="10">
        <v>0.48723404255319142</v>
      </c>
      <c r="AR17" s="10">
        <v>0.27727645611156693</v>
      </c>
      <c r="AS17" s="10">
        <v>0.16367403314917131</v>
      </c>
      <c r="AT17" s="10"/>
      <c r="AV17">
        <v>2</v>
      </c>
      <c r="AW17">
        <f>$V$74</f>
        <v>0.87180273607727488</v>
      </c>
      <c r="AX17">
        <f>$W$74</f>
        <v>0.49338938467443855</v>
      </c>
      <c r="AY17">
        <f>$X$74</f>
        <v>0.29786114460789925</v>
      </c>
      <c r="AZ17">
        <f>$Y$74</f>
        <v>0.25045861041154943</v>
      </c>
      <c r="BA17" t="e">
        <f>$Z$74</f>
        <v>#DIV/0!</v>
      </c>
    </row>
    <row r="18" spans="10:53">
      <c r="J18" s="1">
        <v>0.99967191601049876</v>
      </c>
      <c r="K18">
        <f t="shared" si="1"/>
        <v>0.62992125984251979</v>
      </c>
      <c r="L18">
        <f t="shared" si="2"/>
        <v>0.46015936254980083</v>
      </c>
      <c r="M18">
        <f t="shared" si="3"/>
        <v>0.38024231127679409</v>
      </c>
      <c r="N18">
        <f t="shared" si="4"/>
        <v>0.35773220179160775</v>
      </c>
      <c r="O18" t="e">
        <f t="shared" si="5"/>
        <v>#DIV/0!</v>
      </c>
      <c r="Q18" s="5">
        <v>0.53740157480314965</v>
      </c>
      <c r="R18" s="5">
        <v>0.38778220451527218</v>
      </c>
      <c r="S18" s="5">
        <v>0.35507921714818269</v>
      </c>
      <c r="T18" s="5">
        <v>0.37128712871287117</v>
      </c>
      <c r="U18" s="5"/>
      <c r="V18" s="6">
        <v>0.55708661417322836</v>
      </c>
      <c r="W18" s="6">
        <v>0.69322709163346619</v>
      </c>
      <c r="X18" s="6">
        <v>0.35601118359739048</v>
      </c>
      <c r="Y18" s="6">
        <v>0.36492220650636481</v>
      </c>
      <c r="Z18" s="6"/>
      <c r="AA18" s="7">
        <v>0.67913385826771655</v>
      </c>
      <c r="AB18" s="7">
        <v>0.25896414342629481</v>
      </c>
      <c r="AC18" s="7">
        <v>0.31873252562907728</v>
      </c>
      <c r="AD18" s="7">
        <v>0.40594059405940602</v>
      </c>
      <c r="AE18" s="7"/>
      <c r="AF18" s="8">
        <v>0.69094488188976377</v>
      </c>
      <c r="AG18" s="8">
        <v>0.5723771580345286</v>
      </c>
      <c r="AH18" s="8">
        <v>0.40633737185461322</v>
      </c>
      <c r="AI18" s="8">
        <v>0.2821782178217821</v>
      </c>
      <c r="AJ18" s="8"/>
      <c r="AK18" s="9">
        <v>0.6889763779527559</v>
      </c>
      <c r="AL18" s="9">
        <v>0.3585657370517929</v>
      </c>
      <c r="AM18" s="9">
        <v>0.39515377446411931</v>
      </c>
      <c r="AN18" s="9">
        <v>0.40735502121640738</v>
      </c>
      <c r="AO18" s="9"/>
      <c r="AP18" s="10">
        <v>0.62598425196850394</v>
      </c>
      <c r="AQ18" s="10">
        <v>0.49003984063745032</v>
      </c>
      <c r="AR18" s="10">
        <v>0.45013979496738121</v>
      </c>
      <c r="AS18" s="10">
        <v>0.3147100424328147</v>
      </c>
      <c r="AT18" s="10"/>
      <c r="AV18">
        <v>3</v>
      </c>
      <c r="AW18">
        <f>$AA$74</f>
        <v>0.86858826728793581</v>
      </c>
      <c r="AX18">
        <f>$AB$74</f>
        <v>0.49786070841855168</v>
      </c>
      <c r="AY18">
        <f>$AC$74</f>
        <v>0.30706235554611633</v>
      </c>
      <c r="AZ18">
        <f>$AD$74</f>
        <v>0.24951516010525029</v>
      </c>
      <c r="BA18" t="e">
        <f>$AE$74</f>
        <v>#DIV/0!</v>
      </c>
    </row>
    <row r="19" spans="10:53">
      <c r="J19" s="1">
        <v>0.99936386768447838</v>
      </c>
      <c r="K19">
        <f t="shared" si="1"/>
        <v>0.97900763358778631</v>
      </c>
      <c r="L19">
        <f t="shared" si="2"/>
        <v>0.56122872561228732</v>
      </c>
      <c r="M19">
        <f t="shared" si="3"/>
        <v>0.30259324009324012</v>
      </c>
      <c r="N19">
        <f t="shared" si="4"/>
        <v>0.23561544064093229</v>
      </c>
      <c r="O19" t="e">
        <f t="shared" si="5"/>
        <v>#DIV/0!</v>
      </c>
      <c r="Q19" s="5">
        <v>0.99236641221374045</v>
      </c>
      <c r="R19" s="5">
        <v>0.48194271481942708</v>
      </c>
      <c r="S19" s="5">
        <v>0.28846153846153838</v>
      </c>
      <c r="T19" s="5">
        <v>0.21267297887836861</v>
      </c>
      <c r="U19" s="5"/>
      <c r="V19" s="6">
        <v>0.97709923664122122</v>
      </c>
      <c r="W19" s="6">
        <v>0.61519302615193028</v>
      </c>
      <c r="X19" s="6">
        <v>0.33828671328671328</v>
      </c>
      <c r="Y19" s="6">
        <v>0.13255644573925709</v>
      </c>
      <c r="Z19" s="6"/>
      <c r="AA19" s="7">
        <v>0.9637404580152672</v>
      </c>
      <c r="AB19" s="7">
        <v>0.62889165628891652</v>
      </c>
      <c r="AC19" s="7">
        <v>0.24475524475524479</v>
      </c>
      <c r="AD19" s="7">
        <v>0.28623452294246182</v>
      </c>
      <c r="AE19" s="7"/>
      <c r="AF19" s="8">
        <v>0.98854961832061083</v>
      </c>
      <c r="AG19" s="8">
        <v>0.49315068493150682</v>
      </c>
      <c r="AH19" s="8">
        <v>0.40909090909090923</v>
      </c>
      <c r="AI19" s="8">
        <v>0.27385287691187182</v>
      </c>
      <c r="AJ19" s="8"/>
      <c r="AK19" s="9">
        <v>0.98473282442748078</v>
      </c>
      <c r="AL19" s="9">
        <v>0.54794520547945202</v>
      </c>
      <c r="AM19" s="9">
        <v>0.30506993006993011</v>
      </c>
      <c r="AN19" s="9">
        <v>0.25564457392571011</v>
      </c>
      <c r="AO19" s="9"/>
      <c r="AP19" s="10">
        <v>0.96755725190839692</v>
      </c>
      <c r="AQ19" s="10">
        <v>0.60024906600249062</v>
      </c>
      <c r="AR19" s="10">
        <v>0.2298951048951049</v>
      </c>
      <c r="AS19" s="10">
        <v>0.25273124544792419</v>
      </c>
      <c r="AT19" s="10"/>
      <c r="AV19">
        <v>4</v>
      </c>
      <c r="AW19">
        <f>$AF$74</f>
        <v>0.85975510041511916</v>
      </c>
      <c r="AX19">
        <f>$AG$74</f>
        <v>0.47533352870646944</v>
      </c>
      <c r="AY19">
        <f>$AH$74</f>
        <v>0.32409765784183592</v>
      </c>
      <c r="AZ19">
        <f>$AI$74</f>
        <v>0.24452767597412006</v>
      </c>
      <c r="BA19" t="e">
        <f>$AJ$74</f>
        <v>#DIV/0!</v>
      </c>
    </row>
    <row r="20" spans="10:53">
      <c r="J20" s="1">
        <v>0.98492605233219566</v>
      </c>
      <c r="K20">
        <f t="shared" si="1"/>
        <v>0.78725824800910127</v>
      </c>
      <c r="L20">
        <f t="shared" si="2"/>
        <v>0.5005518763796909</v>
      </c>
      <c r="M20">
        <f t="shared" si="3"/>
        <v>0.38298171589310831</v>
      </c>
      <c r="N20">
        <f t="shared" si="4"/>
        <v>0.29431871758604428</v>
      </c>
      <c r="O20" t="e">
        <f t="shared" si="5"/>
        <v>#DIV/0!</v>
      </c>
      <c r="Q20" s="5">
        <v>0.79863481228668942</v>
      </c>
      <c r="R20" s="5">
        <v>0.61368653421633557</v>
      </c>
      <c r="S20" s="5">
        <v>0.33164556962025321</v>
      </c>
      <c r="T20" s="5">
        <v>0.3316831683168317</v>
      </c>
      <c r="U20" s="5"/>
      <c r="V20" s="6">
        <v>0.89761092150170652</v>
      </c>
      <c r="W20" s="6">
        <v>0.62362030905077259</v>
      </c>
      <c r="X20" s="6">
        <v>0.44978902953586503</v>
      </c>
      <c r="Y20" s="6">
        <v>0.2857142857142857</v>
      </c>
      <c r="Z20" s="6"/>
      <c r="AA20" s="7">
        <v>0.73720136518771329</v>
      </c>
      <c r="AB20" s="7">
        <v>0.40949227373068431</v>
      </c>
      <c r="AC20" s="7">
        <v>0.41603375527426162</v>
      </c>
      <c r="AD20" s="7">
        <v>0.2390381895332391</v>
      </c>
      <c r="AE20" s="7"/>
      <c r="AF20" s="8">
        <v>0.76109215017064846</v>
      </c>
      <c r="AG20" s="8">
        <v>0.5286975717439294</v>
      </c>
      <c r="AH20" s="8">
        <v>0.35105485232067518</v>
      </c>
      <c r="AI20" s="8">
        <v>0.3451202263083451</v>
      </c>
      <c r="AJ20" s="8"/>
      <c r="AK20" s="9">
        <v>0.79180887372013664</v>
      </c>
      <c r="AL20" s="9">
        <v>0.48123620309050769</v>
      </c>
      <c r="AM20" s="9">
        <v>0.34936708860759491</v>
      </c>
      <c r="AN20" s="9">
        <v>0.23833097595473829</v>
      </c>
      <c r="AO20" s="9"/>
      <c r="AP20" s="10">
        <v>0.73720136518771329</v>
      </c>
      <c r="AQ20" s="10">
        <v>0.34657836644591611</v>
      </c>
      <c r="AR20" s="10">
        <v>0.40000000000000008</v>
      </c>
      <c r="AS20" s="10">
        <v>0.32602545968882601</v>
      </c>
      <c r="AT20" s="10"/>
      <c r="AV20">
        <v>5</v>
      </c>
      <c r="AW20">
        <f>$AK$74</f>
        <v>0.8577630133049764</v>
      </c>
      <c r="AX20">
        <f>$AL$74</f>
        <v>0.50681932979643052</v>
      </c>
      <c r="AY20">
        <f>$AM$74</f>
        <v>0.30404241685815397</v>
      </c>
      <c r="AZ20">
        <f>$AN$74</f>
        <v>0.23843618945293069</v>
      </c>
      <c r="BA20" t="e">
        <f>$AO$74</f>
        <v>#DIV/0!</v>
      </c>
    </row>
    <row r="21" spans="10:53">
      <c r="J21" s="1">
        <v>0.99888703394546463</v>
      </c>
      <c r="K21">
        <f t="shared" si="1"/>
        <v>0.85754034501947685</v>
      </c>
      <c r="L21">
        <f t="shared" si="2"/>
        <v>0.42872340425531918</v>
      </c>
      <c r="M21">
        <f t="shared" si="3"/>
        <v>0.29901547116736982</v>
      </c>
      <c r="N21">
        <f t="shared" si="4"/>
        <v>0.19171220400728597</v>
      </c>
      <c r="O21" t="e">
        <f t="shared" si="5"/>
        <v>#DIV/0!</v>
      </c>
      <c r="Q21" s="5">
        <v>0.84641068447412349</v>
      </c>
      <c r="R21" s="5">
        <v>0.38404255319148939</v>
      </c>
      <c r="S21" s="5">
        <v>0.26835443037974682</v>
      </c>
      <c r="T21" s="5">
        <v>0.16256830601092889</v>
      </c>
      <c r="U21" s="5"/>
      <c r="V21" s="6">
        <v>0.87979966611018368</v>
      </c>
      <c r="W21" s="6">
        <v>0.48404255319148942</v>
      </c>
      <c r="X21" s="6">
        <v>0.27763713080168778</v>
      </c>
      <c r="Y21" s="6">
        <v>0.21653005464480879</v>
      </c>
      <c r="Z21" s="6"/>
      <c r="AA21" s="7">
        <v>0.85642737896494159</v>
      </c>
      <c r="AB21" s="7">
        <v>0.3904255319148936</v>
      </c>
      <c r="AC21" s="7">
        <v>0.36202531645569608</v>
      </c>
      <c r="AD21" s="7">
        <v>0.30396174863387981</v>
      </c>
      <c r="AE21" s="7"/>
      <c r="AF21" s="8">
        <v>0.88647746243739567</v>
      </c>
      <c r="AG21" s="8">
        <v>0.52446808510638299</v>
      </c>
      <c r="AH21" s="8">
        <v>0.30210970464135017</v>
      </c>
      <c r="AI21" s="8">
        <v>0.21106557377049179</v>
      </c>
      <c r="AJ21" s="8"/>
      <c r="AK21" s="9">
        <v>0.86143572621035069</v>
      </c>
      <c r="AL21" s="9">
        <v>0.42234042553191492</v>
      </c>
      <c r="AM21" s="9">
        <v>0.32827004219409278</v>
      </c>
      <c r="AN21" s="9">
        <v>0.15573770491803279</v>
      </c>
      <c r="AO21" s="9"/>
      <c r="AP21" s="10">
        <v>0.81469115191986652</v>
      </c>
      <c r="AQ21" s="10">
        <v>0.36702127659574468</v>
      </c>
      <c r="AR21" s="10">
        <v>0.25569620253164549</v>
      </c>
      <c r="AS21" s="10">
        <v>0.1004098360655738</v>
      </c>
      <c r="AT21" s="10"/>
      <c r="AV21">
        <v>6</v>
      </c>
      <c r="AW21">
        <f>$AP$74</f>
        <v>0.85927365012832768</v>
      </c>
      <c r="AX21">
        <f>$AQ$74</f>
        <v>0.49318628436210121</v>
      </c>
      <c r="AY21">
        <f>$AR$74</f>
        <v>0.30383562363809735</v>
      </c>
      <c r="AZ21">
        <f>$AS$74</f>
        <v>0.23962462534735257</v>
      </c>
      <c r="BA21" t="e">
        <f>$AT$74</f>
        <v>#DIV/0!</v>
      </c>
    </row>
    <row r="22" spans="10:53">
      <c r="J22" s="1">
        <v>0.99817850637522776</v>
      </c>
      <c r="K22">
        <f t="shared" si="1"/>
        <v>0.91469338190649652</v>
      </c>
      <c r="L22">
        <f t="shared" si="2"/>
        <v>0.50744766505636074</v>
      </c>
      <c r="M22">
        <f t="shared" si="3"/>
        <v>0.27777777777777779</v>
      </c>
      <c r="N22">
        <f t="shared" si="4"/>
        <v>0.24643186003683237</v>
      </c>
      <c r="O22" t="e">
        <f t="shared" si="5"/>
        <v>#DIV/0!</v>
      </c>
      <c r="Q22" s="5">
        <v>0.85428051001821492</v>
      </c>
      <c r="R22" s="5">
        <v>0.36473429951690828</v>
      </c>
      <c r="S22" s="5">
        <v>0.30894308943089432</v>
      </c>
      <c r="T22" s="5">
        <v>0.27831491712707179</v>
      </c>
      <c r="U22" s="5"/>
      <c r="V22" s="6">
        <v>0.94171220400728595</v>
      </c>
      <c r="W22" s="6">
        <v>0.40579710144927539</v>
      </c>
      <c r="X22" s="6">
        <v>0.33333333333333331</v>
      </c>
      <c r="Y22" s="6">
        <v>0.26312154696132589</v>
      </c>
      <c r="Z22" s="6"/>
      <c r="AA22" s="7">
        <v>0.95628415300546443</v>
      </c>
      <c r="AB22" s="7">
        <v>0.60024154589371981</v>
      </c>
      <c r="AC22" s="7">
        <v>0.35862691960252929</v>
      </c>
      <c r="AD22" s="7">
        <v>0.23964088397790051</v>
      </c>
      <c r="AE22" s="7"/>
      <c r="AF22" s="8">
        <v>0.91621129326047357</v>
      </c>
      <c r="AG22" s="8">
        <v>0.56400966183574874</v>
      </c>
      <c r="AH22" s="8">
        <v>0.24932249322493219</v>
      </c>
      <c r="AI22" s="8">
        <v>0.18370165745856351</v>
      </c>
      <c r="AJ22" s="8"/>
      <c r="AK22" s="9">
        <v>0.87795992714025495</v>
      </c>
      <c r="AL22" s="9">
        <v>0.53623188405797106</v>
      </c>
      <c r="AM22" s="9">
        <v>0.2068654019873532</v>
      </c>
      <c r="AN22" s="9">
        <v>0.25897790055248621</v>
      </c>
      <c r="AO22" s="9"/>
      <c r="AP22" s="10">
        <v>0.94171220400728595</v>
      </c>
      <c r="AQ22" s="10">
        <v>0.57367149758454106</v>
      </c>
      <c r="AR22" s="10">
        <v>0.20957542908762419</v>
      </c>
      <c r="AS22" s="10">
        <v>0.25483425414364641</v>
      </c>
      <c r="AT22" s="10"/>
    </row>
    <row r="23" spans="10:53">
      <c r="J23" s="1">
        <v>0.99916527545909839</v>
      </c>
      <c r="K23">
        <f t="shared" si="1"/>
        <v>0.95603784084585408</v>
      </c>
      <c r="L23">
        <f t="shared" si="2"/>
        <v>0.52866362946089607</v>
      </c>
      <c r="M23">
        <f t="shared" si="3"/>
        <v>0.21333935561577841</v>
      </c>
      <c r="N23">
        <f t="shared" si="4"/>
        <v>0.20430478821362799</v>
      </c>
      <c r="O23" t="e">
        <f t="shared" si="5"/>
        <v>#DIV/0!</v>
      </c>
      <c r="Q23" s="5">
        <v>0.95659432387312182</v>
      </c>
      <c r="R23" s="5">
        <v>0.57289293849658318</v>
      </c>
      <c r="S23" s="5">
        <v>0.20957542908762419</v>
      </c>
      <c r="T23" s="5">
        <v>0.25552486187845302</v>
      </c>
      <c r="U23" s="5"/>
      <c r="V23" s="6">
        <v>0.87145242070116857</v>
      </c>
      <c r="W23" s="6">
        <v>0.5375854214123007</v>
      </c>
      <c r="X23" s="6">
        <v>0.22131887985546531</v>
      </c>
      <c r="Y23" s="6">
        <v>0.24240331491712711</v>
      </c>
      <c r="Z23" s="6"/>
      <c r="AA23" s="7">
        <v>0.96494156928213715</v>
      </c>
      <c r="AB23" s="7">
        <v>0.56492027334851935</v>
      </c>
      <c r="AC23" s="7">
        <v>0.19241192411924121</v>
      </c>
      <c r="AD23" s="7">
        <v>0.17196132596685079</v>
      </c>
      <c r="AE23" s="7"/>
      <c r="AF23" s="8">
        <v>0.96160267111853082</v>
      </c>
      <c r="AG23" s="8">
        <v>0.46127562642369019</v>
      </c>
      <c r="AH23" s="8">
        <v>0.18428184281842819</v>
      </c>
      <c r="AI23" s="8">
        <v>0.162292817679558</v>
      </c>
      <c r="AJ23" s="8"/>
      <c r="AK23" s="9">
        <v>0.98497495826377279</v>
      </c>
      <c r="AL23" s="9">
        <v>0.55125284738041003</v>
      </c>
      <c r="AM23" s="9">
        <v>0.28364950316169829</v>
      </c>
      <c r="AN23" s="9">
        <v>0.2147790055248619</v>
      </c>
      <c r="AO23" s="9"/>
      <c r="AP23" s="10">
        <v>0.996661101836394</v>
      </c>
      <c r="AQ23" s="10">
        <v>0.48405466970387251</v>
      </c>
      <c r="AR23" s="10">
        <v>0.18879855465221321</v>
      </c>
      <c r="AS23" s="10">
        <v>0.1788674033149171</v>
      </c>
      <c r="AT23" s="10"/>
    </row>
    <row r="24" spans="10:53">
      <c r="J24" s="1">
        <v>0.99946236559139789</v>
      </c>
      <c r="K24">
        <f t="shared" si="1"/>
        <v>0.75134408602150538</v>
      </c>
      <c r="L24">
        <f t="shared" si="2"/>
        <v>0.40558766859344897</v>
      </c>
      <c r="M24">
        <f t="shared" si="3"/>
        <v>0.29661791590493602</v>
      </c>
      <c r="N24">
        <f t="shared" si="4"/>
        <v>0.19276523428016512</v>
      </c>
      <c r="O24" t="e">
        <f t="shared" si="5"/>
        <v>#DIV/0!</v>
      </c>
      <c r="Q24" s="5">
        <v>0.8193548387096774</v>
      </c>
      <c r="R24" s="5">
        <v>0.52947976878612713</v>
      </c>
      <c r="S24" s="5">
        <v>0.27787934186471658</v>
      </c>
      <c r="T24" s="5">
        <v>0.2184996358339403</v>
      </c>
      <c r="U24" s="5"/>
      <c r="V24" s="6">
        <v>0.64838709677419359</v>
      </c>
      <c r="W24" s="6">
        <v>0.22312138728323699</v>
      </c>
      <c r="X24" s="6">
        <v>0.18464351005484461</v>
      </c>
      <c r="Y24" s="6">
        <v>0.17115804806991991</v>
      </c>
      <c r="Z24" s="6"/>
      <c r="AA24" s="7">
        <v>0.71612903225806446</v>
      </c>
      <c r="AB24" s="7">
        <v>0.4242774566473988</v>
      </c>
      <c r="AC24" s="7">
        <v>0.29707495429616088</v>
      </c>
      <c r="AD24" s="7">
        <v>0.2257829570284049</v>
      </c>
      <c r="AE24" s="7"/>
      <c r="AF24" s="8">
        <v>0.76774193548387093</v>
      </c>
      <c r="AG24" s="8">
        <v>0.3491329479768786</v>
      </c>
      <c r="AH24" s="8">
        <v>0.31535648994515542</v>
      </c>
      <c r="AI24" s="8">
        <v>0.19009468317552811</v>
      </c>
      <c r="AJ24" s="8"/>
      <c r="AK24" s="9">
        <v>0.76129032258064511</v>
      </c>
      <c r="AL24" s="9">
        <v>0.48439306358381501</v>
      </c>
      <c r="AM24" s="9">
        <v>0.32632541133455212</v>
      </c>
      <c r="AN24" s="9">
        <v>0.13182811361981059</v>
      </c>
      <c r="AO24" s="9"/>
      <c r="AP24" s="10">
        <v>0.79516129032258076</v>
      </c>
      <c r="AQ24" s="10">
        <v>0.42312138728323712</v>
      </c>
      <c r="AR24" s="10">
        <v>0.37842778793418652</v>
      </c>
      <c r="AS24" s="10">
        <v>0.21922796795338681</v>
      </c>
      <c r="AT24" s="10"/>
    </row>
    <row r="25" spans="10:53">
      <c r="J25" s="1">
        <v>1</v>
      </c>
      <c r="K25">
        <f t="shared" si="1"/>
        <v>0.83524173027989823</v>
      </c>
      <c r="L25">
        <f t="shared" si="2"/>
        <v>0.31818181818181818</v>
      </c>
      <c r="M25">
        <f t="shared" si="3"/>
        <v>0.23837209302325579</v>
      </c>
      <c r="N25">
        <f t="shared" si="4"/>
        <v>0.18293885601577908</v>
      </c>
      <c r="O25" t="e">
        <f t="shared" si="5"/>
        <v>#DIV/0!</v>
      </c>
      <c r="Q25" s="5">
        <v>0.85877862595419863</v>
      </c>
      <c r="R25" s="5">
        <v>0.17185554171855541</v>
      </c>
      <c r="S25" s="5">
        <v>0.1027131782945736</v>
      </c>
      <c r="T25" s="5">
        <v>9.9852071005917156E-2</v>
      </c>
      <c r="U25" s="5"/>
      <c r="V25" s="6">
        <v>0.80343511450381688</v>
      </c>
      <c r="W25" s="6">
        <v>0.38480697384806972</v>
      </c>
      <c r="X25" s="6">
        <v>0.31201550387596899</v>
      </c>
      <c r="Y25" s="6">
        <v>0.18417159763313609</v>
      </c>
      <c r="Z25" s="6"/>
      <c r="AA25" s="7">
        <v>0.85496183206106868</v>
      </c>
      <c r="AB25" s="7">
        <v>0.40597758405977591</v>
      </c>
      <c r="AC25" s="7">
        <v>0.28003875968992248</v>
      </c>
      <c r="AD25" s="7">
        <v>0.19230769230769229</v>
      </c>
      <c r="AE25" s="7"/>
      <c r="AF25" s="8">
        <v>0.90839694656488557</v>
      </c>
      <c r="AG25" s="8">
        <v>0.31880448318804477</v>
      </c>
      <c r="AH25" s="8">
        <v>0.18120155038759689</v>
      </c>
      <c r="AI25" s="8">
        <v>0.14718934911242601</v>
      </c>
      <c r="AJ25" s="8"/>
      <c r="AK25" s="9">
        <v>0.74045801526717558</v>
      </c>
      <c r="AL25" s="9">
        <v>0.25902864259028641</v>
      </c>
      <c r="AM25" s="9">
        <v>0.23643410852713179</v>
      </c>
      <c r="AN25" s="9">
        <v>0.17455621301775151</v>
      </c>
      <c r="AO25" s="9"/>
      <c r="AP25" s="10">
        <v>0.84541984732824438</v>
      </c>
      <c r="AQ25" s="10">
        <v>0.36861768368617681</v>
      </c>
      <c r="AR25" s="10">
        <v>0.31782945736434109</v>
      </c>
      <c r="AS25" s="10">
        <v>0.29955621301775148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0.72073791348600513</v>
      </c>
      <c r="L26">
        <f t="shared" si="2"/>
        <v>0.33311199645860995</v>
      </c>
      <c r="M26">
        <f t="shared" si="3"/>
        <v>0.32556368068251068</v>
      </c>
      <c r="N26">
        <f t="shared" si="4"/>
        <v>0.36362564827911359</v>
      </c>
      <c r="O26" t="e">
        <f t="shared" si="5"/>
        <v>#DIV/0!</v>
      </c>
      <c r="Q26" s="5">
        <v>0.68511450381679384</v>
      </c>
      <c r="R26" s="5">
        <v>0.28286852589641442</v>
      </c>
      <c r="S26" s="5">
        <v>0.33912248628884828</v>
      </c>
      <c r="T26" s="5">
        <v>0.39816124469589809</v>
      </c>
      <c r="U26" s="5"/>
      <c r="V26" s="6">
        <v>0.69656488549618323</v>
      </c>
      <c r="W26" s="6">
        <v>0.35325365205843301</v>
      </c>
      <c r="X26" s="6">
        <v>0.2248628884826325</v>
      </c>
      <c r="Y26" s="6">
        <v>0.35926449787835929</v>
      </c>
      <c r="Z26" s="6"/>
      <c r="AA26" s="7">
        <v>0.65648854961832059</v>
      </c>
      <c r="AB26" s="7">
        <v>0.30411686586985393</v>
      </c>
      <c r="AC26" s="7">
        <v>0.35283363802559409</v>
      </c>
      <c r="AD26" s="7">
        <v>0.32743988684582742</v>
      </c>
      <c r="AE26" s="7"/>
      <c r="AF26" s="8">
        <v>0.7862595419847328</v>
      </c>
      <c r="AG26" s="8">
        <v>0.3771580345285524</v>
      </c>
      <c r="AH26" s="8">
        <v>0.38208409506398539</v>
      </c>
      <c r="AI26" s="8">
        <v>0.37906647807637911</v>
      </c>
      <c r="AJ26" s="8"/>
      <c r="AK26" s="9">
        <v>0.77862595419847325</v>
      </c>
      <c r="AL26" s="9">
        <v>0.43691899070385121</v>
      </c>
      <c r="AM26" s="9">
        <v>0.43053016453382081</v>
      </c>
      <c r="AN26" s="9">
        <v>0.37623762376237613</v>
      </c>
      <c r="AO26" s="9"/>
      <c r="AP26" s="10">
        <v>0.72137404580152675</v>
      </c>
      <c r="AQ26" s="10">
        <v>0.24435590969455509</v>
      </c>
      <c r="AR26" s="10">
        <v>0.22394881170018291</v>
      </c>
      <c r="AS26" s="10">
        <v>0.34158415841584161</v>
      </c>
      <c r="AT26" s="10"/>
      <c r="AV26">
        <v>1</v>
      </c>
      <c r="AW26">
        <f>$Q$111</f>
        <v>0.87057177239583727</v>
      </c>
      <c r="AX26">
        <f>$R$111</f>
        <v>0.5215644155105511</v>
      </c>
      <c r="AY26">
        <f>$S$111</f>
        <v>0.31592250100758329</v>
      </c>
      <c r="AZ26">
        <f>$T$111</f>
        <v>0.24392703558425105</v>
      </c>
      <c r="BA26" t="e">
        <f>$U$111</f>
        <v>#DIV/0!</v>
      </c>
    </row>
    <row r="27" spans="10:53">
      <c r="J27" s="1">
        <v>0.99798285426122035</v>
      </c>
      <c r="K27">
        <f t="shared" si="1"/>
        <v>0.92360060514372166</v>
      </c>
      <c r="L27">
        <f t="shared" si="2"/>
        <v>0.52553191489361706</v>
      </c>
      <c r="M27">
        <f t="shared" si="3"/>
        <v>0.2280557834290402</v>
      </c>
      <c r="N27">
        <f t="shared" si="4"/>
        <v>0.16747237569060772</v>
      </c>
      <c r="O27" t="e">
        <f t="shared" si="5"/>
        <v>#DIV/0!</v>
      </c>
      <c r="Q27" s="5">
        <v>0.9773071104387292</v>
      </c>
      <c r="R27" s="5">
        <v>0.65319148936170213</v>
      </c>
      <c r="S27" s="5">
        <v>0.23789991796554549</v>
      </c>
      <c r="T27" s="5">
        <v>0.15676795580110489</v>
      </c>
      <c r="U27" s="5"/>
      <c r="V27" s="6">
        <v>0.93494704992435718</v>
      </c>
      <c r="W27" s="6">
        <v>0.44148936170212771</v>
      </c>
      <c r="X27" s="6">
        <v>0.11320754716981141</v>
      </c>
      <c r="Y27" s="6">
        <v>0.18508287292817679</v>
      </c>
      <c r="Z27" s="6"/>
      <c r="AA27" s="7">
        <v>0.91981845688351005</v>
      </c>
      <c r="AB27" s="7">
        <v>0.50425531914893618</v>
      </c>
      <c r="AC27" s="7">
        <v>0.26825266611977028</v>
      </c>
      <c r="AD27" s="7">
        <v>0.16160220994475141</v>
      </c>
      <c r="AE27" s="7"/>
      <c r="AF27" s="8">
        <v>0.91376701966717089</v>
      </c>
      <c r="AG27" s="8">
        <v>0.44680851063829791</v>
      </c>
      <c r="AH27" s="8">
        <v>0.2723543888433142</v>
      </c>
      <c r="AI27" s="8">
        <v>0.16505524861878451</v>
      </c>
      <c r="AJ27" s="8"/>
      <c r="AK27" s="9">
        <v>0.91376701966717089</v>
      </c>
      <c r="AL27" s="9">
        <v>0.60212765957446812</v>
      </c>
      <c r="AM27" s="9">
        <v>0.17063166529942569</v>
      </c>
      <c r="AN27" s="9">
        <v>0.14848066298342541</v>
      </c>
      <c r="AO27" s="9"/>
      <c r="AP27" s="10">
        <v>0.88199697428139179</v>
      </c>
      <c r="AQ27" s="10">
        <v>0.50531914893617025</v>
      </c>
      <c r="AR27" s="10">
        <v>0.3059885151763741</v>
      </c>
      <c r="AS27" s="10">
        <v>0.18784530386740331</v>
      </c>
      <c r="AT27" s="10"/>
      <c r="AV27">
        <v>2</v>
      </c>
      <c r="AW27">
        <f>$V$111</f>
        <v>0.88355112106809808</v>
      </c>
      <c r="AX27">
        <f>$W$111</f>
        <v>0.53194502767726515</v>
      </c>
      <c r="AY27">
        <f>$X$111</f>
        <v>0.33789265944865504</v>
      </c>
      <c r="AZ27">
        <f>$Y$111</f>
        <v>0.24146495460128994</v>
      </c>
      <c r="BA27" t="e">
        <f>$Z$111</f>
        <v>#DIV/0!</v>
      </c>
    </row>
    <row r="28" spans="10:53">
      <c r="J28" s="1">
        <v>0.99970501474926243</v>
      </c>
      <c r="K28">
        <f t="shared" si="1"/>
        <v>0.9035398230088495</v>
      </c>
      <c r="L28">
        <f t="shared" si="2"/>
        <v>0.31003159557661925</v>
      </c>
      <c r="M28">
        <f t="shared" si="3"/>
        <v>0.25986331158744957</v>
      </c>
      <c r="N28">
        <f t="shared" si="4"/>
        <v>0.13708086785009863</v>
      </c>
      <c r="O28" t="e">
        <f t="shared" si="5"/>
        <v>#DIV/0!</v>
      </c>
      <c r="Q28" s="5">
        <v>0.88495575221238942</v>
      </c>
      <c r="R28" s="5">
        <v>0.273696682464455</v>
      </c>
      <c r="S28" s="5">
        <v>0.23392357875116501</v>
      </c>
      <c r="T28" s="5">
        <v>9.3195266272189367E-2</v>
      </c>
      <c r="U28" s="5"/>
      <c r="V28" s="6">
        <v>0.95221238938053121</v>
      </c>
      <c r="W28" s="6">
        <v>0.29028436018957349</v>
      </c>
      <c r="X28" s="6">
        <v>0.18546132339235791</v>
      </c>
      <c r="Y28" s="6">
        <v>8.210059171597632E-2</v>
      </c>
      <c r="Z28" s="6"/>
      <c r="AA28" s="7">
        <v>0.91681415929203536</v>
      </c>
      <c r="AB28" s="7">
        <v>0.37203791469194319</v>
      </c>
      <c r="AC28" s="7">
        <v>0.24976700838769811</v>
      </c>
      <c r="AD28" s="7">
        <v>0.17825443786982251</v>
      </c>
      <c r="AE28" s="7"/>
      <c r="AF28" s="8">
        <v>0.94159292035398245</v>
      </c>
      <c r="AG28" s="8">
        <v>0.28791469194312802</v>
      </c>
      <c r="AH28" s="8">
        <v>0.26374650512581549</v>
      </c>
      <c r="AI28" s="8">
        <v>0.11760355029585801</v>
      </c>
      <c r="AJ28" s="8"/>
      <c r="AK28" s="9">
        <v>0.85486725663716812</v>
      </c>
      <c r="AL28" s="9">
        <v>0.2926540284360189</v>
      </c>
      <c r="AM28" s="9">
        <v>0.29729729729729731</v>
      </c>
      <c r="AN28" s="9">
        <v>0.1168639053254438</v>
      </c>
      <c r="AO28" s="9"/>
      <c r="AP28" s="10">
        <v>0.8707964601769913</v>
      </c>
      <c r="AQ28" s="10">
        <v>0.34360189573459721</v>
      </c>
      <c r="AR28" s="10">
        <v>0.32898415657036351</v>
      </c>
      <c r="AS28" s="10">
        <v>0.23446745562130181</v>
      </c>
      <c r="AT28" s="10"/>
      <c r="AV28">
        <v>3</v>
      </c>
      <c r="AW28">
        <f>$AA$111</f>
        <v>0.88684246149404755</v>
      </c>
      <c r="AX28">
        <f>$AB$111</f>
        <v>0.54710692572601838</v>
      </c>
      <c r="AY28">
        <f>$AC$111</f>
        <v>0.35536702824079097</v>
      </c>
      <c r="AZ28">
        <f>$AD$111</f>
        <v>0.27145232874574343</v>
      </c>
      <c r="BA28" t="e">
        <f>$AE$111</f>
        <v>#DIV/0!</v>
      </c>
    </row>
    <row r="29" spans="10:53">
      <c r="J29" s="1">
        <v>1</v>
      </c>
      <c r="K29">
        <f t="shared" si="1"/>
        <v>0.85752688172043001</v>
      </c>
      <c r="L29">
        <f t="shared" si="2"/>
        <v>0.55620567375886532</v>
      </c>
      <c r="M29">
        <f t="shared" si="3"/>
        <v>0.23867791842475386</v>
      </c>
      <c r="N29">
        <f t="shared" si="4"/>
        <v>0.18894389438943895</v>
      </c>
      <c r="O29" t="e">
        <f t="shared" si="5"/>
        <v>#DIV/0!</v>
      </c>
      <c r="Q29" s="5">
        <v>0.88387096774193552</v>
      </c>
      <c r="R29" s="5">
        <v>0.5308510638297872</v>
      </c>
      <c r="S29" s="5">
        <v>0.2717299578059072</v>
      </c>
      <c r="T29" s="5">
        <v>0.2227722772277228</v>
      </c>
      <c r="U29" s="5"/>
      <c r="V29" s="6">
        <v>0.86612903225806448</v>
      </c>
      <c r="W29" s="6">
        <v>0.5138297872340426</v>
      </c>
      <c r="X29" s="6">
        <v>0.29451476793248937</v>
      </c>
      <c r="Y29" s="6">
        <v>0.24115983026874119</v>
      </c>
      <c r="Z29" s="6"/>
      <c r="AA29" s="7">
        <v>0.9</v>
      </c>
      <c r="AB29" s="7">
        <v>0.66595744680851066</v>
      </c>
      <c r="AC29" s="7">
        <v>0.2067510548523207</v>
      </c>
      <c r="AD29" s="7">
        <v>0.17751060820367751</v>
      </c>
      <c r="AE29" s="7"/>
      <c r="AF29" s="8">
        <v>0.81129032258064515</v>
      </c>
      <c r="AG29" s="8">
        <v>0.45851063829787242</v>
      </c>
      <c r="AH29" s="8">
        <v>0.1240506329113924</v>
      </c>
      <c r="AI29" s="8">
        <v>0.1258840169731259</v>
      </c>
      <c r="AJ29" s="8"/>
      <c r="AK29" s="9">
        <v>0.82258064516129037</v>
      </c>
      <c r="AL29" s="9">
        <v>0.61063829787234047</v>
      </c>
      <c r="AM29" s="9">
        <v>0.26919831223628687</v>
      </c>
      <c r="AN29" s="9">
        <v>0.17043847241867049</v>
      </c>
      <c r="AO29" s="9"/>
      <c r="AP29" s="10">
        <v>0.8612903225806452</v>
      </c>
      <c r="AQ29" s="10">
        <v>0.55744680851063833</v>
      </c>
      <c r="AR29" s="10">
        <v>0.26582278481012661</v>
      </c>
      <c r="AS29" s="10">
        <v>0.19589816124469589</v>
      </c>
      <c r="AT29" s="10"/>
      <c r="AV29">
        <v>4</v>
      </c>
      <c r="AW29">
        <f>$AF$111</f>
        <v>0.87805458733819264</v>
      </c>
      <c r="AX29">
        <f>$AG$111</f>
        <v>0.49955766265937612</v>
      </c>
      <c r="AY29">
        <f>$AH$111</f>
        <v>0.32816899423152218</v>
      </c>
      <c r="AZ29">
        <f>$AI$111</f>
        <v>0.24629690003521038</v>
      </c>
      <c r="BA29" t="e">
        <f>$AJ$111</f>
        <v>#DIV/0!</v>
      </c>
    </row>
    <row r="30" spans="10:53">
      <c r="J30" s="1">
        <v>1</v>
      </c>
      <c r="K30">
        <f t="shared" si="1"/>
        <v>0.79139784946236558</v>
      </c>
      <c r="L30">
        <f t="shared" si="2"/>
        <v>0.43352601156069365</v>
      </c>
      <c r="M30">
        <f t="shared" si="3"/>
        <v>0.31550883607556374</v>
      </c>
      <c r="N30">
        <f t="shared" si="4"/>
        <v>0.24508375819373632</v>
      </c>
      <c r="O30" t="e">
        <f t="shared" si="5"/>
        <v>#DIV/0!</v>
      </c>
      <c r="Q30" s="5">
        <v>0.83064516129032262</v>
      </c>
      <c r="R30" s="5">
        <v>0.46705202312138733</v>
      </c>
      <c r="S30" s="5">
        <v>0.35648994515539317</v>
      </c>
      <c r="T30" s="5">
        <v>0.26001456664238892</v>
      </c>
      <c r="U30" s="5"/>
      <c r="V30" s="6">
        <v>0.76129032258064511</v>
      </c>
      <c r="W30" s="6">
        <v>0.39653179190751447</v>
      </c>
      <c r="X30" s="6">
        <v>0.2806215722120658</v>
      </c>
      <c r="Y30" s="6">
        <v>0.18718135469774219</v>
      </c>
      <c r="Z30" s="6"/>
      <c r="AA30" s="7">
        <v>0.82580645161290323</v>
      </c>
      <c r="AB30" s="7">
        <v>0.45202312138728318</v>
      </c>
      <c r="AC30" s="7">
        <v>0.29890310786106028</v>
      </c>
      <c r="AD30" s="7">
        <v>0.25491624180626371</v>
      </c>
      <c r="AE30" s="7"/>
      <c r="AF30" s="8">
        <v>0.80000000000000016</v>
      </c>
      <c r="AG30" s="8">
        <v>0.46242774566473988</v>
      </c>
      <c r="AH30" s="8">
        <v>0.35191956124314439</v>
      </c>
      <c r="AI30" s="8">
        <v>0.2097596504005827</v>
      </c>
      <c r="AJ30" s="8"/>
      <c r="AK30" s="9">
        <v>0.75</v>
      </c>
      <c r="AL30" s="9">
        <v>0.39884393063583817</v>
      </c>
      <c r="AM30" s="9">
        <v>0.33638025594149912</v>
      </c>
      <c r="AN30" s="9">
        <v>0.3233794610342316</v>
      </c>
      <c r="AO30" s="9"/>
      <c r="AP30" s="10">
        <v>0.78064516129032258</v>
      </c>
      <c r="AQ30" s="10">
        <v>0.4242774566473988</v>
      </c>
      <c r="AR30" s="10">
        <v>0.26873857404021939</v>
      </c>
      <c r="AS30" s="10">
        <v>0.23525127458120909</v>
      </c>
      <c r="AT30" s="10"/>
      <c r="AV30">
        <v>5</v>
      </c>
      <c r="AW30">
        <f>$AK$111</f>
        <v>0.87333956339808405</v>
      </c>
      <c r="AX30">
        <f>$AL$111</f>
        <v>0.52518567068431177</v>
      </c>
      <c r="AY30">
        <f>$AM$111</f>
        <v>0.32222967960415011</v>
      </c>
      <c r="AZ30">
        <f>$AN$111</f>
        <v>0.25090201404014695</v>
      </c>
      <c r="BA30" t="e">
        <f>$AO$111</f>
        <v>#DIV/0!</v>
      </c>
    </row>
    <row r="31" spans="10:53">
      <c r="J31" s="1">
        <v>0.98567251461988314</v>
      </c>
      <c r="K31">
        <f t="shared" si="1"/>
        <v>0.67105263157894746</v>
      </c>
      <c r="L31">
        <f t="shared" si="2"/>
        <v>0.48323108384458074</v>
      </c>
      <c r="M31">
        <f t="shared" si="3"/>
        <v>0.34567336989640468</v>
      </c>
      <c r="N31">
        <f t="shared" si="4"/>
        <v>0.31600660066006603</v>
      </c>
      <c r="O31" t="e">
        <f t="shared" si="5"/>
        <v>#DIV/0!</v>
      </c>
      <c r="Q31" s="5">
        <v>0.64561403508771931</v>
      </c>
      <c r="R31" s="5">
        <v>0.35582822085889571</v>
      </c>
      <c r="S31" s="5">
        <v>0.36563071297989042</v>
      </c>
      <c r="T31" s="5">
        <v>0.30975954738330969</v>
      </c>
      <c r="U31" s="5"/>
      <c r="V31" s="6">
        <v>0.64561403508771931</v>
      </c>
      <c r="W31" s="6">
        <v>0.51656441717791413</v>
      </c>
      <c r="X31" s="6">
        <v>0.37202925045703839</v>
      </c>
      <c r="Y31" s="6">
        <v>0.38967468175388981</v>
      </c>
      <c r="Z31" s="6"/>
      <c r="AA31" s="7">
        <v>0.74736842105263157</v>
      </c>
      <c r="AB31" s="7">
        <v>0.48957055214723932</v>
      </c>
      <c r="AC31" s="7">
        <v>0.38848263254113352</v>
      </c>
      <c r="AD31" s="7">
        <v>0.35785007072135783</v>
      </c>
      <c r="AE31" s="7"/>
      <c r="AF31" s="8">
        <v>0.65789473684210531</v>
      </c>
      <c r="AG31" s="8">
        <v>0.4552147239263804</v>
      </c>
      <c r="AH31" s="8">
        <v>0.34643510054844612</v>
      </c>
      <c r="AI31" s="8">
        <v>0.29349363507779352</v>
      </c>
      <c r="AJ31" s="8"/>
      <c r="AK31" s="9">
        <v>0.6473684210526317</v>
      </c>
      <c r="AL31" s="9">
        <v>0.50429447852760734</v>
      </c>
      <c r="AM31" s="9">
        <v>0.3126142595978062</v>
      </c>
      <c r="AN31" s="9">
        <v>0.31258840169731261</v>
      </c>
      <c r="AO31" s="9"/>
      <c r="AP31" s="10">
        <v>0.68245614035087732</v>
      </c>
      <c r="AQ31" s="10">
        <v>0.57791411042944785</v>
      </c>
      <c r="AR31" s="10">
        <v>0.28884826325411328</v>
      </c>
      <c r="AS31" s="10">
        <v>0.23267326732673271</v>
      </c>
      <c r="AT31" s="10"/>
      <c r="AV31">
        <v>6</v>
      </c>
      <c r="AW31">
        <f>$AP$111</f>
        <v>0.88883559313864269</v>
      </c>
      <c r="AX31">
        <f>$AQ$111</f>
        <v>0.50041483535117792</v>
      </c>
      <c r="AY31">
        <f>$AR$111</f>
        <v>0.32804723271502151</v>
      </c>
      <c r="AZ31">
        <f>$AS$111</f>
        <v>0.24141558203027672</v>
      </c>
      <c r="BA31" t="e">
        <f>$AT$111</f>
        <v>#DIV/0!</v>
      </c>
    </row>
    <row r="32" spans="10:53">
      <c r="J32" s="1">
        <v>1</v>
      </c>
      <c r="K32">
        <f t="shared" si="1"/>
        <v>0.88799283154121866</v>
      </c>
      <c r="L32">
        <f t="shared" si="2"/>
        <v>0.3179574791192103</v>
      </c>
      <c r="M32">
        <f t="shared" si="3"/>
        <v>0.17661027010982486</v>
      </c>
      <c r="N32">
        <f t="shared" si="4"/>
        <v>0.14250493096646943</v>
      </c>
      <c r="O32" t="e">
        <f t="shared" si="5"/>
        <v>#DIV/0!</v>
      </c>
      <c r="Q32" s="5">
        <v>0.94623655913978499</v>
      </c>
      <c r="R32" s="5">
        <v>0.25854214123006841</v>
      </c>
      <c r="S32" s="5">
        <v>0.16473731077471071</v>
      </c>
      <c r="T32" s="5">
        <v>0.15532544378698221</v>
      </c>
      <c r="U32" s="5"/>
      <c r="V32" s="6">
        <v>0.9408602150537636</v>
      </c>
      <c r="W32" s="6">
        <v>0.37243735763097952</v>
      </c>
      <c r="X32" s="6">
        <v>0.22617987533392689</v>
      </c>
      <c r="Y32" s="6">
        <v>0.16198224852071011</v>
      </c>
      <c r="Z32" s="6"/>
      <c r="AA32" s="7">
        <v>0.89247311827956988</v>
      </c>
      <c r="AB32" s="7">
        <v>0.29612756264236889</v>
      </c>
      <c r="AC32" s="7">
        <v>0.17275155832591271</v>
      </c>
      <c r="AD32" s="7">
        <v>8.0621301775147924E-2</v>
      </c>
      <c r="AE32" s="7"/>
      <c r="AF32" s="8">
        <v>0.86021505376344087</v>
      </c>
      <c r="AG32" s="8">
        <v>0.33712984054669698</v>
      </c>
      <c r="AH32" s="8">
        <v>0.17898486197684771</v>
      </c>
      <c r="AI32" s="8">
        <v>0.14349112426035501</v>
      </c>
      <c r="AJ32" s="8"/>
      <c r="AK32" s="9">
        <v>0.87096774193548387</v>
      </c>
      <c r="AL32" s="9">
        <v>0.28246013667425968</v>
      </c>
      <c r="AM32" s="9">
        <v>0.1032947462154942</v>
      </c>
      <c r="AN32" s="9">
        <v>7.322485207100593E-2</v>
      </c>
      <c r="AO32" s="9"/>
      <c r="AP32" s="10">
        <v>0.81720430107526887</v>
      </c>
      <c r="AQ32" s="10">
        <v>0.36104783599088841</v>
      </c>
      <c r="AR32" s="10">
        <v>0.21371326803205701</v>
      </c>
      <c r="AS32" s="10">
        <v>0.24038461538461539</v>
      </c>
      <c r="AT32" s="10"/>
    </row>
    <row r="33" spans="9:53">
      <c r="J33" s="1">
        <v>0.99941002949852509</v>
      </c>
      <c r="K33">
        <f t="shared" si="1"/>
        <v>0.77610619469026554</v>
      </c>
      <c r="L33">
        <f t="shared" si="2"/>
        <v>0.56548933038999261</v>
      </c>
      <c r="M33">
        <f t="shared" si="3"/>
        <v>0.36933895921237697</v>
      </c>
      <c r="N33">
        <f t="shared" si="4"/>
        <v>0.27758132956152765</v>
      </c>
      <c r="O33" t="e">
        <f t="shared" si="5"/>
        <v>#DIV/0!</v>
      </c>
      <c r="Q33" s="5">
        <v>0.7716814159292037</v>
      </c>
      <c r="R33" s="5">
        <v>0.4845474613686534</v>
      </c>
      <c r="S33" s="5">
        <v>0.37890295358649789</v>
      </c>
      <c r="T33" s="5">
        <v>0.29349363507779352</v>
      </c>
      <c r="U33" s="5"/>
      <c r="V33" s="6">
        <v>0.79292035398230087</v>
      </c>
      <c r="W33" s="6">
        <v>0.60706401766004414</v>
      </c>
      <c r="X33" s="6">
        <v>0.38649789029535869</v>
      </c>
      <c r="Y33" s="6">
        <v>0.2567185289957567</v>
      </c>
      <c r="Z33" s="6"/>
      <c r="AA33" s="7">
        <v>0.75221238938053092</v>
      </c>
      <c r="AB33" s="7">
        <v>0.62913907284768211</v>
      </c>
      <c r="AC33" s="7">
        <v>0.34345991561181438</v>
      </c>
      <c r="AD33" s="7">
        <v>0.24823196605374831</v>
      </c>
      <c r="AE33" s="7"/>
      <c r="AF33" s="8">
        <v>0.81061946902654858</v>
      </c>
      <c r="AG33" s="8">
        <v>0.60816777041942605</v>
      </c>
      <c r="AH33" s="8">
        <v>0.37637130801687763</v>
      </c>
      <c r="AI33" s="8">
        <v>0.26025459688826019</v>
      </c>
      <c r="AJ33" s="8"/>
      <c r="AK33" s="9">
        <v>0.81238938053097343</v>
      </c>
      <c r="AL33" s="9">
        <v>0.53752759381898452</v>
      </c>
      <c r="AM33" s="9">
        <v>0.33248945147679332</v>
      </c>
      <c r="AN33" s="9">
        <v>0.3316831683168317</v>
      </c>
      <c r="AO33" s="9"/>
      <c r="AP33" s="10">
        <v>0.7168141592920354</v>
      </c>
      <c r="AQ33" s="10">
        <v>0.52649006622516559</v>
      </c>
      <c r="AR33" s="10">
        <v>0.39831223628691981</v>
      </c>
      <c r="AS33" s="10">
        <v>0.27510608203677511</v>
      </c>
      <c r="AT33" s="10"/>
    </row>
    <row r="34" spans="9:53">
      <c r="J34" s="1">
        <v>0.99934383202099741</v>
      </c>
      <c r="K34">
        <f t="shared" si="1"/>
        <v>0.95111548556430459</v>
      </c>
      <c r="L34">
        <f t="shared" si="2"/>
        <v>0.66404991948470216</v>
      </c>
      <c r="M34">
        <f t="shared" si="3"/>
        <v>0.35079795242396877</v>
      </c>
      <c r="N34">
        <f t="shared" si="4"/>
        <v>0.25955340699815838</v>
      </c>
      <c r="O34" t="e">
        <f t="shared" si="5"/>
        <v>#DIV/0!</v>
      </c>
      <c r="Q34" s="5">
        <v>0.97834645669291365</v>
      </c>
      <c r="R34" s="5">
        <v>0.82125603864734309</v>
      </c>
      <c r="S34" s="5">
        <v>0.37037037037037041</v>
      </c>
      <c r="T34" s="5">
        <v>0.19267955801104969</v>
      </c>
      <c r="U34" s="5"/>
      <c r="V34" s="6">
        <v>0.94881889763779526</v>
      </c>
      <c r="W34" s="6">
        <v>0.39975845410628019</v>
      </c>
      <c r="X34" s="6">
        <v>0.15356820234869009</v>
      </c>
      <c r="Y34" s="6">
        <v>0.29074585635359118</v>
      </c>
      <c r="Z34" s="6"/>
      <c r="AA34" s="7">
        <v>0.95669291338582685</v>
      </c>
      <c r="AB34" s="7">
        <v>0.61835748792270528</v>
      </c>
      <c r="AC34" s="7">
        <v>0.46431797651309847</v>
      </c>
      <c r="AD34" s="7">
        <v>0.24585635359116029</v>
      </c>
      <c r="AE34" s="7"/>
      <c r="AF34" s="8">
        <v>0.92716535433070879</v>
      </c>
      <c r="AG34" s="8">
        <v>0.76570048309178751</v>
      </c>
      <c r="AH34" s="8">
        <v>0.32881662149954838</v>
      </c>
      <c r="AI34" s="8">
        <v>0.30732044198895031</v>
      </c>
      <c r="AJ34" s="8"/>
      <c r="AK34" s="9">
        <v>0.95866141732283483</v>
      </c>
      <c r="AL34" s="9">
        <v>0.65458937198067635</v>
      </c>
      <c r="AM34" s="9">
        <v>0.3947606142728094</v>
      </c>
      <c r="AN34" s="9">
        <v>0.30662983425414359</v>
      </c>
      <c r="AO34" s="9"/>
      <c r="AP34" s="10">
        <v>0.93700787401574803</v>
      </c>
      <c r="AQ34" s="10">
        <v>0.72463768115942029</v>
      </c>
      <c r="AR34" s="10">
        <v>0.39295392953929542</v>
      </c>
      <c r="AS34" s="10">
        <v>0.21408839779005531</v>
      </c>
      <c r="AT34" s="10"/>
    </row>
    <row r="35" spans="9:53">
      <c r="J35" s="1">
        <v>0.99888703394546463</v>
      </c>
      <c r="K35">
        <f t="shared" si="1"/>
        <v>0.83138564273789661</v>
      </c>
      <c r="L35">
        <f t="shared" si="2"/>
        <v>0.43720379146919425</v>
      </c>
      <c r="M35">
        <f t="shared" si="3"/>
        <v>0.23765144454799628</v>
      </c>
      <c r="N35">
        <f t="shared" si="4"/>
        <v>0.18059664694280084</v>
      </c>
      <c r="O35" t="e">
        <f t="shared" si="5"/>
        <v>#DIV/0!</v>
      </c>
      <c r="Q35" s="5">
        <v>0.85308848080133559</v>
      </c>
      <c r="R35" s="5">
        <v>0.46563981042654029</v>
      </c>
      <c r="S35" s="5">
        <v>0.2506989748369059</v>
      </c>
      <c r="T35" s="5">
        <v>0.2455621301775148</v>
      </c>
      <c r="U35" s="5"/>
      <c r="V35" s="6">
        <v>0.78464106844741244</v>
      </c>
      <c r="W35" s="6">
        <v>0.43838862559241698</v>
      </c>
      <c r="X35" s="6">
        <v>0.25535880708294501</v>
      </c>
      <c r="Y35" s="6">
        <v>0.16568047337278111</v>
      </c>
      <c r="Z35" s="6"/>
      <c r="AA35" s="7">
        <v>0.82971619365609361</v>
      </c>
      <c r="AB35" s="7">
        <v>0.45971563981042651</v>
      </c>
      <c r="AC35" s="7">
        <v>0.23578751164958059</v>
      </c>
      <c r="AD35" s="7">
        <v>0.18786982248520709</v>
      </c>
      <c r="AE35" s="7"/>
      <c r="AF35" s="8">
        <v>0.86978297161936557</v>
      </c>
      <c r="AG35" s="8">
        <v>0.49289099526066349</v>
      </c>
      <c r="AH35" s="8">
        <v>0.19198508853681279</v>
      </c>
      <c r="AI35" s="8">
        <v>0.18934911242603561</v>
      </c>
      <c r="AJ35" s="8"/>
      <c r="AK35" s="9">
        <v>0.85475792988313859</v>
      </c>
      <c r="AL35" s="9">
        <v>0.38625592417061611</v>
      </c>
      <c r="AM35" s="9">
        <v>0.26654240447343902</v>
      </c>
      <c r="AN35" s="9">
        <v>0.18047337278106509</v>
      </c>
      <c r="AO35" s="9"/>
      <c r="AP35" s="10">
        <v>0.79632721202003331</v>
      </c>
      <c r="AQ35" s="10">
        <v>0.38033175355450238</v>
      </c>
      <c r="AR35" s="10">
        <v>0.2255358807082945</v>
      </c>
      <c r="AS35" s="10">
        <v>0.1146449704142012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0.90463364140421354</v>
      </c>
      <c r="AX36">
        <f>$R$148</f>
        <v>0.58445050434803925</v>
      </c>
      <c r="AY36">
        <f>$S$148</f>
        <v>0.3633213069254474</v>
      </c>
      <c r="AZ36">
        <f>$T$148</f>
        <v>0.26613536902461993</v>
      </c>
      <c r="BA36" t="e">
        <f>$U$148</f>
        <v>#DIV/0!</v>
      </c>
    </row>
    <row r="37" spans="9:53">
      <c r="J37">
        <v>0.98844567746880629</v>
      </c>
      <c r="K37">
        <f>AVERAGE(K6:K35)</f>
        <v>0.84066863692563842</v>
      </c>
      <c r="L37">
        <f>AVERAGE(L6:L35)</f>
        <v>0.45850532237436392</v>
      </c>
      <c r="M37">
        <f>AVERAGE(M6:M35)</f>
        <v>0.29224175055942841</v>
      </c>
      <c r="N37">
        <f>AVERAGE(N6:N35)</f>
        <v>0.2262702766756382</v>
      </c>
      <c r="O37" t="e">
        <f>AVERAGE(O6:O35)</f>
        <v>#DIV/0!</v>
      </c>
      <c r="Q37">
        <f t="shared" ref="Q37:AT37" si="10">AVERAGE(Q6:Q35)</f>
        <v>0.85017771484310023</v>
      </c>
      <c r="R37">
        <f t="shared" si="10"/>
        <v>0.45147610385292009</v>
      </c>
      <c r="S37">
        <f t="shared" si="10"/>
        <v>0.28817176704417158</v>
      </c>
      <c r="T37">
        <f t="shared" si="10"/>
        <v>0.22809838620904893</v>
      </c>
      <c r="U37" t="e">
        <f t="shared" si="10"/>
        <v>#DIV/0!</v>
      </c>
      <c r="V37">
        <f t="shared" si="10"/>
        <v>0.83385936275535244</v>
      </c>
      <c r="W37">
        <f t="shared" si="10"/>
        <v>0.46866989191279179</v>
      </c>
      <c r="X37">
        <f t="shared" si="10"/>
        <v>0.27822502159726764</v>
      </c>
      <c r="Y37">
        <f t="shared" si="10"/>
        <v>0.22715315604040159</v>
      </c>
      <c r="Z37" t="e">
        <f t="shared" si="10"/>
        <v>#DIV/0!</v>
      </c>
      <c r="AA37">
        <f t="shared" si="10"/>
        <v>0.85038767532886128</v>
      </c>
      <c r="AB37">
        <f t="shared" si="10"/>
        <v>0.47684074871449589</v>
      </c>
      <c r="AC37">
        <f t="shared" si="10"/>
        <v>0.30614335625766304</v>
      </c>
      <c r="AD37">
        <f t="shared" si="10"/>
        <v>0.24105688830813179</v>
      </c>
      <c r="AE37" t="e">
        <f t="shared" si="10"/>
        <v>#DIV/0!</v>
      </c>
      <c r="AF37">
        <f t="shared" si="10"/>
        <v>0.83506886647427692</v>
      </c>
      <c r="AG37">
        <f t="shared" si="10"/>
        <v>0.45561245318824778</v>
      </c>
      <c r="AH37">
        <f t="shared" si="10"/>
        <v>0.29386241066623292</v>
      </c>
      <c r="AI37">
        <f t="shared" si="10"/>
        <v>0.2246101704099088</v>
      </c>
      <c r="AJ37" t="e">
        <f t="shared" si="10"/>
        <v>#DIV/0!</v>
      </c>
      <c r="AK37">
        <f t="shared" si="10"/>
        <v>0.84265914788873553</v>
      </c>
      <c r="AL37">
        <f t="shared" si="10"/>
        <v>0.45466181156153174</v>
      </c>
      <c r="AM37">
        <f t="shared" si="10"/>
        <v>0.29701514479942992</v>
      </c>
      <c r="AN37">
        <f t="shared" si="10"/>
        <v>0.21254300448162977</v>
      </c>
      <c r="AO37" t="e">
        <f t="shared" si="10"/>
        <v>#DIV/0!</v>
      </c>
      <c r="AP37">
        <f t="shared" si="10"/>
        <v>0.83185905426350426</v>
      </c>
      <c r="AQ37">
        <f t="shared" si="10"/>
        <v>0.44377092501619519</v>
      </c>
      <c r="AR37">
        <f t="shared" si="10"/>
        <v>0.29003280299180562</v>
      </c>
      <c r="AS37">
        <f t="shared" si="10"/>
        <v>0.22416005460470798</v>
      </c>
      <c r="AT37" t="e">
        <f t="shared" si="10"/>
        <v>#DIV/0!</v>
      </c>
      <c r="AV37">
        <v>2</v>
      </c>
      <c r="AW37">
        <f>$V$148</f>
        <v>0.90065698462918886</v>
      </c>
      <c r="AX37">
        <f>$W$148</f>
        <v>0.57170080924134981</v>
      </c>
      <c r="AY37">
        <f>$X$148</f>
        <v>0.33604737355937608</v>
      </c>
      <c r="AZ37">
        <f>$Y$148</f>
        <v>0.23797848922490403</v>
      </c>
      <c r="BA37" t="e">
        <f>$Z$148</f>
        <v>#DIV/0!</v>
      </c>
    </row>
    <row r="38" spans="9:53">
      <c r="AV38">
        <v>3</v>
      </c>
      <c r="AW38">
        <f>$AA$148</f>
        <v>0.90660642634044664</v>
      </c>
      <c r="AX38">
        <f>$AB$148</f>
        <v>0.55299936470193833</v>
      </c>
      <c r="AY38">
        <f>$AC$148</f>
        <v>0.32689652699819055</v>
      </c>
      <c r="AZ38">
        <f>$AD$148</f>
        <v>0.24261779842294556</v>
      </c>
      <c r="BA38" t="e">
        <f>$AE$148</f>
        <v>#DIV/0!</v>
      </c>
    </row>
    <row r="39" spans="9:53">
      <c r="AV39">
        <v>4</v>
      </c>
      <c r="AW39">
        <f>$AF$148</f>
        <v>0.90888679619059287</v>
      </c>
      <c r="AX39">
        <f>$AG$148</f>
        <v>0.54536721209981509</v>
      </c>
      <c r="AY39">
        <f>$AH$148</f>
        <v>0.35564017947377746</v>
      </c>
      <c r="AZ39">
        <f>$AI$148</f>
        <v>0.26533167683132769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0.89981202845520258</v>
      </c>
      <c r="AX40">
        <f>$AL$148</f>
        <v>0.53915839757242978</v>
      </c>
      <c r="AY40">
        <f>$AM$148</f>
        <v>0.34030514199646333</v>
      </c>
      <c r="AZ40">
        <f>$AN$148</f>
        <v>0.23288868135471283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0.88829618674845612</v>
      </c>
      <c r="AX41">
        <f>$AQ$148</f>
        <v>0.54783552969922589</v>
      </c>
      <c r="AY41">
        <f>$AR$148</f>
        <v>0.33658199857376608</v>
      </c>
      <c r="AZ41">
        <f>$AS$148</f>
        <v>0.2422602082501811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0.99899142713061018</v>
      </c>
      <c r="K43">
        <f t="shared" ref="K43:K72" si="11">AVERAGE(Q43,V43,AA43,AF43,AK43,AP43)</f>
        <v>0.81946545637922341</v>
      </c>
      <c r="L43">
        <f t="shared" ref="L43:L72" si="12">AVERAGE(R43,W43,AB43,AG43,AL43,AQ43)</f>
        <v>0.30941869021339224</v>
      </c>
      <c r="M43">
        <f t="shared" ref="M43:M72" si="13">AVERAGE(S43,X43,AC43,AH43,AM43,AR43)</f>
        <v>0.23558368495077356</v>
      </c>
      <c r="N43">
        <f t="shared" ref="N43:N72" si="14">AVERAGE(T43,Y43,AD43,AI43,AN43,AS43)</f>
        <v>0.2114568599717114</v>
      </c>
      <c r="O43" t="e">
        <f t="shared" ref="O43:O72" si="15">AVERAGE(U43,Z43,AE43,AJ43,AO43,AT43)</f>
        <v>#DIV/0!</v>
      </c>
      <c r="Q43" s="5">
        <v>0.78971255673222407</v>
      </c>
      <c r="R43" s="5">
        <v>0.20419426048565131</v>
      </c>
      <c r="S43" s="5">
        <v>0.17974683544303799</v>
      </c>
      <c r="T43" s="5">
        <v>0.26237623762376239</v>
      </c>
      <c r="U43" s="5"/>
      <c r="V43" s="6">
        <v>0.86989409984871413</v>
      </c>
      <c r="W43" s="6">
        <v>0.28918322295805737</v>
      </c>
      <c r="X43" s="6">
        <v>0.2464135021097047</v>
      </c>
      <c r="Y43" s="6">
        <v>0.2263083451202263</v>
      </c>
      <c r="Z43" s="6"/>
      <c r="AA43" s="7">
        <v>0.79273827534039332</v>
      </c>
      <c r="AB43" s="7">
        <v>0.34988962472406182</v>
      </c>
      <c r="AC43" s="7">
        <v>0.11729957805907169</v>
      </c>
      <c r="AD43" s="7">
        <v>0.15912305516265909</v>
      </c>
      <c r="AE43" s="7"/>
      <c r="AF43" s="8">
        <v>0.78517397881996975</v>
      </c>
      <c r="AG43" s="8">
        <v>0.25717439293598232</v>
      </c>
      <c r="AH43" s="8">
        <v>0.23628691983122371</v>
      </c>
      <c r="AI43" s="8">
        <v>0.20084865629420079</v>
      </c>
      <c r="AJ43" s="8"/>
      <c r="AK43" s="9">
        <v>0.87140695915279875</v>
      </c>
      <c r="AL43" s="9">
        <v>0.43818984547461381</v>
      </c>
      <c r="AM43" s="9">
        <v>0.34514767932489449</v>
      </c>
      <c r="AN43" s="9">
        <v>0.23125884016973131</v>
      </c>
      <c r="AO43" s="9"/>
      <c r="AP43" s="10">
        <v>0.80786686838124055</v>
      </c>
      <c r="AQ43" s="10">
        <v>0.31788079470198682</v>
      </c>
      <c r="AR43" s="10">
        <v>0.28860759493670879</v>
      </c>
      <c r="AS43" s="10">
        <v>0.1888260254596888</v>
      </c>
      <c r="AT43" s="10"/>
    </row>
    <row r="44" spans="9:53">
      <c r="J44" s="1">
        <v>0.99882005899705018</v>
      </c>
      <c r="K44">
        <f t="shared" si="11"/>
        <v>0.95516224188790566</v>
      </c>
      <c r="L44">
        <f t="shared" si="12"/>
        <v>0.50750394944707733</v>
      </c>
      <c r="M44">
        <f t="shared" si="13"/>
        <v>0.27803665734700223</v>
      </c>
      <c r="N44">
        <f t="shared" si="14"/>
        <v>0.15064102564102563</v>
      </c>
      <c r="O44" t="e">
        <f t="shared" si="15"/>
        <v>#DIV/0!</v>
      </c>
      <c r="Q44" s="5">
        <v>0.92920353982300885</v>
      </c>
      <c r="R44" s="5">
        <v>0.5154028436018957</v>
      </c>
      <c r="S44" s="5">
        <v>0.25442684063373722</v>
      </c>
      <c r="T44" s="5">
        <v>8.8757396449704137E-2</v>
      </c>
      <c r="U44" s="5"/>
      <c r="V44" s="6">
        <v>0.99115044247787598</v>
      </c>
      <c r="W44" s="6">
        <v>0.62914691943127965</v>
      </c>
      <c r="X44" s="6">
        <v>0.3783783783783784</v>
      </c>
      <c r="Y44" s="6">
        <v>0.25961538461538458</v>
      </c>
      <c r="Z44" s="6"/>
      <c r="AA44" s="7">
        <v>0.96283185840707963</v>
      </c>
      <c r="AB44" s="7">
        <v>0.49407582938388628</v>
      </c>
      <c r="AC44" s="7">
        <v>0.28890959925442677</v>
      </c>
      <c r="AD44" s="7">
        <v>0.1368343195266272</v>
      </c>
      <c r="AE44" s="7"/>
      <c r="AF44" s="8">
        <v>0.9486725663716814</v>
      </c>
      <c r="AG44" s="8">
        <v>0.4265402843601897</v>
      </c>
      <c r="AH44" s="8">
        <v>0.2506989748369059</v>
      </c>
      <c r="AI44" s="8">
        <v>8.505917159763314E-2</v>
      </c>
      <c r="AJ44" s="8"/>
      <c r="AK44" s="9">
        <v>0.95575221238938057</v>
      </c>
      <c r="AL44" s="9">
        <v>0.47393364928909948</v>
      </c>
      <c r="AM44" s="9">
        <v>0.19198508853681279</v>
      </c>
      <c r="AN44" s="9">
        <v>0.17085798816568051</v>
      </c>
      <c r="AO44" s="9"/>
      <c r="AP44" s="10">
        <v>0.94336283185840719</v>
      </c>
      <c r="AQ44" s="10">
        <v>0.50592417061611372</v>
      </c>
      <c r="AR44" s="10">
        <v>0.30382106244175211</v>
      </c>
      <c r="AS44" s="10">
        <v>0.16272189349112429</v>
      </c>
      <c r="AT44" s="10"/>
    </row>
    <row r="45" spans="9:53">
      <c r="J45" s="1">
        <v>0.99968193384223925</v>
      </c>
      <c r="K45">
        <f t="shared" si="11"/>
        <v>0.85050890585241745</v>
      </c>
      <c r="L45">
        <f t="shared" si="12"/>
        <v>0.49315068493150688</v>
      </c>
      <c r="M45">
        <f t="shared" si="13"/>
        <v>0.29637874740279013</v>
      </c>
      <c r="N45">
        <f t="shared" si="14"/>
        <v>0.27185792349726778</v>
      </c>
      <c r="O45" t="e">
        <f t="shared" si="15"/>
        <v>#DIV/0!</v>
      </c>
      <c r="Q45" s="5">
        <v>0.72709923664122145</v>
      </c>
      <c r="R45" s="5">
        <v>0.50186799501868007</v>
      </c>
      <c r="S45" s="5">
        <v>0.37666963490650052</v>
      </c>
      <c r="T45" s="5">
        <v>0.30396174863387981</v>
      </c>
      <c r="U45" s="5"/>
      <c r="V45" s="6">
        <v>0.91793893129770998</v>
      </c>
      <c r="W45" s="6">
        <v>0.46948941469489408</v>
      </c>
      <c r="X45" s="6">
        <v>0.23686553873552979</v>
      </c>
      <c r="Y45" s="6">
        <v>0.27868852459016391</v>
      </c>
      <c r="Z45" s="6"/>
      <c r="AA45" s="7">
        <v>0.89885496183206093</v>
      </c>
      <c r="AB45" s="7">
        <v>0.45330012453300123</v>
      </c>
      <c r="AC45" s="7">
        <v>0.22617987533392689</v>
      </c>
      <c r="AD45" s="7">
        <v>0.24726775956284161</v>
      </c>
      <c r="AE45" s="7"/>
      <c r="AF45" s="8">
        <v>0.83778625954198471</v>
      </c>
      <c r="AG45" s="8">
        <v>0.5404732254047323</v>
      </c>
      <c r="AH45" s="8">
        <v>0.30899376669634909</v>
      </c>
      <c r="AI45" s="8">
        <v>0.29439890710382521</v>
      </c>
      <c r="AJ45" s="8"/>
      <c r="AK45" s="9">
        <v>0.86259541984732824</v>
      </c>
      <c r="AL45" s="9">
        <v>0.44582814445828151</v>
      </c>
      <c r="AM45" s="9">
        <v>0.35886019590382912</v>
      </c>
      <c r="AN45" s="9">
        <v>0.27049180327868849</v>
      </c>
      <c r="AO45" s="9"/>
      <c r="AP45" s="10">
        <v>0.85877862595419863</v>
      </c>
      <c r="AQ45" s="10">
        <v>0.54794520547945202</v>
      </c>
      <c r="AR45" s="10">
        <v>0.27070347284060547</v>
      </c>
      <c r="AS45" s="10">
        <v>0.23633879781420769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0.99946236559139789</v>
      </c>
      <c r="K46">
        <f t="shared" si="11"/>
        <v>0.98064516129032253</v>
      </c>
      <c r="L46">
        <f t="shared" si="12"/>
        <v>0.57730812013348165</v>
      </c>
      <c r="M46">
        <f t="shared" si="13"/>
        <v>0.29254079254079257</v>
      </c>
      <c r="N46">
        <f t="shared" si="14"/>
        <v>0.2188638018936635</v>
      </c>
      <c r="O46" t="e">
        <f t="shared" si="15"/>
        <v>#DIV/0!</v>
      </c>
      <c r="Q46" s="5">
        <v>0.98387096774193561</v>
      </c>
      <c r="R46" s="5">
        <v>0.66518353726362622</v>
      </c>
      <c r="S46" s="5">
        <v>0.27884615384615391</v>
      </c>
      <c r="T46" s="5">
        <v>0.18863801893663509</v>
      </c>
      <c r="U46" s="5"/>
      <c r="V46" s="6">
        <v>0.97580645161290325</v>
      </c>
      <c r="W46" s="6">
        <v>0.55728587319243605</v>
      </c>
      <c r="X46" s="6">
        <v>0.34790209790209792</v>
      </c>
      <c r="Y46" s="6">
        <v>0.32265112891478509</v>
      </c>
      <c r="Z46" s="6"/>
      <c r="AA46" s="7">
        <v>0.98548387096774204</v>
      </c>
      <c r="AB46" s="7">
        <v>0.59844271412680761</v>
      </c>
      <c r="AC46" s="7">
        <v>0.32080419580419578</v>
      </c>
      <c r="AD46" s="7">
        <v>0.14712308812818639</v>
      </c>
      <c r="AE46" s="7"/>
      <c r="AF46" s="8">
        <v>0.98709677419354835</v>
      </c>
      <c r="AG46" s="8">
        <v>0.45494994438264741</v>
      </c>
      <c r="AH46" s="8">
        <v>0.2062937062937063</v>
      </c>
      <c r="AI46" s="8">
        <v>0.22723962126729791</v>
      </c>
      <c r="AJ46" s="8"/>
      <c r="AK46" s="9">
        <v>0.99032258064516121</v>
      </c>
      <c r="AL46" s="9">
        <v>0.60177975528364847</v>
      </c>
      <c r="AM46" s="9">
        <v>0.35052447552447552</v>
      </c>
      <c r="AN46" s="9">
        <v>0.21340131099781501</v>
      </c>
      <c r="AO46" s="9"/>
      <c r="AP46" s="10">
        <v>0.96129032258064517</v>
      </c>
      <c r="AQ46" s="10">
        <v>0.58620689655172409</v>
      </c>
      <c r="AR46" s="10">
        <v>0.25087412587412589</v>
      </c>
      <c r="AS46" s="10">
        <v>0.21412964311726149</v>
      </c>
      <c r="AT46" s="10"/>
      <c r="AV46">
        <v>1</v>
      </c>
      <c r="AW46">
        <f>$Q$185</f>
        <v>0.9198480862768329</v>
      </c>
      <c r="AX46">
        <f>$R$185</f>
        <v>0.58349956440931716</v>
      </c>
      <c r="AY46">
        <f>$S$185</f>
        <v>0.37275679178297061</v>
      </c>
      <c r="AZ46">
        <f>$T$185</f>
        <v>0.25758810852230746</v>
      </c>
      <c r="BA46" t="e">
        <f>$U$185</f>
        <v>#DIV/0!</v>
      </c>
    </row>
    <row r="47" spans="9:53">
      <c r="J47" s="1">
        <v>0.99946236559139778</v>
      </c>
      <c r="K47">
        <f t="shared" si="11"/>
        <v>0.90591397849462363</v>
      </c>
      <c r="L47">
        <f t="shared" si="12"/>
        <v>0.46811271783463115</v>
      </c>
      <c r="M47">
        <f t="shared" si="13"/>
        <v>0.25398936170212766</v>
      </c>
      <c r="N47">
        <f t="shared" si="14"/>
        <v>0.25637290604515656</v>
      </c>
      <c r="O47" t="e">
        <f t="shared" si="15"/>
        <v>#DIV/0!</v>
      </c>
      <c r="Q47" s="5">
        <v>0.87419354838709684</v>
      </c>
      <c r="R47" s="5">
        <v>0.4538375973303671</v>
      </c>
      <c r="S47" s="5">
        <v>0.24822695035461001</v>
      </c>
      <c r="T47" s="5">
        <v>0.24253459577567371</v>
      </c>
      <c r="U47" s="5"/>
      <c r="V47" s="6">
        <v>0.92258064516129035</v>
      </c>
      <c r="W47" s="6">
        <v>0.39377085650723032</v>
      </c>
      <c r="X47" s="6">
        <v>0.26329787234042551</v>
      </c>
      <c r="Y47" s="6">
        <v>0.34814275309541148</v>
      </c>
      <c r="Z47" s="6"/>
      <c r="AA47" s="7">
        <v>0.89193548387096788</v>
      </c>
      <c r="AB47" s="7">
        <v>0.48832035595105672</v>
      </c>
      <c r="AC47" s="7">
        <v>0.26595744680851058</v>
      </c>
      <c r="AD47" s="7">
        <v>0.24908958485069191</v>
      </c>
      <c r="AE47" s="7"/>
      <c r="AF47" s="8">
        <v>0.95483870967741957</v>
      </c>
      <c r="AG47" s="8">
        <v>0.48164627363737478</v>
      </c>
      <c r="AH47" s="8">
        <v>0.25975177304964542</v>
      </c>
      <c r="AI47" s="8">
        <v>0.21922796795338681</v>
      </c>
      <c r="AJ47" s="8"/>
      <c r="AK47" s="9">
        <v>0.95645161290322578</v>
      </c>
      <c r="AL47" s="9">
        <v>0.59065628476084542</v>
      </c>
      <c r="AM47" s="9">
        <v>0.28014184397163122</v>
      </c>
      <c r="AN47" s="9">
        <v>0.31828113619810627</v>
      </c>
      <c r="AO47" s="9"/>
      <c r="AP47" s="10">
        <v>0.8354838709677419</v>
      </c>
      <c r="AQ47" s="10">
        <v>0.4004449388209122</v>
      </c>
      <c r="AR47" s="10">
        <v>0.2065602836879433</v>
      </c>
      <c r="AS47" s="10">
        <v>0.16096139839766929</v>
      </c>
      <c r="AT47" s="10"/>
      <c r="AV47">
        <v>2</v>
      </c>
      <c r="AW47">
        <f>$V$185</f>
        <v>0.92086067154707085</v>
      </c>
      <c r="AX47">
        <f>$W$185</f>
        <v>0.57238534928132645</v>
      </c>
      <c r="AY47">
        <f>$X$185</f>
        <v>0.35370544847255564</v>
      </c>
      <c r="AZ47">
        <f>$Y$185</f>
        <v>0.25630340481427005</v>
      </c>
      <c r="BA47" t="e">
        <f>$Z$185</f>
        <v>#DIV/0!</v>
      </c>
    </row>
    <row r="48" spans="9:53">
      <c r="J48" s="1">
        <v>0.99873928391326261</v>
      </c>
      <c r="K48">
        <f t="shared" si="11"/>
        <v>0.93570347957639954</v>
      </c>
      <c r="L48">
        <f t="shared" si="12"/>
        <v>0.42517730496453904</v>
      </c>
      <c r="M48">
        <f t="shared" si="13"/>
        <v>0.26061884669479612</v>
      </c>
      <c r="N48">
        <f t="shared" si="14"/>
        <v>0.24669966996699669</v>
      </c>
      <c r="O48" t="e">
        <f t="shared" si="15"/>
        <v>#DIV/0!</v>
      </c>
      <c r="Q48" s="5">
        <v>0.91376701966717089</v>
      </c>
      <c r="R48" s="5">
        <v>0.38829787234042551</v>
      </c>
      <c r="S48" s="5">
        <v>0.19493670886075959</v>
      </c>
      <c r="T48" s="5">
        <v>0.25176803394625169</v>
      </c>
      <c r="U48" s="5"/>
      <c r="V48" s="6">
        <v>0.89863842662632376</v>
      </c>
      <c r="W48" s="6">
        <v>0.3851063829787234</v>
      </c>
      <c r="X48" s="6">
        <v>0.35274261603375529</v>
      </c>
      <c r="Y48" s="6">
        <v>0.19801980198019811</v>
      </c>
      <c r="Z48" s="6"/>
      <c r="AA48" s="7">
        <v>0.93343419062027244</v>
      </c>
      <c r="AB48" s="7">
        <v>0.44893617021276599</v>
      </c>
      <c r="AC48" s="7">
        <v>0.26582278481012661</v>
      </c>
      <c r="AD48" s="7">
        <v>0.2432814710042433</v>
      </c>
      <c r="AE48" s="7"/>
      <c r="AF48" s="8">
        <v>0.96217851739788196</v>
      </c>
      <c r="AG48" s="8">
        <v>0.43829787234042561</v>
      </c>
      <c r="AH48" s="8">
        <v>0.17974683544303799</v>
      </c>
      <c r="AI48" s="8">
        <v>0.25459688826025462</v>
      </c>
      <c r="AJ48" s="8"/>
      <c r="AK48" s="9">
        <v>0.96369137670196681</v>
      </c>
      <c r="AL48" s="9">
        <v>0.40000000000000008</v>
      </c>
      <c r="AM48" s="9">
        <v>0.35105485232067518</v>
      </c>
      <c r="AN48" s="9">
        <v>0.28500707213578502</v>
      </c>
      <c r="AO48" s="9"/>
      <c r="AP48" s="10">
        <v>0.94251134644478063</v>
      </c>
      <c r="AQ48" s="10">
        <v>0.49042553191489358</v>
      </c>
      <c r="AR48" s="10">
        <v>0.21940928270042201</v>
      </c>
      <c r="AS48" s="10">
        <v>0.24752475247524761</v>
      </c>
      <c r="AT48" s="10"/>
      <c r="AV48">
        <v>3</v>
      </c>
      <c r="AW48">
        <f>$AA$185</f>
        <v>0.91831830355625577</v>
      </c>
      <c r="AX48">
        <f>$AB$185</f>
        <v>0.58175037369677718</v>
      </c>
      <c r="AY48">
        <f>$AC$185</f>
        <v>0.3654363094735314</v>
      </c>
      <c r="AZ48">
        <f>$AD$185</f>
        <v>0.2617989993084191</v>
      </c>
      <c r="BA48" t="e">
        <f>$AE$185</f>
        <v>#DIV/0!</v>
      </c>
    </row>
    <row r="49" spans="10:53">
      <c r="J49" s="1">
        <v>0.99919354838709673</v>
      </c>
      <c r="K49">
        <f t="shared" si="11"/>
        <v>0.76666666666666672</v>
      </c>
      <c r="L49">
        <f t="shared" si="12"/>
        <v>0.4059678052610915</v>
      </c>
      <c r="M49">
        <f t="shared" si="13"/>
        <v>0.26507092198581567</v>
      </c>
      <c r="N49">
        <f t="shared" si="14"/>
        <v>0.2700898276280651</v>
      </c>
      <c r="O49" t="e">
        <f t="shared" si="15"/>
        <v>#DIV/0!</v>
      </c>
      <c r="Q49" s="5">
        <v>0.79032258064516148</v>
      </c>
      <c r="R49" s="5">
        <v>0.48056537102473501</v>
      </c>
      <c r="S49" s="5">
        <v>0.26684397163120571</v>
      </c>
      <c r="T49" s="5">
        <v>0.25127458120903129</v>
      </c>
      <c r="U49" s="5"/>
      <c r="V49" s="6">
        <v>0.77903225806451615</v>
      </c>
      <c r="W49" s="6">
        <v>0.42167255594817438</v>
      </c>
      <c r="X49" s="6">
        <v>0.26063829787234039</v>
      </c>
      <c r="Y49" s="6">
        <v>0.31973780043699929</v>
      </c>
      <c r="Z49" s="6"/>
      <c r="AA49" s="7">
        <v>0.75806451612903236</v>
      </c>
      <c r="AB49" s="7">
        <v>0.45818610129564191</v>
      </c>
      <c r="AC49" s="7">
        <v>0.30585106382978722</v>
      </c>
      <c r="AD49" s="7">
        <v>0.25127458120903129</v>
      </c>
      <c r="AE49" s="7"/>
      <c r="AF49" s="8">
        <v>0.73225806451612907</v>
      </c>
      <c r="AG49" s="8">
        <v>0.34746760895170797</v>
      </c>
      <c r="AH49" s="8">
        <v>0.29609929078014191</v>
      </c>
      <c r="AI49" s="8">
        <v>0.32556445739257112</v>
      </c>
      <c r="AJ49" s="8"/>
      <c r="AK49" s="9">
        <v>0.75483870967741939</v>
      </c>
      <c r="AL49" s="9">
        <v>0.35571260306242641</v>
      </c>
      <c r="AM49" s="9">
        <v>0.23138297872340419</v>
      </c>
      <c r="AN49" s="9">
        <v>0.21995630007283321</v>
      </c>
      <c r="AO49" s="9"/>
      <c r="AP49" s="10">
        <v>0.78548387096774208</v>
      </c>
      <c r="AQ49" s="10">
        <v>0.37220259128386329</v>
      </c>
      <c r="AR49" s="10">
        <v>0.2296099290780142</v>
      </c>
      <c r="AS49" s="10">
        <v>0.25273124544792419</v>
      </c>
      <c r="AT49" s="10"/>
      <c r="AV49">
        <v>4</v>
      </c>
      <c r="AW49">
        <f>$AF$185</f>
        <v>0.8901321519841493</v>
      </c>
      <c r="AX49">
        <f>$AG$185</f>
        <v>0.5453107884794145</v>
      </c>
      <c r="AY49">
        <f>$AH$185</f>
        <v>0.32010265448430769</v>
      </c>
      <c r="AZ49">
        <f>$AI$185</f>
        <v>0.2413726272414175</v>
      </c>
      <c r="BA49" t="e">
        <f>$AJ$185</f>
        <v>#DIV/0!</v>
      </c>
    </row>
    <row r="50" spans="10:53">
      <c r="J50" s="1">
        <v>0.99946236559139789</v>
      </c>
      <c r="K50">
        <f t="shared" si="11"/>
        <v>0.90188172043010761</v>
      </c>
      <c r="L50">
        <f t="shared" si="12"/>
        <v>0.4173537495092266</v>
      </c>
      <c r="M50">
        <f t="shared" si="13"/>
        <v>0.44297120045623034</v>
      </c>
      <c r="N50">
        <f t="shared" si="14"/>
        <v>0.21770391324846772</v>
      </c>
      <c r="O50" t="e">
        <f t="shared" si="15"/>
        <v>#DIV/0!</v>
      </c>
      <c r="Q50" s="5">
        <v>0.9193548387096776</v>
      </c>
      <c r="R50" s="5">
        <v>0.36984687868080102</v>
      </c>
      <c r="S50" s="5">
        <v>0.38408896492728828</v>
      </c>
      <c r="T50" s="5">
        <v>0.1768033946251768</v>
      </c>
      <c r="U50" s="5"/>
      <c r="V50" s="6">
        <v>0.89677419354838717</v>
      </c>
      <c r="W50" s="6">
        <v>0.43580683156654892</v>
      </c>
      <c r="X50" s="6">
        <v>0.50898203592814373</v>
      </c>
      <c r="Y50" s="6">
        <v>0.31258840169731261</v>
      </c>
      <c r="Z50" s="6"/>
      <c r="AA50" s="7">
        <v>0.93387096774193556</v>
      </c>
      <c r="AB50" s="7">
        <v>0.28739693757361601</v>
      </c>
      <c r="AC50" s="7">
        <v>0.42001710863986308</v>
      </c>
      <c r="AD50" s="7">
        <v>0.22418670438472421</v>
      </c>
      <c r="AE50" s="7"/>
      <c r="AF50" s="8">
        <v>0.92419354838709677</v>
      </c>
      <c r="AG50" s="8">
        <v>0.57243816254416957</v>
      </c>
      <c r="AH50" s="8">
        <v>0.53122326775021389</v>
      </c>
      <c r="AI50" s="8">
        <v>0.24115983026874119</v>
      </c>
      <c r="AJ50" s="8"/>
      <c r="AK50" s="9">
        <v>0.86451612903225794</v>
      </c>
      <c r="AL50" s="9">
        <v>0.51118963486454649</v>
      </c>
      <c r="AM50" s="9">
        <v>0.38836612489307087</v>
      </c>
      <c r="AN50" s="9">
        <v>0.1478076379066478</v>
      </c>
      <c r="AO50" s="9"/>
      <c r="AP50" s="10">
        <v>0.87258064516129041</v>
      </c>
      <c r="AQ50" s="10">
        <v>0.32744405182567732</v>
      </c>
      <c r="AR50" s="10">
        <v>0.42514970059880242</v>
      </c>
      <c r="AS50" s="10">
        <v>0.20367751060820369</v>
      </c>
      <c r="AT50" s="10"/>
      <c r="AV50">
        <v>5</v>
      </c>
      <c r="AW50">
        <f>$AK$185</f>
        <v>0.91591249152024667</v>
      </c>
      <c r="AX50">
        <f>$AL$185</f>
        <v>0.56201573199836785</v>
      </c>
      <c r="AY50">
        <f>$AM$185</f>
        <v>0.36279376370393701</v>
      </c>
      <c r="AZ50">
        <f>$AN$185</f>
        <v>0.25221716701603075</v>
      </c>
      <c r="BA50" t="e">
        <f>$AO$185</f>
        <v>#DIV/0!</v>
      </c>
    </row>
    <row r="51" spans="10:53">
      <c r="J51" s="1">
        <v>0.99908925318761377</v>
      </c>
      <c r="K51">
        <f t="shared" si="11"/>
        <v>0.86004857316332739</v>
      </c>
      <c r="L51">
        <f t="shared" si="12"/>
        <v>0.44550561797752808</v>
      </c>
      <c r="M51">
        <f t="shared" si="13"/>
        <v>0.31732745961820852</v>
      </c>
      <c r="N51">
        <f t="shared" si="14"/>
        <v>0.27015558698727021</v>
      </c>
      <c r="O51" t="e">
        <f t="shared" si="15"/>
        <v>#DIV/0!</v>
      </c>
      <c r="Q51" s="5">
        <v>0.79234972677595628</v>
      </c>
      <c r="R51" s="5">
        <v>0.42134831460674149</v>
      </c>
      <c r="S51" s="5">
        <v>0.30396475770925108</v>
      </c>
      <c r="T51" s="5">
        <v>0.2857142857142857</v>
      </c>
      <c r="U51" s="5"/>
      <c r="V51" s="6">
        <v>0.81420765027322406</v>
      </c>
      <c r="W51" s="6">
        <v>0.36853932584269672</v>
      </c>
      <c r="X51" s="6">
        <v>0.2105726872246696</v>
      </c>
      <c r="Y51" s="6">
        <v>0.243988684582744</v>
      </c>
      <c r="Z51" s="6"/>
      <c r="AA51" s="7">
        <v>0.91256830601092909</v>
      </c>
      <c r="AB51" s="7">
        <v>0.47640449438202248</v>
      </c>
      <c r="AC51" s="7">
        <v>0.33039647577092512</v>
      </c>
      <c r="AD51" s="7">
        <v>0.20297029702970301</v>
      </c>
      <c r="AE51" s="7"/>
      <c r="AF51" s="8">
        <v>0.9216757741347904</v>
      </c>
      <c r="AG51" s="8">
        <v>0.45393258426966288</v>
      </c>
      <c r="AH51" s="8">
        <v>0.38325991189427322</v>
      </c>
      <c r="AI51" s="8">
        <v>0.28288543140028288</v>
      </c>
      <c r="AJ51" s="8"/>
      <c r="AK51" s="9">
        <v>0.83242258652094725</v>
      </c>
      <c r="AL51" s="9">
        <v>0.45842696629213481</v>
      </c>
      <c r="AM51" s="9">
        <v>0.35770925110132162</v>
      </c>
      <c r="AN51" s="9">
        <v>0.29207920792079212</v>
      </c>
      <c r="AO51" s="9"/>
      <c r="AP51" s="10">
        <v>0.88706739526411671</v>
      </c>
      <c r="AQ51" s="10">
        <v>0.4943820224719101</v>
      </c>
      <c r="AR51" s="10">
        <v>0.31806167400881058</v>
      </c>
      <c r="AS51" s="10">
        <v>0.31329561527581329</v>
      </c>
      <c r="AT51" s="10"/>
      <c r="AV51">
        <v>6</v>
      </c>
      <c r="AW51">
        <f>$AP$185</f>
        <v>0.92308152921483388</v>
      </c>
      <c r="AX51">
        <f>$AQ$185</f>
        <v>0.58299829270202808</v>
      </c>
      <c r="AY51">
        <f>$AR$185</f>
        <v>0.36697165060741255</v>
      </c>
      <c r="AZ51">
        <f>$AS$185</f>
        <v>0.23722539241616564</v>
      </c>
      <c r="BA51" t="e">
        <f>$AT$185</f>
        <v>#DIV/0!</v>
      </c>
    </row>
    <row r="52" spans="10:53">
      <c r="J52" s="1">
        <v>0.98777019340159267</v>
      </c>
      <c r="K52">
        <f t="shared" si="11"/>
        <v>0.82281001137656429</v>
      </c>
      <c r="L52">
        <f t="shared" si="12"/>
        <v>0.5932671081677704</v>
      </c>
      <c r="M52">
        <f t="shared" si="13"/>
        <v>0.28804500703234887</v>
      </c>
      <c r="N52">
        <f t="shared" si="14"/>
        <v>0.29361150400754354</v>
      </c>
      <c r="O52" t="e">
        <f t="shared" si="15"/>
        <v>#DIV/0!</v>
      </c>
      <c r="Q52" s="5">
        <v>0.83959044368600677</v>
      </c>
      <c r="R52" s="5">
        <v>0.6269315673289183</v>
      </c>
      <c r="S52" s="5">
        <v>0.38987341772151912</v>
      </c>
      <c r="T52" s="5">
        <v>0.35007072135785011</v>
      </c>
      <c r="U52" s="5"/>
      <c r="V52" s="6">
        <v>0.80375426621160406</v>
      </c>
      <c r="W52" s="6">
        <v>0.6258278145695364</v>
      </c>
      <c r="X52" s="6">
        <v>0.17046413502109711</v>
      </c>
      <c r="Y52" s="6">
        <v>0.26732673267326729</v>
      </c>
      <c r="Z52" s="6"/>
      <c r="AA52" s="7">
        <v>0.81740614334471007</v>
      </c>
      <c r="AB52" s="7">
        <v>0.50883002207505523</v>
      </c>
      <c r="AC52" s="7">
        <v>0.29282700421940933</v>
      </c>
      <c r="AD52" s="7">
        <v>0.28783592644978778</v>
      </c>
      <c r="AE52" s="7"/>
      <c r="AF52" s="8">
        <v>0.88225255972696259</v>
      </c>
      <c r="AG52" s="8">
        <v>0.57174392935982343</v>
      </c>
      <c r="AH52" s="8">
        <v>0.29113924050632911</v>
      </c>
      <c r="AI52" s="8">
        <v>0.28076379066478069</v>
      </c>
      <c r="AJ52" s="8"/>
      <c r="AK52" s="9">
        <v>0.7764505119453925</v>
      </c>
      <c r="AL52" s="9">
        <v>0.58940397350993379</v>
      </c>
      <c r="AM52" s="9">
        <v>0.27763713080168778</v>
      </c>
      <c r="AN52" s="9">
        <v>0.30622347949080619</v>
      </c>
      <c r="AO52" s="9"/>
      <c r="AP52" s="10">
        <v>0.81740614334471007</v>
      </c>
      <c r="AQ52" s="10">
        <v>0.63686534216335544</v>
      </c>
      <c r="AR52" s="10">
        <v>0.30632911392405071</v>
      </c>
      <c r="AS52" s="10">
        <v>0.26944837340876943</v>
      </c>
      <c r="AT52" s="10"/>
    </row>
    <row r="53" spans="10:53">
      <c r="J53" s="1">
        <v>0.99949571356530509</v>
      </c>
      <c r="K53">
        <f t="shared" si="11"/>
        <v>0.81089258698941002</v>
      </c>
      <c r="L53">
        <f t="shared" si="12"/>
        <v>0.45337078651685397</v>
      </c>
      <c r="M53">
        <f t="shared" si="13"/>
        <v>0.40162532078699736</v>
      </c>
      <c r="N53">
        <f t="shared" si="14"/>
        <v>0.21098066298342544</v>
      </c>
      <c r="O53" t="e">
        <f t="shared" si="15"/>
        <v>#DIV/0!</v>
      </c>
      <c r="Q53" s="5">
        <v>0.78819969742813922</v>
      </c>
      <c r="R53" s="5">
        <v>0.47865168539325842</v>
      </c>
      <c r="S53" s="5">
        <v>0.42942686056458512</v>
      </c>
      <c r="T53" s="5">
        <v>0.25345303867403313</v>
      </c>
      <c r="U53" s="5"/>
      <c r="V53" s="6">
        <v>0.82299546142208779</v>
      </c>
      <c r="W53" s="6">
        <v>0.41685393258426973</v>
      </c>
      <c r="X53" s="6">
        <v>0.4422583404619333</v>
      </c>
      <c r="Y53" s="6">
        <v>0.19267955801104969</v>
      </c>
      <c r="Z53" s="6"/>
      <c r="AA53" s="7">
        <v>0.83963691376701965</v>
      </c>
      <c r="AB53" s="7">
        <v>0.48089887640449441</v>
      </c>
      <c r="AC53" s="7">
        <v>0.32335329341317359</v>
      </c>
      <c r="AD53" s="7">
        <v>0.27279005524861882</v>
      </c>
      <c r="AE53" s="7"/>
      <c r="AF53" s="8">
        <v>0.72314674735249607</v>
      </c>
      <c r="AG53" s="8">
        <v>0.44606741573033709</v>
      </c>
      <c r="AH53" s="8">
        <v>0.46963216424294268</v>
      </c>
      <c r="AI53" s="8">
        <v>0.2520718232044199</v>
      </c>
      <c r="AJ53" s="8"/>
      <c r="AK53" s="9">
        <v>0.78819969742813922</v>
      </c>
      <c r="AL53" s="9">
        <v>0.5617977528089888</v>
      </c>
      <c r="AM53" s="9">
        <v>0.38922155688622762</v>
      </c>
      <c r="AN53" s="9">
        <v>0.1015193370165746</v>
      </c>
      <c r="AO53" s="9"/>
      <c r="AP53" s="10">
        <v>0.90317700453857797</v>
      </c>
      <c r="AQ53" s="10">
        <v>0.33595505617977528</v>
      </c>
      <c r="AR53" s="10">
        <v>0.35585970915312232</v>
      </c>
      <c r="AS53" s="10">
        <v>0.19337016574585639</v>
      </c>
      <c r="AT53" s="10"/>
    </row>
    <row r="54" spans="10:53">
      <c r="J54" s="1">
        <v>0.99860879243183087</v>
      </c>
      <c r="K54">
        <f t="shared" si="11"/>
        <v>0.87673900946021155</v>
      </c>
      <c r="L54">
        <f t="shared" si="12"/>
        <v>0.59379432624113482</v>
      </c>
      <c r="M54">
        <f t="shared" si="13"/>
        <v>0.38802296964725191</v>
      </c>
      <c r="N54">
        <f t="shared" si="14"/>
        <v>0.25851749539594843</v>
      </c>
      <c r="O54" t="e">
        <f t="shared" si="15"/>
        <v>#DIV/0!</v>
      </c>
      <c r="Q54" s="5">
        <v>0.85475792988313859</v>
      </c>
      <c r="R54" s="5">
        <v>0.57127659574468082</v>
      </c>
      <c r="S54" s="5">
        <v>0.4101722723543888</v>
      </c>
      <c r="T54" s="5">
        <v>0.25552486187845302</v>
      </c>
      <c r="U54" s="5"/>
      <c r="V54" s="6">
        <v>0.87813021702838068</v>
      </c>
      <c r="W54" s="6">
        <v>0.69680851063829796</v>
      </c>
      <c r="X54" s="6">
        <v>0.43806398687448728</v>
      </c>
      <c r="Y54" s="6">
        <v>0.20994475138121549</v>
      </c>
      <c r="Z54" s="6"/>
      <c r="AA54" s="7">
        <v>0.89482470784641055</v>
      </c>
      <c r="AB54" s="7">
        <v>0.59361702127659577</v>
      </c>
      <c r="AC54" s="7">
        <v>0.40196882690730112</v>
      </c>
      <c r="AD54" s="7">
        <v>0.27969613259668508</v>
      </c>
      <c r="AE54" s="7"/>
      <c r="AF54" s="8">
        <v>0.90818030050083476</v>
      </c>
      <c r="AG54" s="8">
        <v>0.53936170212765955</v>
      </c>
      <c r="AH54" s="8">
        <v>0.38966365873666953</v>
      </c>
      <c r="AI54" s="8">
        <v>0.24240331491712711</v>
      </c>
      <c r="AJ54" s="8"/>
      <c r="AK54" s="9">
        <v>0.82470784641068451</v>
      </c>
      <c r="AL54" s="9">
        <v>0.53829787234042559</v>
      </c>
      <c r="AM54" s="9">
        <v>0.29778506972928631</v>
      </c>
      <c r="AN54" s="9">
        <v>0.19406077348066289</v>
      </c>
      <c r="AO54" s="9"/>
      <c r="AP54" s="10">
        <v>0.89983305509181966</v>
      </c>
      <c r="AQ54" s="10">
        <v>0.62340425531914889</v>
      </c>
      <c r="AR54" s="10">
        <v>0.39048400328137822</v>
      </c>
      <c r="AS54" s="10">
        <v>0.36947513812154698</v>
      </c>
      <c r="AT54" s="10"/>
    </row>
    <row r="55" spans="10:53">
      <c r="J55" s="1">
        <v>0.99967191601049876</v>
      </c>
      <c r="K55">
        <f t="shared" si="11"/>
        <v>0.66797900262467191</v>
      </c>
      <c r="L55">
        <f t="shared" si="12"/>
        <v>0.4909251881363435</v>
      </c>
      <c r="M55">
        <f t="shared" si="13"/>
        <v>0.41239515377446417</v>
      </c>
      <c r="N55">
        <f t="shared" si="14"/>
        <v>0.35855728429985856</v>
      </c>
      <c r="O55" t="e">
        <f t="shared" si="15"/>
        <v>#DIV/0!</v>
      </c>
      <c r="Q55" s="5">
        <v>0.70669291338582674</v>
      </c>
      <c r="R55" s="5">
        <v>0.43293492695883129</v>
      </c>
      <c r="S55" s="5">
        <v>0.44268406337371857</v>
      </c>
      <c r="T55" s="5">
        <v>0.31683168316831678</v>
      </c>
      <c r="U55" s="5"/>
      <c r="V55" s="6">
        <v>0.70472440944881887</v>
      </c>
      <c r="W55" s="6">
        <v>0.52191235059760954</v>
      </c>
      <c r="X55" s="6">
        <v>0.35880708294501401</v>
      </c>
      <c r="Y55" s="6">
        <v>0.4165487977369165</v>
      </c>
      <c r="Z55" s="6"/>
      <c r="AA55" s="7">
        <v>0.67519685039370081</v>
      </c>
      <c r="AB55" s="7">
        <v>0.48738379814077032</v>
      </c>
      <c r="AC55" s="7">
        <v>0.46132339235787512</v>
      </c>
      <c r="AD55" s="7">
        <v>0.33592644978783592</v>
      </c>
      <c r="AE55" s="7"/>
      <c r="AF55" s="8">
        <v>0.6692913385826772</v>
      </c>
      <c r="AG55" s="8">
        <v>0.52988047808764938</v>
      </c>
      <c r="AH55" s="8">
        <v>0.4454799627213421</v>
      </c>
      <c r="AI55" s="8">
        <v>0.41159830268741171</v>
      </c>
      <c r="AJ55" s="8"/>
      <c r="AK55" s="9">
        <v>0.67716535433070879</v>
      </c>
      <c r="AL55" s="9">
        <v>0.5192563081009296</v>
      </c>
      <c r="AM55" s="9">
        <v>0.48089468779123951</v>
      </c>
      <c r="AN55" s="9">
        <v>0.32390381895332399</v>
      </c>
      <c r="AO55" s="9"/>
      <c r="AP55" s="10">
        <v>0.57480314960629919</v>
      </c>
      <c r="AQ55" s="10">
        <v>0.4541832669322709</v>
      </c>
      <c r="AR55" s="10">
        <v>0.28518173345759551</v>
      </c>
      <c r="AS55" s="10">
        <v>0.34653465346534651</v>
      </c>
      <c r="AT55" s="10"/>
    </row>
    <row r="56" spans="10:53">
      <c r="J56" s="1">
        <v>0.99936386768447838</v>
      </c>
      <c r="K56">
        <f t="shared" si="11"/>
        <v>0.98059796437659041</v>
      </c>
      <c r="L56">
        <f t="shared" si="12"/>
        <v>0.55790784557907847</v>
      </c>
      <c r="M56">
        <f t="shared" si="13"/>
        <v>0.24708624708624707</v>
      </c>
      <c r="N56">
        <f t="shared" si="14"/>
        <v>0.23865015780529256</v>
      </c>
      <c r="O56" t="e">
        <f t="shared" si="15"/>
        <v>#DIV/0!</v>
      </c>
      <c r="Q56" s="5">
        <v>0.95801526717557239</v>
      </c>
      <c r="R56" s="5">
        <v>0.52677459526774595</v>
      </c>
      <c r="S56" s="5">
        <v>0.16258741258741261</v>
      </c>
      <c r="T56" s="5">
        <v>0.17989803350327749</v>
      </c>
      <c r="U56" s="5"/>
      <c r="V56" s="6">
        <v>0.98664122137404575</v>
      </c>
      <c r="W56" s="6">
        <v>0.49190535491905357</v>
      </c>
      <c r="X56" s="6">
        <v>0.21590909090909091</v>
      </c>
      <c r="Y56" s="6">
        <v>0.30371449380917698</v>
      </c>
      <c r="Z56" s="6"/>
      <c r="AA56" s="7">
        <v>0.96755725190839692</v>
      </c>
      <c r="AB56" s="7">
        <v>0.64259028642590288</v>
      </c>
      <c r="AC56" s="7">
        <v>0.2674825174825175</v>
      </c>
      <c r="AD56" s="7">
        <v>0.27967953386744349</v>
      </c>
      <c r="AE56" s="7"/>
      <c r="AF56" s="8">
        <v>0.9942748091603052</v>
      </c>
      <c r="AG56" s="8">
        <v>0.66625155666251556</v>
      </c>
      <c r="AH56" s="8">
        <v>0.34702797202797198</v>
      </c>
      <c r="AI56" s="8">
        <v>0.25855790240349602</v>
      </c>
      <c r="AJ56" s="8"/>
      <c r="AK56" s="9">
        <v>0.98854961832061083</v>
      </c>
      <c r="AL56" s="9">
        <v>0.53051058530510586</v>
      </c>
      <c r="AM56" s="9">
        <v>0.31555944055944057</v>
      </c>
      <c r="AN56" s="9">
        <v>0.19883466860888571</v>
      </c>
      <c r="AO56" s="9"/>
      <c r="AP56" s="10">
        <v>0.98854961832061083</v>
      </c>
      <c r="AQ56" s="10">
        <v>0.48941469489414702</v>
      </c>
      <c r="AR56" s="10">
        <v>0.17395104895104899</v>
      </c>
      <c r="AS56" s="10">
        <v>0.2112163146394756</v>
      </c>
      <c r="AT56" s="10"/>
    </row>
    <row r="57" spans="10:53">
      <c r="J57" s="1">
        <v>0.98720136518771329</v>
      </c>
      <c r="K57">
        <f t="shared" si="11"/>
        <v>0.83987485779294646</v>
      </c>
      <c r="L57">
        <f t="shared" si="12"/>
        <v>0.51968359087564397</v>
      </c>
      <c r="M57">
        <f t="shared" si="13"/>
        <v>0.40014064697608998</v>
      </c>
      <c r="N57">
        <f t="shared" si="14"/>
        <v>0.29867986798679874</v>
      </c>
      <c r="O57" t="e">
        <f t="shared" si="15"/>
        <v>#DIV/0!</v>
      </c>
      <c r="Q57" s="5">
        <v>0.90102389078498279</v>
      </c>
      <c r="R57" s="5">
        <v>0.51986754966887416</v>
      </c>
      <c r="S57" s="5">
        <v>0.47763713080168768</v>
      </c>
      <c r="T57" s="5">
        <v>0.33521923620933519</v>
      </c>
      <c r="U57" s="5"/>
      <c r="V57" s="6">
        <v>0.89249146757679176</v>
      </c>
      <c r="W57" s="6">
        <v>0.44260485651214132</v>
      </c>
      <c r="X57" s="6">
        <v>0.39915611814346003</v>
      </c>
      <c r="Y57" s="6">
        <v>0.27652050919377652</v>
      </c>
      <c r="Z57" s="6"/>
      <c r="AA57" s="7">
        <v>0.84641638225255977</v>
      </c>
      <c r="AB57" s="7">
        <v>0.66556291390728473</v>
      </c>
      <c r="AC57" s="7">
        <v>0.38649789029535869</v>
      </c>
      <c r="AD57" s="7">
        <v>0.30127298444130129</v>
      </c>
      <c r="AE57" s="7"/>
      <c r="AF57" s="8">
        <v>0.90955631399317405</v>
      </c>
      <c r="AG57" s="8">
        <v>0.4039735099337749</v>
      </c>
      <c r="AH57" s="8">
        <v>0.38227848101265821</v>
      </c>
      <c r="AI57" s="8">
        <v>0.28712871287128711</v>
      </c>
      <c r="AJ57" s="8"/>
      <c r="AK57" s="9">
        <v>0.61433447098976113</v>
      </c>
      <c r="AL57" s="9">
        <v>0.55518763796909487</v>
      </c>
      <c r="AM57" s="9">
        <v>0.34430379746835438</v>
      </c>
      <c r="AN57" s="9">
        <v>0.26803394625176802</v>
      </c>
      <c r="AO57" s="9"/>
      <c r="AP57" s="10">
        <v>0.87542662116040959</v>
      </c>
      <c r="AQ57" s="10">
        <v>0.5309050772626932</v>
      </c>
      <c r="AR57" s="10">
        <v>0.41097046413502109</v>
      </c>
      <c r="AS57" s="10">
        <v>0.32390381895332399</v>
      </c>
      <c r="AT57" s="10"/>
    </row>
    <row r="58" spans="10:53">
      <c r="J58" s="1">
        <v>0.99888703394546463</v>
      </c>
      <c r="K58">
        <f t="shared" si="11"/>
        <v>0.88397328881469106</v>
      </c>
      <c r="L58">
        <f t="shared" si="12"/>
        <v>0.47216312056737592</v>
      </c>
      <c r="M58">
        <f t="shared" si="13"/>
        <v>0.33122362869198313</v>
      </c>
      <c r="N58">
        <f t="shared" si="14"/>
        <v>0.19000455373406197</v>
      </c>
      <c r="O58" t="e">
        <f t="shared" si="15"/>
        <v>#DIV/0!</v>
      </c>
      <c r="Q58" s="5">
        <v>0.84641068447412349</v>
      </c>
      <c r="R58" s="5">
        <v>0.41914893617021282</v>
      </c>
      <c r="S58" s="5">
        <v>0.33586497890295358</v>
      </c>
      <c r="T58" s="5">
        <v>6.4890710382513664E-2</v>
      </c>
      <c r="U58" s="5"/>
      <c r="V58" s="6">
        <v>0.92988313856427363</v>
      </c>
      <c r="W58" s="6">
        <v>0.50106382978723407</v>
      </c>
      <c r="X58" s="6">
        <v>0.30970464135021097</v>
      </c>
      <c r="Y58" s="6">
        <v>0.22882513661202189</v>
      </c>
      <c r="Z58" s="6"/>
      <c r="AA58" s="7">
        <v>0.82804674457429051</v>
      </c>
      <c r="AB58" s="7">
        <v>0.35212765957446812</v>
      </c>
      <c r="AC58" s="7">
        <v>0.29451476793248937</v>
      </c>
      <c r="AD58" s="7">
        <v>0.26366120218579242</v>
      </c>
      <c r="AE58" s="7"/>
      <c r="AF58" s="8">
        <v>0.92487479131886485</v>
      </c>
      <c r="AG58" s="8">
        <v>0.50212765957446803</v>
      </c>
      <c r="AH58" s="8">
        <v>0.35864978902953581</v>
      </c>
      <c r="AI58" s="8">
        <v>0.15778688524590159</v>
      </c>
      <c r="AJ58" s="8"/>
      <c r="AK58" s="9">
        <v>0.86978297161936557</v>
      </c>
      <c r="AL58" s="9">
        <v>0.43297872340425531</v>
      </c>
      <c r="AM58" s="9">
        <v>0.31645569620253172</v>
      </c>
      <c r="AN58" s="9">
        <v>0.18032786885245911</v>
      </c>
      <c r="AO58" s="9"/>
      <c r="AP58" s="10">
        <v>0.90484140233722876</v>
      </c>
      <c r="AQ58" s="10">
        <v>0.62553191489361704</v>
      </c>
      <c r="AR58" s="10">
        <v>0.3721518987341772</v>
      </c>
      <c r="AS58" s="10">
        <v>0.24453551912568311</v>
      </c>
      <c r="AT58" s="10"/>
    </row>
    <row r="59" spans="10:53">
      <c r="J59" s="1">
        <v>0.99939283545840929</v>
      </c>
      <c r="K59">
        <f t="shared" si="11"/>
        <v>0.91044323011536132</v>
      </c>
      <c r="L59">
        <f t="shared" si="12"/>
        <v>0.53804347826086962</v>
      </c>
      <c r="M59">
        <f t="shared" si="13"/>
        <v>0.21921108099969891</v>
      </c>
      <c r="N59">
        <f t="shared" si="14"/>
        <v>0.26162523020257833</v>
      </c>
      <c r="O59" t="e">
        <f t="shared" si="15"/>
        <v>#DIV/0!</v>
      </c>
      <c r="Q59" s="5">
        <v>0.84335154826958092</v>
      </c>
      <c r="R59" s="5">
        <v>0.48550724637681159</v>
      </c>
      <c r="S59" s="5">
        <v>0.15898825654923221</v>
      </c>
      <c r="T59" s="5">
        <v>0.30179558011049717</v>
      </c>
      <c r="U59" s="5"/>
      <c r="V59" s="6">
        <v>0.97632058287795986</v>
      </c>
      <c r="W59" s="6">
        <v>0.57971014492753625</v>
      </c>
      <c r="X59" s="6">
        <v>0.24299909665763331</v>
      </c>
      <c r="Y59" s="6">
        <v>0.2389502762430939</v>
      </c>
      <c r="Z59" s="6"/>
      <c r="AA59" s="7">
        <v>0.95810564663023678</v>
      </c>
      <c r="AB59" s="7">
        <v>0.62077294685990336</v>
      </c>
      <c r="AC59" s="7">
        <v>0.25203252032520318</v>
      </c>
      <c r="AD59" s="7">
        <v>0.23756906077348069</v>
      </c>
      <c r="AE59" s="7"/>
      <c r="AF59" s="8">
        <v>0.75956284153005471</v>
      </c>
      <c r="AG59" s="8">
        <v>0.39009661835748788</v>
      </c>
      <c r="AH59" s="8">
        <v>0.15447154471544719</v>
      </c>
      <c r="AI59" s="8">
        <v>0.20441988950276241</v>
      </c>
      <c r="AJ59" s="8"/>
      <c r="AK59" s="9">
        <v>0.97632058287795986</v>
      </c>
      <c r="AL59" s="9">
        <v>0.53623188405797106</v>
      </c>
      <c r="AM59" s="9">
        <v>0.3667570009033424</v>
      </c>
      <c r="AN59" s="9">
        <v>0.36878453038674042</v>
      </c>
      <c r="AO59" s="9"/>
      <c r="AP59" s="10">
        <v>0.94899817850637525</v>
      </c>
      <c r="AQ59" s="10">
        <v>0.61594202898550721</v>
      </c>
      <c r="AR59" s="10">
        <v>0.14001806684733509</v>
      </c>
      <c r="AS59" s="10">
        <v>0.21823204419889511</v>
      </c>
      <c r="AT59" s="10"/>
    </row>
    <row r="60" spans="10:53">
      <c r="J60" s="1">
        <v>0.99944351697273237</v>
      </c>
      <c r="K60">
        <f t="shared" si="11"/>
        <v>0.96688925987757379</v>
      </c>
      <c r="L60">
        <f t="shared" si="12"/>
        <v>0.58067577828397865</v>
      </c>
      <c r="M60">
        <f t="shared" si="13"/>
        <v>0.2097259861487504</v>
      </c>
      <c r="N60">
        <f t="shared" si="14"/>
        <v>0.18980202578268879</v>
      </c>
      <c r="O60" t="e">
        <f t="shared" si="15"/>
        <v>#DIV/0!</v>
      </c>
      <c r="Q60" s="5">
        <v>0.94824707846410683</v>
      </c>
      <c r="R60" s="5">
        <v>0.60364464692482911</v>
      </c>
      <c r="S60" s="5">
        <v>0.15898825654923221</v>
      </c>
      <c r="T60" s="5">
        <v>0.20441988950276241</v>
      </c>
      <c r="U60" s="5"/>
      <c r="V60" s="6">
        <v>0.96327212020033404</v>
      </c>
      <c r="W60" s="6">
        <v>0.5546697038724373</v>
      </c>
      <c r="X60" s="6">
        <v>0.21409214092140921</v>
      </c>
      <c r="Y60" s="6">
        <v>0.1602209944751381</v>
      </c>
      <c r="Z60" s="6"/>
      <c r="AA60" s="7">
        <v>0.95659432387312182</v>
      </c>
      <c r="AB60" s="7">
        <v>0.62072892938496582</v>
      </c>
      <c r="AC60" s="7">
        <v>0.17795844625112911</v>
      </c>
      <c r="AD60" s="7">
        <v>0.24240331491712711</v>
      </c>
      <c r="AE60" s="7"/>
      <c r="AF60" s="8">
        <v>0.96661101836394003</v>
      </c>
      <c r="AG60" s="8">
        <v>0.60933940774487472</v>
      </c>
      <c r="AH60" s="8">
        <v>0.22493224932249331</v>
      </c>
      <c r="AI60" s="8">
        <v>0.17265193370165749</v>
      </c>
      <c r="AJ60" s="8"/>
      <c r="AK60" s="9">
        <v>0.98664440734557601</v>
      </c>
      <c r="AL60" s="9">
        <v>0.62072892938496582</v>
      </c>
      <c r="AM60" s="9">
        <v>0.20867208672086729</v>
      </c>
      <c r="AN60" s="9">
        <v>0.16781767955801111</v>
      </c>
      <c r="AO60" s="9"/>
      <c r="AP60" s="10">
        <v>0.97996661101836402</v>
      </c>
      <c r="AQ60" s="10">
        <v>0.47494305239179962</v>
      </c>
      <c r="AR60" s="10">
        <v>0.27371273712737132</v>
      </c>
      <c r="AS60" s="10">
        <v>0.19129834254143649</v>
      </c>
      <c r="AT60" s="10"/>
    </row>
    <row r="61" spans="10:53">
      <c r="J61" s="1">
        <v>1</v>
      </c>
      <c r="K61">
        <f t="shared" si="11"/>
        <v>0.80349462365591406</v>
      </c>
      <c r="L61">
        <f t="shared" si="12"/>
        <v>0.52851637764932569</v>
      </c>
      <c r="M61">
        <f t="shared" si="13"/>
        <v>0.32800121876904326</v>
      </c>
      <c r="N61">
        <f t="shared" si="14"/>
        <v>0.26062151007526096</v>
      </c>
      <c r="O61" t="e">
        <f t="shared" si="15"/>
        <v>#DIV/0!</v>
      </c>
      <c r="Q61" s="5">
        <v>0.79032258064516148</v>
      </c>
      <c r="R61" s="5">
        <v>0.52369942196531793</v>
      </c>
      <c r="S61" s="5">
        <v>0.3555758683729433</v>
      </c>
      <c r="T61" s="5">
        <v>0.35324107793153681</v>
      </c>
      <c r="U61" s="5"/>
      <c r="V61" s="6">
        <v>0.81129032258064515</v>
      </c>
      <c r="W61" s="6">
        <v>0.53988439306358382</v>
      </c>
      <c r="X61" s="6">
        <v>0.3217550274223035</v>
      </c>
      <c r="Y61" s="6">
        <v>0.2097596504005827</v>
      </c>
      <c r="Z61" s="6"/>
      <c r="AA61" s="7">
        <v>0.78225806451612911</v>
      </c>
      <c r="AB61" s="7">
        <v>0.60578034682080928</v>
      </c>
      <c r="AC61" s="7">
        <v>0.32998171846435098</v>
      </c>
      <c r="AD61" s="7">
        <v>0.2257829570284049</v>
      </c>
      <c r="AE61" s="7"/>
      <c r="AF61" s="8">
        <v>0.77741935483870972</v>
      </c>
      <c r="AG61" s="8">
        <v>0.47052023121387282</v>
      </c>
      <c r="AH61" s="8">
        <v>0.27787934186471658</v>
      </c>
      <c r="AI61" s="8">
        <v>0.22286962855061909</v>
      </c>
      <c r="AJ61" s="8"/>
      <c r="AK61" s="9">
        <v>0.83225806451612916</v>
      </c>
      <c r="AL61" s="9">
        <v>0.55953757225433531</v>
      </c>
      <c r="AM61" s="9">
        <v>0.3537477148080439</v>
      </c>
      <c r="AN61" s="9">
        <v>0.2949745083758194</v>
      </c>
      <c r="AO61" s="9"/>
      <c r="AP61" s="10">
        <v>0.82741935483870976</v>
      </c>
      <c r="AQ61" s="10">
        <v>0.47167630057803472</v>
      </c>
      <c r="AR61" s="10">
        <v>0.32906764168190128</v>
      </c>
      <c r="AS61" s="10">
        <v>0.25710123816460312</v>
      </c>
      <c r="AT61" s="10"/>
    </row>
    <row r="62" spans="10:53">
      <c r="J62" s="1">
        <v>0.99968193384223925</v>
      </c>
      <c r="K62">
        <f t="shared" si="11"/>
        <v>0.83905852417302806</v>
      </c>
      <c r="L62">
        <f t="shared" si="12"/>
        <v>0.40888335408883353</v>
      </c>
      <c r="M62">
        <f t="shared" si="13"/>
        <v>0.2498385012919897</v>
      </c>
      <c r="N62">
        <f t="shared" si="14"/>
        <v>0.23890532544378695</v>
      </c>
      <c r="O62" t="e">
        <f t="shared" si="15"/>
        <v>#DIV/0!</v>
      </c>
      <c r="Q62" s="5">
        <v>0.90458015267175562</v>
      </c>
      <c r="R62" s="5">
        <v>0.46450809464508103</v>
      </c>
      <c r="S62" s="5">
        <v>0.32461240310077522</v>
      </c>
      <c r="T62" s="5">
        <v>0.2337278106508876</v>
      </c>
      <c r="U62" s="5"/>
      <c r="V62" s="6">
        <v>0.83587786259541985</v>
      </c>
      <c r="W62" s="6">
        <v>0.39726027397260272</v>
      </c>
      <c r="X62" s="6">
        <v>0.20348837209302331</v>
      </c>
      <c r="Y62" s="6">
        <v>0.22855029585798811</v>
      </c>
      <c r="Z62" s="6"/>
      <c r="AA62" s="7">
        <v>0.88740458015267176</v>
      </c>
      <c r="AB62" s="7">
        <v>0.4433374844333749</v>
      </c>
      <c r="AC62" s="7">
        <v>0.25484496124031009</v>
      </c>
      <c r="AD62" s="7">
        <v>0.24186390532544369</v>
      </c>
      <c r="AE62" s="7"/>
      <c r="AF62" s="8">
        <v>0.84351145038167941</v>
      </c>
      <c r="AG62" s="8">
        <v>0.42590286425902862</v>
      </c>
      <c r="AH62" s="8">
        <v>0.2558139534883721</v>
      </c>
      <c r="AI62" s="8">
        <v>0.2588757396449704</v>
      </c>
      <c r="AJ62" s="8"/>
      <c r="AK62" s="9">
        <v>0.73854961832061083</v>
      </c>
      <c r="AL62" s="9">
        <v>0.42216687422166882</v>
      </c>
      <c r="AM62" s="9">
        <v>0.1899224806201551</v>
      </c>
      <c r="AN62" s="9">
        <v>0.25295857988165682</v>
      </c>
      <c r="AO62" s="9"/>
      <c r="AP62" s="10">
        <v>0.82442748091603069</v>
      </c>
      <c r="AQ62" s="10">
        <v>0.30012453300124531</v>
      </c>
      <c r="AR62" s="10">
        <v>0.27034883720930231</v>
      </c>
      <c r="AS62" s="10">
        <v>0.21745562130177509</v>
      </c>
      <c r="AT62" s="10"/>
    </row>
    <row r="63" spans="10:53">
      <c r="J63" s="1">
        <v>0.99872773536895665</v>
      </c>
      <c r="K63">
        <f t="shared" si="11"/>
        <v>0.70260814249363868</v>
      </c>
      <c r="L63">
        <f t="shared" si="12"/>
        <v>0.35059760956175307</v>
      </c>
      <c r="M63">
        <f t="shared" si="13"/>
        <v>0.33516148689823272</v>
      </c>
      <c r="N63">
        <f t="shared" si="14"/>
        <v>0.35466760961810467</v>
      </c>
      <c r="O63" t="e">
        <f t="shared" si="15"/>
        <v>#DIV/0!</v>
      </c>
      <c r="Q63" s="5">
        <v>0.69083969465648853</v>
      </c>
      <c r="R63" s="5">
        <v>0.36918990703851268</v>
      </c>
      <c r="S63" s="5">
        <v>0.28884826325411328</v>
      </c>
      <c r="T63" s="5">
        <v>0.33663366336633671</v>
      </c>
      <c r="U63" s="5"/>
      <c r="V63" s="6">
        <v>0.65458015267175573</v>
      </c>
      <c r="W63" s="6">
        <v>0.23638778220451531</v>
      </c>
      <c r="X63" s="6">
        <v>0.36014625228519198</v>
      </c>
      <c r="Y63" s="6">
        <v>0.36138613861386137</v>
      </c>
      <c r="Z63" s="6"/>
      <c r="AA63" s="7">
        <v>0.75954198473282453</v>
      </c>
      <c r="AB63" s="7">
        <v>0.3386454183266932</v>
      </c>
      <c r="AC63" s="7">
        <v>0.25959780621572209</v>
      </c>
      <c r="AD63" s="7">
        <v>0.41230551626591239</v>
      </c>
      <c r="AE63" s="7"/>
      <c r="AF63" s="8">
        <v>0.64694656488549618</v>
      </c>
      <c r="AG63" s="8">
        <v>0.35723771580345293</v>
      </c>
      <c r="AH63" s="8">
        <v>0.41133455210237663</v>
      </c>
      <c r="AI63" s="8">
        <v>0.32461103253182461</v>
      </c>
      <c r="AJ63" s="8"/>
      <c r="AK63" s="9">
        <v>0.75190839694656486</v>
      </c>
      <c r="AL63" s="9">
        <v>0.35325365205843301</v>
      </c>
      <c r="AM63" s="9">
        <v>0.19195612431444239</v>
      </c>
      <c r="AN63" s="9">
        <v>0.35714285714285721</v>
      </c>
      <c r="AO63" s="9"/>
      <c r="AP63" s="10">
        <v>0.71183206106870234</v>
      </c>
      <c r="AQ63" s="10">
        <v>0.44887118193891101</v>
      </c>
      <c r="AR63" s="10">
        <v>0.4990859232175503</v>
      </c>
      <c r="AS63" s="10">
        <v>0.33592644978783592</v>
      </c>
      <c r="AT63" s="10"/>
    </row>
    <row r="64" spans="10:53">
      <c r="J64" s="1">
        <v>0.99899142713061018</v>
      </c>
      <c r="K64">
        <f t="shared" si="11"/>
        <v>0.94704992435703483</v>
      </c>
      <c r="L64">
        <f t="shared" si="12"/>
        <v>0.6095744680851064</v>
      </c>
      <c r="M64">
        <f t="shared" si="13"/>
        <v>0.32225868197976482</v>
      </c>
      <c r="N64">
        <f t="shared" si="14"/>
        <v>0.24309392265193375</v>
      </c>
      <c r="O64" t="e">
        <f t="shared" si="15"/>
        <v>#DIV/0!</v>
      </c>
      <c r="Q64" s="5">
        <v>0.98184568835098363</v>
      </c>
      <c r="R64" s="5">
        <v>0.64787234042553199</v>
      </c>
      <c r="S64" s="5">
        <v>0.365053322395406</v>
      </c>
      <c r="T64" s="5">
        <v>0.23687845303867411</v>
      </c>
      <c r="U64" s="5"/>
      <c r="V64" s="6">
        <v>0.93040847201210275</v>
      </c>
      <c r="W64" s="6">
        <v>0.63297872340425532</v>
      </c>
      <c r="X64" s="6">
        <v>0.38228055783429038</v>
      </c>
      <c r="Y64" s="6">
        <v>0.26588397790055252</v>
      </c>
      <c r="Z64" s="6"/>
      <c r="AA64" s="7">
        <v>0.91074130105900164</v>
      </c>
      <c r="AB64" s="7">
        <v>0.54148936170212769</v>
      </c>
      <c r="AC64" s="7">
        <v>0.26661197703035278</v>
      </c>
      <c r="AD64" s="7">
        <v>0.3335635359116022</v>
      </c>
      <c r="AE64" s="7"/>
      <c r="AF64" s="8">
        <v>0.96520423600605143</v>
      </c>
      <c r="AG64" s="8">
        <v>0.52659574468085102</v>
      </c>
      <c r="AH64" s="8">
        <v>0.28137817883511068</v>
      </c>
      <c r="AI64" s="8">
        <v>0.2106353591160221</v>
      </c>
      <c r="AJ64" s="8"/>
      <c r="AK64" s="9">
        <v>0.93494704992435718</v>
      </c>
      <c r="AL64" s="9">
        <v>0.62234042553191493</v>
      </c>
      <c r="AM64" s="9">
        <v>0.26415094339622641</v>
      </c>
      <c r="AN64" s="9">
        <v>0.143646408839779</v>
      </c>
      <c r="AO64" s="9"/>
      <c r="AP64" s="10">
        <v>0.9591527987897126</v>
      </c>
      <c r="AQ64" s="10">
        <v>0.68617021276595747</v>
      </c>
      <c r="AR64" s="10">
        <v>0.3740771123872027</v>
      </c>
      <c r="AS64" s="10">
        <v>0.26795580110497241</v>
      </c>
      <c r="AT64" s="10"/>
    </row>
    <row r="65" spans="9:46">
      <c r="J65" s="1">
        <v>0.99941002949852509</v>
      </c>
      <c r="K65">
        <f t="shared" si="11"/>
        <v>0.83274336283185846</v>
      </c>
      <c r="L65">
        <f t="shared" si="12"/>
        <v>0.30371248025276459</v>
      </c>
      <c r="M65">
        <f t="shared" si="13"/>
        <v>0.32525629077353213</v>
      </c>
      <c r="N65">
        <f t="shared" si="14"/>
        <v>0.13929980276134121</v>
      </c>
      <c r="O65" t="e">
        <f t="shared" si="15"/>
        <v>#DIV/0!</v>
      </c>
      <c r="Q65" s="5">
        <v>0.68849557522123894</v>
      </c>
      <c r="R65" s="5">
        <v>0.28436018957345971</v>
      </c>
      <c r="S65" s="5">
        <v>0.32246039142590871</v>
      </c>
      <c r="T65" s="5">
        <v>0.1338757396449704</v>
      </c>
      <c r="U65" s="5"/>
      <c r="V65" s="6">
        <v>0.95398230088495561</v>
      </c>
      <c r="W65" s="6">
        <v>0.37677725118483413</v>
      </c>
      <c r="X65" s="6">
        <v>0.32618825722273997</v>
      </c>
      <c r="Y65" s="6">
        <v>0.19526627218934911</v>
      </c>
      <c r="Z65" s="6"/>
      <c r="AA65" s="7">
        <v>0.84778761061946906</v>
      </c>
      <c r="AB65" s="7">
        <v>0.28554502369668239</v>
      </c>
      <c r="AC65" s="7">
        <v>0.31220876048462248</v>
      </c>
      <c r="AD65" s="7">
        <v>0.19082840236686391</v>
      </c>
      <c r="AE65" s="7"/>
      <c r="AF65" s="8">
        <v>0.7805309734513276</v>
      </c>
      <c r="AG65" s="8">
        <v>0.31161137440758302</v>
      </c>
      <c r="AH65" s="8">
        <v>0.3606710158434297</v>
      </c>
      <c r="AI65" s="8">
        <v>9.4674556213017763E-2</v>
      </c>
      <c r="AJ65" s="8"/>
      <c r="AK65" s="9">
        <v>0.82477876106194692</v>
      </c>
      <c r="AL65" s="9">
        <v>0.24644549763033169</v>
      </c>
      <c r="AM65" s="9">
        <v>0.29077353215284252</v>
      </c>
      <c r="AN65" s="9">
        <v>6.9526627218934905E-2</v>
      </c>
      <c r="AO65" s="9"/>
      <c r="AP65" s="10">
        <v>0.90088495575221239</v>
      </c>
      <c r="AQ65" s="10">
        <v>0.31753554502369669</v>
      </c>
      <c r="AR65" s="10">
        <v>0.33923578751164962</v>
      </c>
      <c r="AS65" s="10">
        <v>0.15162721893491121</v>
      </c>
      <c r="AT65" s="10"/>
    </row>
    <row r="66" spans="9:46">
      <c r="J66" s="1">
        <v>0.99946236559139789</v>
      </c>
      <c r="K66">
        <f t="shared" si="11"/>
        <v>0.90591397849462363</v>
      </c>
      <c r="L66">
        <f t="shared" si="12"/>
        <v>0.61382978723404258</v>
      </c>
      <c r="M66">
        <f t="shared" si="13"/>
        <v>0.32067510548523198</v>
      </c>
      <c r="N66">
        <f t="shared" si="14"/>
        <v>0.20096652522395098</v>
      </c>
      <c r="O66" t="e">
        <f t="shared" si="15"/>
        <v>#DIV/0!</v>
      </c>
      <c r="Q66" s="5">
        <v>0.9354838709677421</v>
      </c>
      <c r="R66" s="5">
        <v>0.60106382978723394</v>
      </c>
      <c r="S66" s="5">
        <v>0.36202531645569608</v>
      </c>
      <c r="T66" s="5">
        <v>0.19872701555869879</v>
      </c>
      <c r="U66" s="5"/>
      <c r="V66" s="6">
        <v>0.9306451612903226</v>
      </c>
      <c r="W66" s="6">
        <v>0.61063829787234047</v>
      </c>
      <c r="X66" s="6">
        <v>0.25738396624472581</v>
      </c>
      <c r="Y66" s="6">
        <v>0.1223479490806224</v>
      </c>
      <c r="Z66" s="6"/>
      <c r="AA66" s="7">
        <v>0.83709677419354833</v>
      </c>
      <c r="AB66" s="7">
        <v>0.59787234042553206</v>
      </c>
      <c r="AC66" s="7">
        <v>0.34599156118143459</v>
      </c>
      <c r="AD66" s="7">
        <v>0.2185289957567185</v>
      </c>
      <c r="AE66" s="7"/>
      <c r="AF66" s="8">
        <v>0.9</v>
      </c>
      <c r="AG66" s="8">
        <v>0.65212765957446794</v>
      </c>
      <c r="AH66" s="8">
        <v>0.40168776371308013</v>
      </c>
      <c r="AI66" s="8">
        <v>0.31400282885431402</v>
      </c>
      <c r="AJ66" s="8"/>
      <c r="AK66" s="9">
        <v>0.90483870967741942</v>
      </c>
      <c r="AL66" s="9">
        <v>0.58191489361702131</v>
      </c>
      <c r="AM66" s="9">
        <v>0.21772151898734171</v>
      </c>
      <c r="AN66" s="9">
        <v>0.13224893917963229</v>
      </c>
      <c r="AO66" s="9"/>
      <c r="AP66" s="10">
        <v>0.92741935483870963</v>
      </c>
      <c r="AQ66" s="10">
        <v>0.63936170212765953</v>
      </c>
      <c r="AR66" s="10">
        <v>0.3392405063291139</v>
      </c>
      <c r="AS66" s="10">
        <v>0.21994342291371999</v>
      </c>
      <c r="AT66" s="10"/>
    </row>
    <row r="67" spans="9:46">
      <c r="J67" s="1">
        <v>1</v>
      </c>
      <c r="K67">
        <f t="shared" si="11"/>
        <v>0.77715053763440844</v>
      </c>
      <c r="L67">
        <f t="shared" si="12"/>
        <v>0.42447013487475921</v>
      </c>
      <c r="M67">
        <f t="shared" si="13"/>
        <v>0.30179768433881782</v>
      </c>
      <c r="N67">
        <f t="shared" si="14"/>
        <v>0.22833211944646761</v>
      </c>
      <c r="O67" t="e">
        <f t="shared" si="15"/>
        <v>#DIV/0!</v>
      </c>
      <c r="Q67" s="5">
        <v>0.72580645161290325</v>
      </c>
      <c r="R67" s="5">
        <v>0.40346820809248563</v>
      </c>
      <c r="S67" s="5">
        <v>0.29250457038391231</v>
      </c>
      <c r="T67" s="5">
        <v>0.19300801165331391</v>
      </c>
      <c r="U67" s="5"/>
      <c r="V67" s="6">
        <v>0.79516129032258076</v>
      </c>
      <c r="W67" s="6">
        <v>0.39768786127167632</v>
      </c>
      <c r="X67" s="6">
        <v>0.25776965265082269</v>
      </c>
      <c r="Y67" s="6">
        <v>0.22796795338674439</v>
      </c>
      <c r="Z67" s="6"/>
      <c r="AA67" s="7">
        <v>0.83709677419354833</v>
      </c>
      <c r="AB67" s="7">
        <v>0.48554913294797691</v>
      </c>
      <c r="AC67" s="7">
        <v>0.29890310786106028</v>
      </c>
      <c r="AD67" s="7">
        <v>0.36853605243991261</v>
      </c>
      <c r="AE67" s="7"/>
      <c r="AF67" s="8">
        <v>0.79032258064516148</v>
      </c>
      <c r="AG67" s="8">
        <v>0.3560693641618497</v>
      </c>
      <c r="AH67" s="8">
        <v>0.33089579524680068</v>
      </c>
      <c r="AI67" s="8">
        <v>0.24180626365622729</v>
      </c>
      <c r="AJ67" s="8"/>
      <c r="AK67" s="9">
        <v>0.78387096774193543</v>
      </c>
      <c r="AL67" s="9">
        <v>0.46242774566473988</v>
      </c>
      <c r="AM67" s="9">
        <v>0.32541133455210242</v>
      </c>
      <c r="AN67" s="9">
        <v>0.18062636562272399</v>
      </c>
      <c r="AO67" s="9"/>
      <c r="AP67" s="10">
        <v>0.73064516129032242</v>
      </c>
      <c r="AQ67" s="10">
        <v>0.44161849710982659</v>
      </c>
      <c r="AR67" s="10">
        <v>0.30530164533820842</v>
      </c>
      <c r="AS67" s="10">
        <v>0.15804806991988349</v>
      </c>
      <c r="AT67" s="10"/>
    </row>
    <row r="68" spans="9:46">
      <c r="J68" s="1">
        <v>0.98888888888888882</v>
      </c>
      <c r="K68">
        <f t="shared" si="11"/>
        <v>0.72426900584795317</v>
      </c>
      <c r="L68">
        <f t="shared" si="12"/>
        <v>0.57259713701431492</v>
      </c>
      <c r="M68">
        <f t="shared" si="13"/>
        <v>0.38193174893357701</v>
      </c>
      <c r="N68">
        <f t="shared" si="14"/>
        <v>0.36338991041961338</v>
      </c>
      <c r="O68" t="e">
        <f t="shared" si="15"/>
        <v>#DIV/0!</v>
      </c>
      <c r="Q68" s="5">
        <v>0.77017543859649129</v>
      </c>
      <c r="R68" s="5">
        <v>0.55337423312883438</v>
      </c>
      <c r="S68" s="5">
        <v>0.35009140767824498</v>
      </c>
      <c r="T68" s="5">
        <v>0.31966053748231971</v>
      </c>
      <c r="U68" s="5"/>
      <c r="V68" s="6">
        <v>0.6596491228070176</v>
      </c>
      <c r="W68" s="6">
        <v>0.56441717791411039</v>
      </c>
      <c r="X68" s="6">
        <v>0.30073126142595979</v>
      </c>
      <c r="Y68" s="6">
        <v>0.34724186704384719</v>
      </c>
      <c r="Z68" s="6"/>
      <c r="AA68" s="7">
        <v>0.73508771929824568</v>
      </c>
      <c r="AB68" s="7">
        <v>0.60122699386503065</v>
      </c>
      <c r="AC68" s="7">
        <v>0.44515539305301638</v>
      </c>
      <c r="AD68" s="7">
        <v>0.29278642149929279</v>
      </c>
      <c r="AE68" s="7"/>
      <c r="AF68" s="8">
        <v>0.69824561403508767</v>
      </c>
      <c r="AG68" s="8">
        <v>0.45889570552147241</v>
      </c>
      <c r="AH68" s="8">
        <v>0.45338208409506398</v>
      </c>
      <c r="AI68" s="8">
        <v>0.46888260254596892</v>
      </c>
      <c r="AJ68" s="8"/>
      <c r="AK68" s="9">
        <v>0.77719298245614032</v>
      </c>
      <c r="AL68" s="9">
        <v>0.67361963190184049</v>
      </c>
      <c r="AM68" s="9">
        <v>0.29250457038391231</v>
      </c>
      <c r="AN68" s="9">
        <v>0.36492220650636481</v>
      </c>
      <c r="AO68" s="9"/>
      <c r="AP68" s="10">
        <v>0.70526315789473681</v>
      </c>
      <c r="AQ68" s="10">
        <v>0.58404907975460119</v>
      </c>
      <c r="AR68" s="10">
        <v>0.44972577696526511</v>
      </c>
      <c r="AS68" s="10">
        <v>0.38684582743988688</v>
      </c>
      <c r="AT68" s="10"/>
    </row>
    <row r="69" spans="9:46">
      <c r="J69" s="1">
        <v>0.99940262843488659</v>
      </c>
      <c r="K69">
        <f t="shared" si="11"/>
        <v>0.87724014336917566</v>
      </c>
      <c r="L69">
        <f t="shared" si="12"/>
        <v>0.40489749430523919</v>
      </c>
      <c r="M69">
        <f t="shared" si="13"/>
        <v>0.18254674977738203</v>
      </c>
      <c r="N69">
        <f t="shared" si="14"/>
        <v>0.17628205128205129</v>
      </c>
      <c r="O69" t="e">
        <f t="shared" si="15"/>
        <v>#DIV/0!</v>
      </c>
      <c r="Q69" s="5">
        <v>0.87275985663082434</v>
      </c>
      <c r="R69" s="5">
        <v>0.43280182232346243</v>
      </c>
      <c r="S69" s="5">
        <v>0.22083704363312559</v>
      </c>
      <c r="T69" s="5">
        <v>0.1257396449704142</v>
      </c>
      <c r="U69" s="5"/>
      <c r="V69" s="6">
        <v>0.92473118279569877</v>
      </c>
      <c r="W69" s="6">
        <v>0.4350797266514807</v>
      </c>
      <c r="X69" s="6">
        <v>0.16206589492430989</v>
      </c>
      <c r="Y69" s="6">
        <v>0.19156804733727811</v>
      </c>
      <c r="Z69" s="6"/>
      <c r="AA69" s="7">
        <v>0.90501792114695356</v>
      </c>
      <c r="AB69" s="7">
        <v>0.35763097949886108</v>
      </c>
      <c r="AC69" s="7">
        <v>0.19590382902938561</v>
      </c>
      <c r="AD69" s="7">
        <v>0.15828402366863911</v>
      </c>
      <c r="AE69" s="7"/>
      <c r="AF69" s="8">
        <v>0.88172043010752688</v>
      </c>
      <c r="AG69" s="8">
        <v>0.4350797266514807</v>
      </c>
      <c r="AH69" s="8">
        <v>0.19056099732858409</v>
      </c>
      <c r="AI69" s="8">
        <v>0.20414201183431949</v>
      </c>
      <c r="AJ69" s="8"/>
      <c r="AK69" s="9">
        <v>0.88351254480286745</v>
      </c>
      <c r="AL69" s="9">
        <v>0.36104783599088841</v>
      </c>
      <c r="AM69" s="9">
        <v>0.17453250222617989</v>
      </c>
      <c r="AN69" s="9">
        <v>0.22411242603550299</v>
      </c>
      <c r="AO69" s="9"/>
      <c r="AP69" s="10">
        <v>0.79569892473118264</v>
      </c>
      <c r="AQ69" s="10">
        <v>0.40774487471526188</v>
      </c>
      <c r="AR69" s="10">
        <v>0.15138023152270699</v>
      </c>
      <c r="AS69" s="10">
        <v>0.15384615384615391</v>
      </c>
      <c r="AT69" s="10"/>
    </row>
    <row r="70" spans="9:46">
      <c r="J70" s="1">
        <v>0.99941002949852509</v>
      </c>
      <c r="K70">
        <f t="shared" si="11"/>
        <v>0.83657817109144539</v>
      </c>
      <c r="L70">
        <f t="shared" si="12"/>
        <v>0.55040470934510666</v>
      </c>
      <c r="M70">
        <f t="shared" si="13"/>
        <v>0.34388185654008435</v>
      </c>
      <c r="N70">
        <f t="shared" si="14"/>
        <v>0.27734559170202733</v>
      </c>
      <c r="O70" t="e">
        <f t="shared" si="15"/>
        <v>#DIV/0!</v>
      </c>
      <c r="Q70" s="5">
        <v>0.80000000000000016</v>
      </c>
      <c r="R70" s="5">
        <v>0.467991169977925</v>
      </c>
      <c r="S70" s="5">
        <v>0.38059071729957811</v>
      </c>
      <c r="T70" s="5">
        <v>0.29066478076379071</v>
      </c>
      <c r="U70" s="5"/>
      <c r="V70" s="6">
        <v>0.83893805309734515</v>
      </c>
      <c r="W70" s="6">
        <v>0.66666666666666663</v>
      </c>
      <c r="X70" s="6">
        <v>0.31898734177215188</v>
      </c>
      <c r="Y70" s="6">
        <v>0.2652050919377652</v>
      </c>
      <c r="Z70" s="6"/>
      <c r="AA70" s="7">
        <v>0.8495575221238939</v>
      </c>
      <c r="AB70" s="7">
        <v>0.54856512141280356</v>
      </c>
      <c r="AC70" s="7">
        <v>0.30717299578059071</v>
      </c>
      <c r="AD70" s="7">
        <v>0.25884016973125878</v>
      </c>
      <c r="AE70" s="7"/>
      <c r="AF70" s="8">
        <v>0.86017699115044244</v>
      </c>
      <c r="AG70" s="8">
        <v>0.47792494481236197</v>
      </c>
      <c r="AH70" s="8">
        <v>0.37468354430379752</v>
      </c>
      <c r="AI70" s="8">
        <v>0.26591230551626588</v>
      </c>
      <c r="AJ70" s="8"/>
      <c r="AK70" s="9">
        <v>0.86548672566371676</v>
      </c>
      <c r="AL70" s="9">
        <v>0.57505518763796915</v>
      </c>
      <c r="AM70" s="9">
        <v>0.42700421940928268</v>
      </c>
      <c r="AN70" s="9">
        <v>0.36280056577086289</v>
      </c>
      <c r="AO70" s="9"/>
      <c r="AP70" s="10">
        <v>0.80530973451327448</v>
      </c>
      <c r="AQ70" s="10">
        <v>0.56622516556291391</v>
      </c>
      <c r="AR70" s="10">
        <v>0.25485232067510549</v>
      </c>
      <c r="AS70" s="10">
        <v>0.22065063649222061</v>
      </c>
      <c r="AT70" s="10"/>
    </row>
    <row r="71" spans="9:46">
      <c r="J71" s="1">
        <v>0.99967191601049876</v>
      </c>
      <c r="K71">
        <f t="shared" si="11"/>
        <v>0.96227034120734911</v>
      </c>
      <c r="L71">
        <f t="shared" si="12"/>
        <v>0.73752012882447682</v>
      </c>
      <c r="M71">
        <f t="shared" si="13"/>
        <v>0.372779283348389</v>
      </c>
      <c r="N71">
        <f t="shared" si="14"/>
        <v>0.27175414364640887</v>
      </c>
      <c r="O71" t="e">
        <f t="shared" si="15"/>
        <v>#DIV/0!</v>
      </c>
      <c r="Q71" s="5">
        <v>0.95275590551181089</v>
      </c>
      <c r="R71" s="5">
        <v>0.82608695652173914</v>
      </c>
      <c r="S71" s="5">
        <v>0.41553748870822049</v>
      </c>
      <c r="T71" s="5">
        <v>0.31215469613259672</v>
      </c>
      <c r="U71" s="5"/>
      <c r="V71" s="6">
        <v>0.96653543307086598</v>
      </c>
      <c r="W71" s="6">
        <v>0.69927536231884069</v>
      </c>
      <c r="X71" s="6">
        <v>0.28003613369467029</v>
      </c>
      <c r="Y71" s="6">
        <v>0.19129834254143649</v>
      </c>
      <c r="Z71" s="6"/>
      <c r="AA71" s="7">
        <v>0.99606299212598437</v>
      </c>
      <c r="AB71" s="7">
        <v>0.73067632850241548</v>
      </c>
      <c r="AC71" s="7">
        <v>0.51671183378500452</v>
      </c>
      <c r="AD71" s="7">
        <v>0.27348066298342538</v>
      </c>
      <c r="AE71" s="7"/>
      <c r="AF71" s="8">
        <v>0.97047244094488205</v>
      </c>
      <c r="AG71" s="8">
        <v>0.68115942028985521</v>
      </c>
      <c r="AH71" s="8">
        <v>0.32791327913279128</v>
      </c>
      <c r="AI71" s="8">
        <v>0.22306629834254149</v>
      </c>
      <c r="AJ71" s="8"/>
      <c r="AK71" s="9">
        <v>0.96653543307086598</v>
      </c>
      <c r="AL71" s="9">
        <v>0.78381642512077299</v>
      </c>
      <c r="AM71" s="9">
        <v>0.30623306233062331</v>
      </c>
      <c r="AN71" s="9">
        <v>0.34875690607734811</v>
      </c>
      <c r="AO71" s="9"/>
      <c r="AP71" s="10">
        <v>0.92125984251968518</v>
      </c>
      <c r="AQ71" s="10">
        <v>0.70410628019323673</v>
      </c>
      <c r="AR71" s="10">
        <v>0.3902439024390244</v>
      </c>
      <c r="AS71" s="10">
        <v>0.28176795580110497</v>
      </c>
      <c r="AT71" s="10"/>
    </row>
    <row r="72" spans="9:46">
      <c r="J72" s="1">
        <v>0.99944351697273237</v>
      </c>
      <c r="K72">
        <f t="shared" si="11"/>
        <v>0.85726210350584309</v>
      </c>
      <c r="L72">
        <f t="shared" si="12"/>
        <v>0.39277251184834122</v>
      </c>
      <c r="M72">
        <f t="shared" si="13"/>
        <v>0.25535880708294506</v>
      </c>
      <c r="N72">
        <f t="shared" si="14"/>
        <v>0.15014792899408289</v>
      </c>
      <c r="O72" t="e">
        <f t="shared" si="15"/>
        <v>#DIV/0!</v>
      </c>
      <c r="Q72" s="5">
        <v>0.77629382303839733</v>
      </c>
      <c r="R72" s="5">
        <v>0.24526066350710901</v>
      </c>
      <c r="S72" s="5">
        <v>0.31780055917986949</v>
      </c>
      <c r="T72" s="5">
        <v>0.18934911242603561</v>
      </c>
      <c r="U72" s="5"/>
      <c r="V72" s="6">
        <v>0.82804674457429051</v>
      </c>
      <c r="W72" s="6">
        <v>0.46327014218009482</v>
      </c>
      <c r="X72" s="6">
        <v>0.1677539608574091</v>
      </c>
      <c r="Y72" s="6">
        <v>0.102810650887574</v>
      </c>
      <c r="Z72" s="6"/>
      <c r="AA72" s="7">
        <v>0.85642737896494159</v>
      </c>
      <c r="AB72" s="7">
        <v>0.37203791469194319</v>
      </c>
      <c r="AC72" s="7">
        <v>0.27958993476234861</v>
      </c>
      <c r="AD72" s="7">
        <v>0.14866863905325439</v>
      </c>
      <c r="AE72" s="7"/>
      <c r="AF72" s="8">
        <v>0.88647746243739567</v>
      </c>
      <c r="AG72" s="8">
        <v>0.47511848341232232</v>
      </c>
      <c r="AH72" s="8">
        <v>0.34109972041006531</v>
      </c>
      <c r="AI72" s="8">
        <v>0.1079881656804734</v>
      </c>
      <c r="AJ72" s="8"/>
      <c r="AK72" s="9">
        <v>0.91485809682804675</v>
      </c>
      <c r="AL72" s="9">
        <v>0.40284360189573459</v>
      </c>
      <c r="AM72" s="9">
        <v>0.2348555452003728</v>
      </c>
      <c r="AN72" s="9">
        <v>0.16272189349112429</v>
      </c>
      <c r="AO72" s="9"/>
      <c r="AP72" s="10">
        <v>0.88146911519198667</v>
      </c>
      <c r="AQ72" s="10">
        <v>0.39810426540284372</v>
      </c>
      <c r="AR72" s="10">
        <v>0.19105312208760489</v>
      </c>
      <c r="AS72" s="10">
        <v>0.18934911242603561</v>
      </c>
      <c r="AT72" s="10"/>
    </row>
    <row r="74" spans="9:46">
      <c r="J74">
        <v>0.99256308193841392</v>
      </c>
      <c r="K74">
        <f>AVERAGE(K43:K72)</f>
        <v>0.86006114179437632</v>
      </c>
      <c r="L74">
        <f>AVERAGE(L43:L72)</f>
        <v>0.49157020186618627</v>
      </c>
      <c r="M74">
        <f>AVERAGE(M43:M72)</f>
        <v>0.30864937096871198</v>
      </c>
      <c r="N74">
        <f>AVERAGE(N43:N72)</f>
        <v>0.24396922461142836</v>
      </c>
      <c r="O74" t="e">
        <f>AVERAGE(O43:O72)</f>
        <v>#DIV/0!</v>
      </c>
      <c r="Q74">
        <f t="shared" ref="Q74:AT74" si="16">AVERAGE(Q43:Q72)</f>
        <v>0.84318408355262442</v>
      </c>
      <c r="R74">
        <f t="shared" si="16"/>
        <v>0.48283197523912602</v>
      </c>
      <c r="S74">
        <f t="shared" si="16"/>
        <v>0.31499702732016893</v>
      </c>
      <c r="T74">
        <f t="shared" si="16"/>
        <v>0.24125308637736717</v>
      </c>
      <c r="U74" t="e">
        <f t="shared" si="16"/>
        <v>#DIV/0!</v>
      </c>
      <c r="V74">
        <f t="shared" si="16"/>
        <v>0.87180273607727488</v>
      </c>
      <c r="W74">
        <f t="shared" si="16"/>
        <v>0.49338938467443855</v>
      </c>
      <c r="X74">
        <f t="shared" si="16"/>
        <v>0.29786114460789925</v>
      </c>
      <c r="Y74">
        <f t="shared" si="16"/>
        <v>0.25045861041154943</v>
      </c>
      <c r="Z74" t="e">
        <f t="shared" si="16"/>
        <v>#DIV/0!</v>
      </c>
      <c r="AA74">
        <f t="shared" si="16"/>
        <v>0.86858826728793581</v>
      </c>
      <c r="AB74">
        <f t="shared" si="16"/>
        <v>0.49786070841855168</v>
      </c>
      <c r="AC74">
        <f t="shared" si="16"/>
        <v>0.30706235554611633</v>
      </c>
      <c r="AD74">
        <f t="shared" si="16"/>
        <v>0.24951516010525029</v>
      </c>
      <c r="AE74" t="e">
        <f t="shared" si="16"/>
        <v>#DIV/0!</v>
      </c>
      <c r="AF74">
        <f t="shared" si="16"/>
        <v>0.85975510041511916</v>
      </c>
      <c r="AG74">
        <f t="shared" si="16"/>
        <v>0.47533352870646944</v>
      </c>
      <c r="AH74">
        <f t="shared" si="16"/>
        <v>0.32409765784183592</v>
      </c>
      <c r="AI74">
        <f t="shared" si="16"/>
        <v>0.24452767597412006</v>
      </c>
      <c r="AJ74" t="e">
        <f t="shared" si="16"/>
        <v>#DIV/0!</v>
      </c>
      <c r="AK74">
        <f t="shared" si="16"/>
        <v>0.8577630133049764</v>
      </c>
      <c r="AL74">
        <f t="shared" si="16"/>
        <v>0.50681932979643052</v>
      </c>
      <c r="AM74">
        <f t="shared" si="16"/>
        <v>0.30404241685815397</v>
      </c>
      <c r="AN74">
        <f t="shared" si="16"/>
        <v>0.23843618945293069</v>
      </c>
      <c r="AO74" t="e">
        <f t="shared" si="16"/>
        <v>#DIV/0!</v>
      </c>
      <c r="AP74">
        <f t="shared" si="16"/>
        <v>0.85927365012832768</v>
      </c>
      <c r="AQ74">
        <f t="shared" si="16"/>
        <v>0.49318628436210121</v>
      </c>
      <c r="AR74">
        <f t="shared" si="16"/>
        <v>0.30383562363809735</v>
      </c>
      <c r="AS74">
        <f t="shared" si="16"/>
        <v>0.23962462534735257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0.99873928391326272</v>
      </c>
      <c r="K80">
        <f t="shared" ref="K80:K109" si="17">AVERAGE(Q80,V80,AA80,AF80,AK80,AP80)</f>
        <v>0.86989409984871413</v>
      </c>
      <c r="L80">
        <f t="shared" ref="L80:L109" si="18">AVERAGE(R80,W80,AB80,AG80,AL80,AQ80)</f>
        <v>0.38263428991905818</v>
      </c>
      <c r="M80">
        <f t="shared" ref="M80:M109" si="19">AVERAGE(S80,X80,AC80,AH80,AM80,AR80)</f>
        <v>0.30590717299578063</v>
      </c>
      <c r="N80">
        <f t="shared" ref="N80:N109" si="20">AVERAGE(T80,Y80,AD80,AI80,AN80,AS80)</f>
        <v>0.24893917963224896</v>
      </c>
      <c r="O80" t="e">
        <f t="shared" ref="O80:O109" si="21">AVERAGE(U80,Z80,AE80,AJ80,AO80,AT80)</f>
        <v>#DIV/0!</v>
      </c>
      <c r="Q80" s="5">
        <v>0.85325264750378227</v>
      </c>
      <c r="R80" s="5">
        <v>0.36865342163355408</v>
      </c>
      <c r="S80" s="5">
        <v>0.36708860759493678</v>
      </c>
      <c r="T80" s="5">
        <v>0.31258840169731261</v>
      </c>
      <c r="U80" s="5"/>
      <c r="V80" s="6">
        <v>0.86384266263237519</v>
      </c>
      <c r="W80" s="6">
        <v>0.32229580573951427</v>
      </c>
      <c r="X80" s="6">
        <v>0.33755274261603369</v>
      </c>
      <c r="Y80" s="6">
        <v>0.22772277227722779</v>
      </c>
      <c r="Z80" s="6"/>
      <c r="AA80" s="7">
        <v>0.8729198184568836</v>
      </c>
      <c r="AB80" s="7">
        <v>0.4061810154525386</v>
      </c>
      <c r="AC80" s="7">
        <v>0.22362869198312241</v>
      </c>
      <c r="AD80" s="7">
        <v>0.15912305516265909</v>
      </c>
      <c r="AE80" s="7"/>
      <c r="AF80" s="8">
        <v>0.88956127080181546</v>
      </c>
      <c r="AG80" s="8">
        <v>0.29911699779249451</v>
      </c>
      <c r="AH80" s="8">
        <v>0.3704641350210971</v>
      </c>
      <c r="AI80" s="8">
        <v>0.24115983026874119</v>
      </c>
      <c r="AJ80" s="8"/>
      <c r="AK80" s="9">
        <v>0.85476550680786689</v>
      </c>
      <c r="AL80" s="9">
        <v>0.49558498896247238</v>
      </c>
      <c r="AM80" s="9">
        <v>0.26244725738396618</v>
      </c>
      <c r="AN80" s="9">
        <v>0.25813295615275811</v>
      </c>
      <c r="AO80" s="9"/>
      <c r="AP80" s="10">
        <v>0.88502269288956126</v>
      </c>
      <c r="AQ80" s="10">
        <v>0.4039735099337749</v>
      </c>
      <c r="AR80" s="10">
        <v>0.27426160337552741</v>
      </c>
      <c r="AS80" s="10">
        <v>0.29490806223479488</v>
      </c>
      <c r="AT80" s="10"/>
    </row>
    <row r="81" spans="10:46">
      <c r="J81" s="1">
        <v>0.99911504424778752</v>
      </c>
      <c r="K81">
        <f t="shared" si="17"/>
        <v>0.9705014749262536</v>
      </c>
      <c r="L81">
        <f t="shared" si="18"/>
        <v>0.52962085308056872</v>
      </c>
      <c r="M81">
        <f t="shared" si="19"/>
        <v>0.2865796831314073</v>
      </c>
      <c r="N81">
        <f t="shared" si="20"/>
        <v>0.15668145956607496</v>
      </c>
      <c r="O81" t="e">
        <f t="shared" si="21"/>
        <v>#DIV/0!</v>
      </c>
      <c r="Q81" s="5">
        <v>0.96637168141592922</v>
      </c>
      <c r="R81" s="5">
        <v>0.53317535545023709</v>
      </c>
      <c r="S81" s="5">
        <v>0.24603914259086679</v>
      </c>
      <c r="T81" s="5">
        <v>0.14349112426035501</v>
      </c>
      <c r="U81" s="5"/>
      <c r="V81" s="6">
        <v>0.98053097345132745</v>
      </c>
      <c r="W81" s="6">
        <v>0.53080568720379151</v>
      </c>
      <c r="X81" s="6">
        <v>0.26654240447343902</v>
      </c>
      <c r="Y81" s="6">
        <v>0.18417159763313609</v>
      </c>
      <c r="Z81" s="6"/>
      <c r="AA81" s="7">
        <v>0.99292035398230083</v>
      </c>
      <c r="AB81" s="7">
        <v>0.54739336492891</v>
      </c>
      <c r="AC81" s="7">
        <v>0.29170549860205031</v>
      </c>
      <c r="AD81" s="7">
        <v>0.106508875739645</v>
      </c>
      <c r="AE81" s="7"/>
      <c r="AF81" s="8">
        <v>0.927433628318584</v>
      </c>
      <c r="AG81" s="8">
        <v>0.5864928909952607</v>
      </c>
      <c r="AH81" s="8">
        <v>0.33178005591798693</v>
      </c>
      <c r="AI81" s="8">
        <v>0.22633136094674561</v>
      </c>
      <c r="AJ81" s="8"/>
      <c r="AK81" s="9">
        <v>0.98761061946902662</v>
      </c>
      <c r="AL81" s="9">
        <v>0.52488151658767768</v>
      </c>
      <c r="AM81" s="9">
        <v>0.3047530288909599</v>
      </c>
      <c r="AN81" s="9">
        <v>0.15458579881656809</v>
      </c>
      <c r="AO81" s="9"/>
      <c r="AP81" s="10">
        <v>0.96814159292035395</v>
      </c>
      <c r="AQ81" s="10">
        <v>0.45497630331753558</v>
      </c>
      <c r="AR81" s="10">
        <v>0.27865796831314071</v>
      </c>
      <c r="AS81" s="10">
        <v>0.125</v>
      </c>
      <c r="AT81" s="10"/>
    </row>
    <row r="82" spans="10:46">
      <c r="J82" s="1">
        <v>1</v>
      </c>
      <c r="K82">
        <f t="shared" si="17"/>
        <v>0.84796437659033075</v>
      </c>
      <c r="L82">
        <f t="shared" si="18"/>
        <v>0.55811540058115405</v>
      </c>
      <c r="M82">
        <f t="shared" si="19"/>
        <v>0.39833778569308403</v>
      </c>
      <c r="N82">
        <f t="shared" si="20"/>
        <v>0.2745901639344262</v>
      </c>
      <c r="O82" t="e">
        <f t="shared" si="21"/>
        <v>#DIV/0!</v>
      </c>
      <c r="Q82" s="5">
        <v>0.87213740458015265</v>
      </c>
      <c r="R82" s="5">
        <v>0.62391033623910341</v>
      </c>
      <c r="S82" s="5">
        <v>0.4283170080142476</v>
      </c>
      <c r="T82" s="5">
        <v>0.3852459016393443</v>
      </c>
      <c r="U82" s="5"/>
      <c r="V82" s="6">
        <v>0.91984732824427484</v>
      </c>
      <c r="W82" s="6">
        <v>0.67247820672478209</v>
      </c>
      <c r="X82" s="6">
        <v>0.48619768477292968</v>
      </c>
      <c r="Y82" s="6">
        <v>0.41530054644808739</v>
      </c>
      <c r="Z82" s="6"/>
      <c r="AA82" s="7">
        <v>0.85496183206106868</v>
      </c>
      <c r="AB82" s="7">
        <v>0.53549190535491908</v>
      </c>
      <c r="AC82" s="7">
        <v>0.34906500445235977</v>
      </c>
      <c r="AD82" s="7">
        <v>0.1058743169398907</v>
      </c>
      <c r="AE82" s="7"/>
      <c r="AF82" s="8">
        <v>0.81106870229007633</v>
      </c>
      <c r="AG82" s="8">
        <v>0.4844333748443338</v>
      </c>
      <c r="AH82" s="8">
        <v>0.43365983971504901</v>
      </c>
      <c r="AI82" s="8">
        <v>0.18374316939890711</v>
      </c>
      <c r="AJ82" s="8"/>
      <c r="AK82" s="9">
        <v>0.80534351145038163</v>
      </c>
      <c r="AL82" s="9">
        <v>0.49190535491905357</v>
      </c>
      <c r="AM82" s="9">
        <v>0.3410507569011576</v>
      </c>
      <c r="AN82" s="9">
        <v>0.23428961748633881</v>
      </c>
      <c r="AO82" s="9"/>
      <c r="AP82" s="10">
        <v>0.82442748091603069</v>
      </c>
      <c r="AQ82" s="10">
        <v>0.5404732254047323</v>
      </c>
      <c r="AR82" s="10">
        <v>0.35173642030276048</v>
      </c>
      <c r="AS82" s="10">
        <v>0.32308743169398912</v>
      </c>
      <c r="AT82" s="10"/>
    </row>
    <row r="83" spans="10:46">
      <c r="J83" s="1">
        <v>0.99973118279569884</v>
      </c>
      <c r="K83">
        <f t="shared" si="17"/>
        <v>0.97983870967741948</v>
      </c>
      <c r="L83">
        <f t="shared" si="18"/>
        <v>0.64534668149796082</v>
      </c>
      <c r="M83">
        <f t="shared" si="19"/>
        <v>0.29152097902097901</v>
      </c>
      <c r="N83">
        <f t="shared" si="20"/>
        <v>0.16885166302500609</v>
      </c>
      <c r="O83" t="e">
        <f t="shared" si="21"/>
        <v>#DIV/0!</v>
      </c>
      <c r="Q83" s="5">
        <v>0.97903225806451621</v>
      </c>
      <c r="R83" s="5">
        <v>0.64071190211345941</v>
      </c>
      <c r="S83" s="5">
        <v>0.34965034965034969</v>
      </c>
      <c r="T83" s="5">
        <v>0.2257829570284049</v>
      </c>
      <c r="U83" s="5"/>
      <c r="V83" s="6">
        <v>0.98548387096774204</v>
      </c>
      <c r="W83" s="6">
        <v>0.6807563959955506</v>
      </c>
      <c r="X83" s="6">
        <v>0.31993006993006989</v>
      </c>
      <c r="Y83" s="6">
        <v>0.1041514930808449</v>
      </c>
      <c r="Z83" s="6"/>
      <c r="AA83" s="7">
        <v>0.96612903225806479</v>
      </c>
      <c r="AB83" s="7">
        <v>0.63626251390433819</v>
      </c>
      <c r="AC83" s="7">
        <v>0.31031468531468531</v>
      </c>
      <c r="AD83" s="7">
        <v>0.112163146394756</v>
      </c>
      <c r="AE83" s="7"/>
      <c r="AF83" s="8">
        <v>0.99516129032258083</v>
      </c>
      <c r="AG83" s="8">
        <v>0.68520578420467193</v>
      </c>
      <c r="AH83" s="8">
        <v>0.33828671328671328</v>
      </c>
      <c r="AI83" s="8">
        <v>0.26802621995629999</v>
      </c>
      <c r="AJ83" s="8"/>
      <c r="AK83" s="9">
        <v>0.9629032258064516</v>
      </c>
      <c r="AL83" s="9">
        <v>0.59288097886540603</v>
      </c>
      <c r="AM83" s="9">
        <v>0.22115384615384609</v>
      </c>
      <c r="AN83" s="9">
        <v>9.0313182811361997E-2</v>
      </c>
      <c r="AO83" s="9"/>
      <c r="AP83" s="10">
        <v>0.99032258064516121</v>
      </c>
      <c r="AQ83" s="10">
        <v>0.63626251390433819</v>
      </c>
      <c r="AR83" s="10">
        <v>0.20979020979020979</v>
      </c>
      <c r="AS83" s="10">
        <v>0.21267297887836861</v>
      </c>
      <c r="AT83" s="10"/>
    </row>
    <row r="84" spans="10:46">
      <c r="J84" s="1">
        <v>0.99865591397849462</v>
      </c>
      <c r="K84">
        <f t="shared" si="17"/>
        <v>0.94247311827956992</v>
      </c>
      <c r="L84">
        <f t="shared" si="18"/>
        <v>0.54579162031887274</v>
      </c>
      <c r="M84">
        <f t="shared" si="19"/>
        <v>0.27437943262411346</v>
      </c>
      <c r="N84">
        <f t="shared" si="20"/>
        <v>0.23937848992473901</v>
      </c>
      <c r="O84" t="e">
        <f t="shared" si="21"/>
        <v>#DIV/0!</v>
      </c>
      <c r="Q84" s="5">
        <v>0.97580645161290325</v>
      </c>
      <c r="R84" s="5">
        <v>0.57619577308120129</v>
      </c>
      <c r="S84" s="5">
        <v>0.22606382978723411</v>
      </c>
      <c r="T84" s="5">
        <v>0.30152949745083762</v>
      </c>
      <c r="U84" s="5"/>
      <c r="V84" s="6">
        <v>0.92741935483870963</v>
      </c>
      <c r="W84" s="6">
        <v>0.55951056729699666</v>
      </c>
      <c r="X84" s="6">
        <v>0.2225177304964539</v>
      </c>
      <c r="Y84" s="6">
        <v>0.30080116533139112</v>
      </c>
      <c r="Z84" s="6"/>
      <c r="AA84" s="7">
        <v>0.95</v>
      </c>
      <c r="AB84" s="7">
        <v>0.46718576195773082</v>
      </c>
      <c r="AC84" s="7">
        <v>0.27304964539007093</v>
      </c>
      <c r="AD84" s="7">
        <v>0.2658412235979607</v>
      </c>
      <c r="AE84" s="7"/>
      <c r="AF84" s="8">
        <v>0.92741935483870963</v>
      </c>
      <c r="AG84" s="8">
        <v>0.62402669632925478</v>
      </c>
      <c r="AH84" s="8">
        <v>0.30319148936170209</v>
      </c>
      <c r="AI84" s="8">
        <v>0.1485797523670794</v>
      </c>
      <c r="AJ84" s="8"/>
      <c r="AK84" s="9">
        <v>0.97903225806451621</v>
      </c>
      <c r="AL84" s="9">
        <v>0.40823136818687428</v>
      </c>
      <c r="AM84" s="9">
        <v>0.25709219858156029</v>
      </c>
      <c r="AN84" s="9">
        <v>0.34013109978150041</v>
      </c>
      <c r="AO84" s="9"/>
      <c r="AP84" s="10">
        <v>0.89516129032258063</v>
      </c>
      <c r="AQ84" s="10">
        <v>0.63959955506117894</v>
      </c>
      <c r="AR84" s="10">
        <v>0.3643617021276595</v>
      </c>
      <c r="AS84" s="10">
        <v>7.938820101966497E-2</v>
      </c>
      <c r="AT84" s="10"/>
    </row>
    <row r="85" spans="10:46">
      <c r="J85" s="1">
        <v>0.99949571356530509</v>
      </c>
      <c r="K85">
        <f t="shared" si="17"/>
        <v>0.97428139183055984</v>
      </c>
      <c r="L85">
        <f t="shared" si="18"/>
        <v>0.5205673758865248</v>
      </c>
      <c r="M85">
        <f t="shared" si="19"/>
        <v>0.29254571026722925</v>
      </c>
      <c r="N85">
        <f t="shared" si="20"/>
        <v>0.2433993399339934</v>
      </c>
      <c r="O85" t="e">
        <f t="shared" si="21"/>
        <v>#DIV/0!</v>
      </c>
      <c r="Q85" s="5">
        <v>0.99092284417549159</v>
      </c>
      <c r="R85" s="5">
        <v>0.62659574468085111</v>
      </c>
      <c r="S85" s="5">
        <v>0.25991561181434603</v>
      </c>
      <c r="T85" s="5">
        <v>0.27652050919377652</v>
      </c>
      <c r="U85" s="5"/>
      <c r="V85" s="6">
        <v>0.94553706505294999</v>
      </c>
      <c r="W85" s="6">
        <v>0.62234042553191493</v>
      </c>
      <c r="X85" s="6">
        <v>0.3637130801687764</v>
      </c>
      <c r="Y85" s="6">
        <v>0.17821782178217821</v>
      </c>
      <c r="Z85" s="6"/>
      <c r="AA85" s="7">
        <v>0.9773071104387292</v>
      </c>
      <c r="AB85" s="7">
        <v>0.39468085106382977</v>
      </c>
      <c r="AC85" s="7">
        <v>0.18312236286919831</v>
      </c>
      <c r="AD85" s="7">
        <v>0.29632248939179628</v>
      </c>
      <c r="AE85" s="7"/>
      <c r="AF85" s="8">
        <v>0.97579425113464457</v>
      </c>
      <c r="AG85" s="8">
        <v>0.52978723404255323</v>
      </c>
      <c r="AH85" s="8">
        <v>0.33586497890295358</v>
      </c>
      <c r="AI85" s="8">
        <v>0.24681753889674679</v>
      </c>
      <c r="AJ85" s="8"/>
      <c r="AK85" s="9">
        <v>0.98789712556732223</v>
      </c>
      <c r="AL85" s="9">
        <v>0.52765957446808509</v>
      </c>
      <c r="AM85" s="9">
        <v>0.40168776371308013</v>
      </c>
      <c r="AN85" s="9">
        <v>0.28005657708628012</v>
      </c>
      <c r="AO85" s="9"/>
      <c r="AP85" s="10">
        <v>0.96822995461422101</v>
      </c>
      <c r="AQ85" s="10">
        <v>0.42234042553191492</v>
      </c>
      <c r="AR85" s="10">
        <v>0.2109704641350211</v>
      </c>
      <c r="AS85" s="10">
        <v>0.18246110325318241</v>
      </c>
      <c r="AT85" s="10"/>
    </row>
    <row r="86" spans="10:46">
      <c r="J86" s="1">
        <v>0.99946236559139778</v>
      </c>
      <c r="K86">
        <f t="shared" si="17"/>
        <v>0.82096774193548383</v>
      </c>
      <c r="L86">
        <f t="shared" si="18"/>
        <v>0.47565763643502162</v>
      </c>
      <c r="M86">
        <f t="shared" si="19"/>
        <v>0.33436761229314421</v>
      </c>
      <c r="N86">
        <f t="shared" si="20"/>
        <v>0.27251760135955327</v>
      </c>
      <c r="O86" t="e">
        <f t="shared" si="21"/>
        <v>#DIV/0!</v>
      </c>
      <c r="Q86" s="5">
        <v>0.80645161290322576</v>
      </c>
      <c r="R86" s="5">
        <v>0.48998822143698473</v>
      </c>
      <c r="S86" s="5">
        <v>0.23670212765957449</v>
      </c>
      <c r="T86" s="5">
        <v>0.2374362709395485</v>
      </c>
      <c r="U86" s="5"/>
      <c r="V86" s="6">
        <v>0.85322580645161283</v>
      </c>
      <c r="W86" s="6">
        <v>0.4852767962308599</v>
      </c>
      <c r="X86" s="6">
        <v>0.40691489361702132</v>
      </c>
      <c r="Y86" s="6">
        <v>0.30662782228696278</v>
      </c>
      <c r="Z86" s="6"/>
      <c r="AA86" s="7">
        <v>0.80483870967741933</v>
      </c>
      <c r="AB86" s="7">
        <v>0.4570082449941108</v>
      </c>
      <c r="AC86" s="7">
        <v>0.37234042553191488</v>
      </c>
      <c r="AD86" s="7">
        <v>0.34741442097596498</v>
      </c>
      <c r="AE86" s="7"/>
      <c r="AF86" s="8">
        <v>0.81290322580645158</v>
      </c>
      <c r="AG86" s="8">
        <v>0.41342756183745588</v>
      </c>
      <c r="AH86" s="8">
        <v>0.27304964539007093</v>
      </c>
      <c r="AI86" s="8">
        <v>0.21922796795338681</v>
      </c>
      <c r="AJ86" s="8"/>
      <c r="AK86" s="9">
        <v>0.84677419354838723</v>
      </c>
      <c r="AL86" s="9">
        <v>0.52061248527679627</v>
      </c>
      <c r="AM86" s="9">
        <v>0.42021276595744689</v>
      </c>
      <c r="AN86" s="9">
        <v>0.3117261471230881</v>
      </c>
      <c r="AO86" s="9"/>
      <c r="AP86" s="10">
        <v>0.80161290322580647</v>
      </c>
      <c r="AQ86" s="10">
        <v>0.48763250883392217</v>
      </c>
      <c r="AR86" s="10">
        <v>0.29698581560283688</v>
      </c>
      <c r="AS86" s="10">
        <v>0.21267297887836861</v>
      </c>
      <c r="AT86" s="10"/>
    </row>
    <row r="87" spans="10:46">
      <c r="J87" s="1">
        <v>1</v>
      </c>
      <c r="K87">
        <f t="shared" si="17"/>
        <v>0.93440860215053767</v>
      </c>
      <c r="L87">
        <f t="shared" si="18"/>
        <v>0.44915586965056931</v>
      </c>
      <c r="M87">
        <f t="shared" si="19"/>
        <v>0.49173082406615337</v>
      </c>
      <c r="N87">
        <f t="shared" si="20"/>
        <v>0.24787835926449786</v>
      </c>
      <c r="O87" t="e">
        <f t="shared" si="21"/>
        <v>#DIV/0!</v>
      </c>
      <c r="Q87" s="5">
        <v>0.95806451612903221</v>
      </c>
      <c r="R87" s="5">
        <v>0.50883392226148405</v>
      </c>
      <c r="S87" s="5">
        <v>0.42686056458511551</v>
      </c>
      <c r="T87" s="5">
        <v>0.15912305516265909</v>
      </c>
      <c r="U87" s="5"/>
      <c r="V87" s="6">
        <v>0.94838709677419342</v>
      </c>
      <c r="W87" s="6">
        <v>0.39575971731448761</v>
      </c>
      <c r="X87" s="6">
        <v>0.47476475620188202</v>
      </c>
      <c r="Y87" s="6">
        <v>0.22065063649222061</v>
      </c>
      <c r="Z87" s="6"/>
      <c r="AA87" s="7">
        <v>0.94838709677419342</v>
      </c>
      <c r="AB87" s="7">
        <v>0.62661955241460543</v>
      </c>
      <c r="AC87" s="7">
        <v>0.58682634730538918</v>
      </c>
      <c r="AD87" s="7">
        <v>0.42857142857142849</v>
      </c>
      <c r="AE87" s="7"/>
      <c r="AF87" s="8">
        <v>0.90967741935483881</v>
      </c>
      <c r="AG87" s="8">
        <v>0.43345111896348648</v>
      </c>
      <c r="AH87" s="8">
        <v>0.55859709153122328</v>
      </c>
      <c r="AI87" s="8">
        <v>0.28783592644978778</v>
      </c>
      <c r="AJ87" s="8"/>
      <c r="AK87" s="9">
        <v>0.92258064516129035</v>
      </c>
      <c r="AL87" s="9">
        <v>0.45936395759717308</v>
      </c>
      <c r="AM87" s="9">
        <v>0.42001710863986308</v>
      </c>
      <c r="AN87" s="9">
        <v>0.26096181046676098</v>
      </c>
      <c r="AO87" s="9"/>
      <c r="AP87" s="10">
        <v>0.9193548387096776</v>
      </c>
      <c r="AQ87" s="10">
        <v>0.27090694935217902</v>
      </c>
      <c r="AR87" s="10">
        <v>0.48331907613344738</v>
      </c>
      <c r="AS87" s="10">
        <v>0.1301272984441301</v>
      </c>
      <c r="AT87" s="10"/>
    </row>
    <row r="88" spans="10:46">
      <c r="J88" s="1">
        <v>0.99817850637522765</v>
      </c>
      <c r="K88">
        <f t="shared" si="17"/>
        <v>0.87704918032786894</v>
      </c>
      <c r="L88">
        <f t="shared" si="18"/>
        <v>0.48295880149812737</v>
      </c>
      <c r="M88">
        <f t="shared" si="19"/>
        <v>0.31615271659324529</v>
      </c>
      <c r="N88">
        <f t="shared" si="20"/>
        <v>0.25495049504950495</v>
      </c>
      <c r="O88" t="e">
        <f t="shared" si="21"/>
        <v>#DIV/0!</v>
      </c>
      <c r="Q88" s="5">
        <v>0.92896174863387981</v>
      </c>
      <c r="R88" s="5">
        <v>0.48314606741573041</v>
      </c>
      <c r="S88" s="5">
        <v>0.36740088105726881</v>
      </c>
      <c r="T88" s="5">
        <v>0.22489391796322489</v>
      </c>
      <c r="U88" s="5"/>
      <c r="V88" s="6">
        <v>0.85610200364298739</v>
      </c>
      <c r="W88" s="6">
        <v>0.4516853932584271</v>
      </c>
      <c r="X88" s="6">
        <v>0.27400881057268722</v>
      </c>
      <c r="Y88" s="6">
        <v>0.18246110325318241</v>
      </c>
      <c r="Z88" s="6"/>
      <c r="AA88" s="7">
        <v>0.83970856102003644</v>
      </c>
      <c r="AB88" s="7">
        <v>0.51235955056179772</v>
      </c>
      <c r="AC88" s="7">
        <v>0.36916299559471372</v>
      </c>
      <c r="AD88" s="7">
        <v>0.32178217821782179</v>
      </c>
      <c r="AE88" s="7"/>
      <c r="AF88" s="8">
        <v>0.86338797814207657</v>
      </c>
      <c r="AG88" s="8">
        <v>0.53595505617977524</v>
      </c>
      <c r="AH88" s="8">
        <v>0.29955947136563882</v>
      </c>
      <c r="AI88" s="8">
        <v>0.21994342291371999</v>
      </c>
      <c r="AJ88" s="8"/>
      <c r="AK88" s="9">
        <v>0.90163934426229519</v>
      </c>
      <c r="AL88" s="9">
        <v>0.49887640449438198</v>
      </c>
      <c r="AM88" s="9">
        <v>0.30220264317180617</v>
      </c>
      <c r="AN88" s="9">
        <v>0.28500707213578502</v>
      </c>
      <c r="AO88" s="9"/>
      <c r="AP88" s="10">
        <v>0.87249544626593822</v>
      </c>
      <c r="AQ88" s="10">
        <v>0.4157303370786517</v>
      </c>
      <c r="AR88" s="10">
        <v>0.28458149779735681</v>
      </c>
      <c r="AS88" s="10">
        <v>0.29561527581329561</v>
      </c>
      <c r="AT88" s="10"/>
    </row>
    <row r="89" spans="10:46">
      <c r="J89" s="1">
        <v>0.98919226393629123</v>
      </c>
      <c r="K89">
        <f t="shared" si="17"/>
        <v>0.82764505119453924</v>
      </c>
      <c r="L89">
        <f t="shared" si="18"/>
        <v>0.67752023546725537</v>
      </c>
      <c r="M89">
        <f t="shared" si="19"/>
        <v>0.38270042194092829</v>
      </c>
      <c r="N89">
        <f t="shared" si="20"/>
        <v>0.28630363036303635</v>
      </c>
      <c r="O89" t="e">
        <f t="shared" si="21"/>
        <v>#DIV/0!</v>
      </c>
      <c r="Q89" s="5">
        <v>0.79522184300341292</v>
      </c>
      <c r="R89" s="5">
        <v>0.71302428256070638</v>
      </c>
      <c r="S89" s="5">
        <v>0.32489451476793252</v>
      </c>
      <c r="T89" s="5">
        <v>0.23691654879773691</v>
      </c>
      <c r="U89" s="5"/>
      <c r="V89" s="6">
        <v>0.65187713310580209</v>
      </c>
      <c r="W89" s="6">
        <v>0.56070640176600439</v>
      </c>
      <c r="X89" s="6">
        <v>0.31561181434599161</v>
      </c>
      <c r="Y89" s="6">
        <v>0.26874115983026869</v>
      </c>
      <c r="Z89" s="6"/>
      <c r="AA89" s="7">
        <v>0.92832764505119458</v>
      </c>
      <c r="AB89" s="7">
        <v>0.73730684326710816</v>
      </c>
      <c r="AC89" s="7">
        <v>0.37468354430379752</v>
      </c>
      <c r="AD89" s="7">
        <v>0.28712871287128711</v>
      </c>
      <c r="AE89" s="7"/>
      <c r="AF89" s="8">
        <v>0.88225255972696259</v>
      </c>
      <c r="AG89" s="8">
        <v>0.72847682119205293</v>
      </c>
      <c r="AH89" s="8">
        <v>0.4962025316455696</v>
      </c>
      <c r="AI89" s="8">
        <v>0.33380480905233378</v>
      </c>
      <c r="AJ89" s="8"/>
      <c r="AK89" s="9">
        <v>0.78839590443685992</v>
      </c>
      <c r="AL89" s="9">
        <v>0.67328918322295794</v>
      </c>
      <c r="AM89" s="9">
        <v>0.41856540084388189</v>
      </c>
      <c r="AN89" s="9">
        <v>0.3267326732673268</v>
      </c>
      <c r="AO89" s="9"/>
      <c r="AP89" s="10">
        <v>0.91979522184300355</v>
      </c>
      <c r="AQ89" s="10">
        <v>0.65231788079470199</v>
      </c>
      <c r="AR89" s="10">
        <v>0.36624472573839661</v>
      </c>
      <c r="AS89" s="10">
        <v>0.26449787835926453</v>
      </c>
      <c r="AT89" s="10"/>
    </row>
    <row r="90" spans="10:46">
      <c r="J90" s="1">
        <v>0.99823499747856781</v>
      </c>
      <c r="K90">
        <f t="shared" si="17"/>
        <v>0.8507312153303076</v>
      </c>
      <c r="L90">
        <f t="shared" si="18"/>
        <v>0.46479400749063671</v>
      </c>
      <c r="M90">
        <f t="shared" si="19"/>
        <v>0.41844881665240946</v>
      </c>
      <c r="N90">
        <f t="shared" si="20"/>
        <v>0.17921270718232044</v>
      </c>
      <c r="O90" t="e">
        <f t="shared" si="21"/>
        <v>#DIV/0!</v>
      </c>
      <c r="Q90" s="5">
        <v>0.75945537065052948</v>
      </c>
      <c r="R90" s="5">
        <v>0.52022471910112356</v>
      </c>
      <c r="S90" s="5">
        <v>0.40376390076988877</v>
      </c>
      <c r="T90" s="5">
        <v>0.31837016574585641</v>
      </c>
      <c r="U90" s="5"/>
      <c r="V90" s="6">
        <v>0.87897125567322232</v>
      </c>
      <c r="W90" s="6">
        <v>0.52247191011235961</v>
      </c>
      <c r="X90" s="6">
        <v>0.50556030795551754</v>
      </c>
      <c r="Y90" s="6">
        <v>6.1464088397790058E-2</v>
      </c>
      <c r="Z90" s="6"/>
      <c r="AA90" s="7">
        <v>0.83358547655068083</v>
      </c>
      <c r="AB90" s="7">
        <v>0.5</v>
      </c>
      <c r="AC90" s="7">
        <v>0.433704020530368</v>
      </c>
      <c r="AD90" s="7">
        <v>0.25</v>
      </c>
      <c r="AE90" s="7"/>
      <c r="AF90" s="8">
        <v>0.88048411497730716</v>
      </c>
      <c r="AG90" s="8">
        <v>0.44382022471910121</v>
      </c>
      <c r="AH90" s="8">
        <v>0.40034217279726247</v>
      </c>
      <c r="AI90" s="8">
        <v>0.15745856353591159</v>
      </c>
      <c r="AJ90" s="8"/>
      <c r="AK90" s="9">
        <v>0.85325264750378227</v>
      </c>
      <c r="AL90" s="9">
        <v>0.55730337078651682</v>
      </c>
      <c r="AM90" s="9">
        <v>0.43284858853721131</v>
      </c>
      <c r="AN90" s="9">
        <v>0.16574585635359121</v>
      </c>
      <c r="AO90" s="9"/>
      <c r="AP90" s="10">
        <v>0.89863842662632376</v>
      </c>
      <c r="AQ90" s="10">
        <v>0.24494382022471911</v>
      </c>
      <c r="AR90" s="10">
        <v>0.33447390932420867</v>
      </c>
      <c r="AS90" s="10">
        <v>0.1222375690607735</v>
      </c>
      <c r="AT90" s="10"/>
    </row>
    <row r="91" spans="10:46">
      <c r="J91" s="1">
        <v>0.99749582637729539</v>
      </c>
      <c r="K91">
        <f t="shared" si="17"/>
        <v>0.91736227045075136</v>
      </c>
      <c r="L91">
        <f t="shared" si="18"/>
        <v>0.58829787234042563</v>
      </c>
      <c r="M91">
        <f t="shared" si="19"/>
        <v>0.34550177741318028</v>
      </c>
      <c r="N91">
        <f t="shared" si="20"/>
        <v>0.21938305709023939</v>
      </c>
      <c r="O91" t="e">
        <f t="shared" si="21"/>
        <v>#DIV/0!</v>
      </c>
      <c r="Q91" s="5">
        <v>0.94490818030050083</v>
      </c>
      <c r="R91" s="5">
        <v>0.58829787234042552</v>
      </c>
      <c r="S91" s="5">
        <v>0.38966365873666953</v>
      </c>
      <c r="T91" s="5">
        <v>0.27071823204419893</v>
      </c>
      <c r="U91" s="5"/>
      <c r="V91" s="6">
        <v>0.93155258764607685</v>
      </c>
      <c r="W91" s="6">
        <v>0.59468085106382984</v>
      </c>
      <c r="X91" s="6">
        <v>0.34290401968826911</v>
      </c>
      <c r="Y91" s="6">
        <v>0.18508287292817679</v>
      </c>
      <c r="Z91" s="6"/>
      <c r="AA91" s="7">
        <v>0.94490818030050083</v>
      </c>
      <c r="AB91" s="7">
        <v>0.68936170212765957</v>
      </c>
      <c r="AC91" s="7">
        <v>0.3970467596390484</v>
      </c>
      <c r="AD91" s="7">
        <v>0.2348066298342541</v>
      </c>
      <c r="AE91" s="7"/>
      <c r="AF91" s="8">
        <v>0.87145242070116857</v>
      </c>
      <c r="AG91" s="8">
        <v>0.45957446808510638</v>
      </c>
      <c r="AH91" s="8">
        <v>0.33141919606234621</v>
      </c>
      <c r="AI91" s="8">
        <v>0.26657458563535907</v>
      </c>
      <c r="AJ91" s="8"/>
      <c r="AK91" s="9">
        <v>0.90484140233722876</v>
      </c>
      <c r="AL91" s="9">
        <v>0.70000000000000007</v>
      </c>
      <c r="AM91" s="9">
        <v>0.2945036915504512</v>
      </c>
      <c r="AN91" s="9">
        <v>0.1049723756906077</v>
      </c>
      <c r="AO91" s="9"/>
      <c r="AP91" s="10">
        <v>0.90651085141903198</v>
      </c>
      <c r="AQ91" s="10">
        <v>0.49787234042553202</v>
      </c>
      <c r="AR91" s="10">
        <v>0.31747333880229689</v>
      </c>
      <c r="AS91" s="10">
        <v>0.2541436464088398</v>
      </c>
      <c r="AT91" s="10"/>
    </row>
    <row r="92" spans="10:46">
      <c r="J92" s="1">
        <v>0.99934383202099741</v>
      </c>
      <c r="K92">
        <f t="shared" si="17"/>
        <v>0.73458005249343827</v>
      </c>
      <c r="L92">
        <f t="shared" si="18"/>
        <v>0.49114652501106676</v>
      </c>
      <c r="M92">
        <f t="shared" si="19"/>
        <v>0.43383038210624419</v>
      </c>
      <c r="N92">
        <f t="shared" si="20"/>
        <v>0.40688354549740691</v>
      </c>
      <c r="O92" t="e">
        <f t="shared" si="21"/>
        <v>#DIV/0!</v>
      </c>
      <c r="Q92" s="5">
        <v>0.67322834645669294</v>
      </c>
      <c r="R92" s="5">
        <v>0.53652058432934924</v>
      </c>
      <c r="S92" s="5">
        <v>0.45666356011183601</v>
      </c>
      <c r="T92" s="5">
        <v>0.34087694483734088</v>
      </c>
      <c r="U92" s="5"/>
      <c r="V92" s="6">
        <v>0.75393700787401574</v>
      </c>
      <c r="W92" s="6">
        <v>0.39707835325365198</v>
      </c>
      <c r="X92" s="6">
        <v>0.41379310344827591</v>
      </c>
      <c r="Y92" s="6">
        <v>0.37057991513437061</v>
      </c>
      <c r="Z92" s="6"/>
      <c r="AA92" s="7">
        <v>0.77165354330708658</v>
      </c>
      <c r="AB92" s="7">
        <v>0.53917662682602918</v>
      </c>
      <c r="AC92" s="7">
        <v>0.4445479962721342</v>
      </c>
      <c r="AD92" s="7">
        <v>0.36562942008486571</v>
      </c>
      <c r="AE92" s="7"/>
      <c r="AF92" s="8">
        <v>0.71259842519685024</v>
      </c>
      <c r="AG92" s="8">
        <v>0.43824701195219118</v>
      </c>
      <c r="AH92" s="8">
        <v>0.36719478098788449</v>
      </c>
      <c r="AI92" s="8">
        <v>0.39674681753889668</v>
      </c>
      <c r="AJ92" s="8"/>
      <c r="AK92" s="9">
        <v>0.74803149606299213</v>
      </c>
      <c r="AL92" s="9">
        <v>0.61885790172642763</v>
      </c>
      <c r="AM92" s="9">
        <v>0.494874184529357</v>
      </c>
      <c r="AN92" s="9">
        <v>0.49787835926449781</v>
      </c>
      <c r="AO92" s="9"/>
      <c r="AP92" s="10">
        <v>0.74803149606299213</v>
      </c>
      <c r="AQ92" s="10">
        <v>0.41699867197875168</v>
      </c>
      <c r="AR92" s="10">
        <v>0.42590866728797772</v>
      </c>
      <c r="AS92" s="10">
        <v>0.46958981612446971</v>
      </c>
      <c r="AT92" s="10"/>
    </row>
    <row r="93" spans="10:46">
      <c r="J93" s="1">
        <v>1</v>
      </c>
      <c r="K93">
        <f t="shared" si="17"/>
        <v>0.99141221374045807</v>
      </c>
      <c r="L93">
        <f t="shared" si="18"/>
        <v>0.58675799086757985</v>
      </c>
      <c r="M93">
        <f t="shared" si="19"/>
        <v>0.2982226107226108</v>
      </c>
      <c r="N93">
        <f t="shared" si="20"/>
        <v>0.25855790240349602</v>
      </c>
      <c r="O93" t="e">
        <f t="shared" si="21"/>
        <v>#DIV/0!</v>
      </c>
      <c r="Q93" s="5">
        <v>0.9942748091603052</v>
      </c>
      <c r="R93" s="5">
        <v>0.5155666251556662</v>
      </c>
      <c r="S93" s="5">
        <v>0.25524475524475532</v>
      </c>
      <c r="T93" s="5">
        <v>0.2454479242534596</v>
      </c>
      <c r="U93" s="5"/>
      <c r="V93" s="6">
        <v>0.99045801526717558</v>
      </c>
      <c r="W93" s="6">
        <v>0.67247820672478209</v>
      </c>
      <c r="X93" s="6">
        <v>0.31643356643356652</v>
      </c>
      <c r="Y93" s="6">
        <v>0.16096139839766929</v>
      </c>
      <c r="Z93" s="6"/>
      <c r="AA93" s="7">
        <v>0.99236641221374045</v>
      </c>
      <c r="AB93" s="7">
        <v>0.62391033623910341</v>
      </c>
      <c r="AC93" s="7">
        <v>0.4187062937062937</v>
      </c>
      <c r="AD93" s="7">
        <v>0.24836125273124551</v>
      </c>
      <c r="AE93" s="7"/>
      <c r="AF93" s="8">
        <v>0.9942748091603052</v>
      </c>
      <c r="AG93" s="8">
        <v>0.5429638854296388</v>
      </c>
      <c r="AH93" s="8">
        <v>0.20891608391608391</v>
      </c>
      <c r="AI93" s="8">
        <v>0.32993445010924982</v>
      </c>
      <c r="AJ93" s="8"/>
      <c r="AK93" s="9">
        <v>0.98091603053435117</v>
      </c>
      <c r="AL93" s="9">
        <v>0.52054794520547942</v>
      </c>
      <c r="AM93" s="9">
        <v>0.35926573426573433</v>
      </c>
      <c r="AN93" s="9">
        <v>0.28404952658412241</v>
      </c>
      <c r="AO93" s="9"/>
      <c r="AP93" s="10">
        <v>0.99618320610687039</v>
      </c>
      <c r="AQ93" s="10">
        <v>0.64508094645080949</v>
      </c>
      <c r="AR93" s="10">
        <v>0.23076923076923081</v>
      </c>
      <c r="AS93" s="10">
        <v>0.2825928623452294</v>
      </c>
      <c r="AT93" s="10"/>
    </row>
    <row r="94" spans="10:46">
      <c r="J94" s="1">
        <v>0.98549488054607515</v>
      </c>
      <c r="K94">
        <f t="shared" si="17"/>
        <v>0.83845278725824801</v>
      </c>
      <c r="L94">
        <f t="shared" si="18"/>
        <v>0.57965415746872695</v>
      </c>
      <c r="M94">
        <f t="shared" si="19"/>
        <v>0.42953586497890295</v>
      </c>
      <c r="N94">
        <f t="shared" si="20"/>
        <v>0.31034889203206034</v>
      </c>
      <c r="O94" t="e">
        <f t="shared" si="21"/>
        <v>#DIV/0!</v>
      </c>
      <c r="Q94" s="5">
        <v>0.86177474402730381</v>
      </c>
      <c r="R94" s="5">
        <v>0.46467991169977918</v>
      </c>
      <c r="S94" s="5">
        <v>0.4540084388185654</v>
      </c>
      <c r="T94" s="5">
        <v>0.3281471004243281</v>
      </c>
      <c r="U94" s="5"/>
      <c r="V94" s="6">
        <v>0.84300341296928327</v>
      </c>
      <c r="W94" s="6">
        <v>0.5309050772626932</v>
      </c>
      <c r="X94" s="6">
        <v>0.33164556962025321</v>
      </c>
      <c r="Y94" s="6">
        <v>0.27652050919377652</v>
      </c>
      <c r="Z94" s="6"/>
      <c r="AA94" s="7">
        <v>0.67918088737201365</v>
      </c>
      <c r="AB94" s="7">
        <v>0.65121412803532008</v>
      </c>
      <c r="AC94" s="7">
        <v>0.38649789029535869</v>
      </c>
      <c r="AD94" s="7">
        <v>0.2821782178217821</v>
      </c>
      <c r="AE94" s="7"/>
      <c r="AF94" s="8">
        <v>0.95051194539249162</v>
      </c>
      <c r="AG94" s="8">
        <v>0.60816777041942605</v>
      </c>
      <c r="AH94" s="8">
        <v>0.50717299578059072</v>
      </c>
      <c r="AI94" s="8">
        <v>0.3267326732673268</v>
      </c>
      <c r="AJ94" s="8"/>
      <c r="AK94" s="9">
        <v>0.86348122866894206</v>
      </c>
      <c r="AL94" s="9">
        <v>0.66666666666666663</v>
      </c>
      <c r="AM94" s="9">
        <v>0.44978902953586503</v>
      </c>
      <c r="AN94" s="9">
        <v>0.31824611032531819</v>
      </c>
      <c r="AO94" s="9"/>
      <c r="AP94" s="10">
        <v>0.83276450511945388</v>
      </c>
      <c r="AQ94" s="10">
        <v>0.55629139072847678</v>
      </c>
      <c r="AR94" s="10">
        <v>0.44810126582278481</v>
      </c>
      <c r="AS94" s="10">
        <v>0.33026874115983029</v>
      </c>
      <c r="AT94" s="10"/>
    </row>
    <row r="95" spans="10:46">
      <c r="J95" s="1">
        <v>0.99944351697273237</v>
      </c>
      <c r="K95">
        <f t="shared" si="17"/>
        <v>0.89343350027824142</v>
      </c>
      <c r="L95">
        <f t="shared" si="18"/>
        <v>0.424822695035461</v>
      </c>
      <c r="M95">
        <f t="shared" si="19"/>
        <v>0.32292545710267229</v>
      </c>
      <c r="N95">
        <f t="shared" si="20"/>
        <v>0.17839253187613846</v>
      </c>
      <c r="O95" t="e">
        <f t="shared" si="21"/>
        <v>#DIV/0!</v>
      </c>
      <c r="Q95" s="5">
        <v>0.92654424040066763</v>
      </c>
      <c r="R95" s="5">
        <v>0.37765957446808512</v>
      </c>
      <c r="S95" s="5">
        <v>0.25738396624472581</v>
      </c>
      <c r="T95" s="5">
        <v>9.4945355191256839E-2</v>
      </c>
      <c r="U95" s="5"/>
      <c r="V95" s="6">
        <v>0.92654424040066763</v>
      </c>
      <c r="W95" s="6">
        <v>0.49893617021276598</v>
      </c>
      <c r="X95" s="6">
        <v>0.28016877637130799</v>
      </c>
      <c r="Y95" s="6">
        <v>0.1823770491803279</v>
      </c>
      <c r="Z95" s="6"/>
      <c r="AA95" s="7">
        <v>0.90150250417362277</v>
      </c>
      <c r="AB95" s="7">
        <v>0.53297872340425534</v>
      </c>
      <c r="AC95" s="7">
        <v>0.4869198312236287</v>
      </c>
      <c r="AD95" s="7">
        <v>0.25887978142076501</v>
      </c>
      <c r="AE95" s="7"/>
      <c r="AF95" s="8">
        <v>0.88647746243739567</v>
      </c>
      <c r="AG95" s="8">
        <v>0.38085106382978717</v>
      </c>
      <c r="AH95" s="8">
        <v>0.35443037974683539</v>
      </c>
      <c r="AI95" s="8">
        <v>0.1174863387978142</v>
      </c>
      <c r="AJ95" s="8"/>
      <c r="AK95" s="9">
        <v>0.86644407345575958</v>
      </c>
      <c r="AL95" s="9">
        <v>0.37978723404255321</v>
      </c>
      <c r="AM95" s="9">
        <v>0.2810126582278481</v>
      </c>
      <c r="AN95" s="9">
        <v>0.28073770491803279</v>
      </c>
      <c r="AO95" s="9"/>
      <c r="AP95" s="10">
        <v>0.85308848080133559</v>
      </c>
      <c r="AQ95" s="10">
        <v>0.3787234042553192</v>
      </c>
      <c r="AR95" s="10">
        <v>0.27763713080168778</v>
      </c>
      <c r="AS95" s="10">
        <v>0.13592896174863389</v>
      </c>
      <c r="AT95" s="10"/>
    </row>
    <row r="96" spans="10:46">
      <c r="J96" s="1">
        <v>0.99969641772920459</v>
      </c>
      <c r="K96">
        <f t="shared" si="17"/>
        <v>0.88099574984820883</v>
      </c>
      <c r="L96">
        <f t="shared" si="18"/>
        <v>0.46195652173913043</v>
      </c>
      <c r="M96">
        <f t="shared" si="19"/>
        <v>0.23200843119542305</v>
      </c>
      <c r="N96">
        <f t="shared" si="20"/>
        <v>0.24251841620626149</v>
      </c>
      <c r="O96" t="e">
        <f t="shared" si="21"/>
        <v>#DIV/0!</v>
      </c>
      <c r="Q96" s="5">
        <v>0.90892531876138438</v>
      </c>
      <c r="R96" s="5">
        <v>0.49033816425120769</v>
      </c>
      <c r="S96" s="5">
        <v>0.15989159891598911</v>
      </c>
      <c r="T96" s="5">
        <v>0.16988950276243089</v>
      </c>
      <c r="U96" s="5"/>
      <c r="V96" s="6">
        <v>0.84517304189435338</v>
      </c>
      <c r="W96" s="6">
        <v>0.4842995169082126</v>
      </c>
      <c r="X96" s="6">
        <v>0.18699186991869921</v>
      </c>
      <c r="Y96" s="6">
        <v>0.28660220994475138</v>
      </c>
      <c r="Z96" s="6"/>
      <c r="AA96" s="7">
        <v>0.86703096539162117</v>
      </c>
      <c r="AB96" s="7">
        <v>0.41787439613526572</v>
      </c>
      <c r="AC96" s="7">
        <v>0.31526648599819329</v>
      </c>
      <c r="AD96" s="7">
        <v>0.25759668508287292</v>
      </c>
      <c r="AE96" s="7"/>
      <c r="AF96" s="8">
        <v>0.86885245901639341</v>
      </c>
      <c r="AG96" s="8">
        <v>0.39251207729468612</v>
      </c>
      <c r="AH96" s="8">
        <v>0.25203252032520318</v>
      </c>
      <c r="AI96" s="8">
        <v>0.2272099447513812</v>
      </c>
      <c r="AJ96" s="8"/>
      <c r="AK96" s="9">
        <v>0.81420765027322406</v>
      </c>
      <c r="AL96" s="9">
        <v>0.47222222222222221</v>
      </c>
      <c r="AM96" s="9">
        <v>0.21138211382113831</v>
      </c>
      <c r="AN96" s="9">
        <v>0.2272099447513812</v>
      </c>
      <c r="AO96" s="9"/>
      <c r="AP96" s="10">
        <v>0.98178506375227703</v>
      </c>
      <c r="AQ96" s="10">
        <v>0.51449275362318836</v>
      </c>
      <c r="AR96" s="10">
        <v>0.26648599819331531</v>
      </c>
      <c r="AS96" s="10">
        <v>0.28660220994475138</v>
      </c>
      <c r="AT96" s="10"/>
    </row>
    <row r="97" spans="10:46">
      <c r="J97" s="1">
        <v>0.99916527545909839</v>
      </c>
      <c r="K97">
        <f t="shared" si="17"/>
        <v>0.97328881469115203</v>
      </c>
      <c r="L97">
        <f t="shared" si="18"/>
        <v>0.50930144267274113</v>
      </c>
      <c r="M97">
        <f t="shared" si="19"/>
        <v>0.18864799759108705</v>
      </c>
      <c r="N97">
        <f t="shared" si="20"/>
        <v>0.18370165745856351</v>
      </c>
      <c r="O97" t="e">
        <f t="shared" si="21"/>
        <v>#DIV/0!</v>
      </c>
      <c r="Q97" s="5">
        <v>0.94824707846410683</v>
      </c>
      <c r="R97" s="5">
        <v>0.54669703872437359</v>
      </c>
      <c r="S97" s="5">
        <v>0.24209575429087629</v>
      </c>
      <c r="T97" s="5">
        <v>0.23756906077348069</v>
      </c>
      <c r="U97" s="5"/>
      <c r="V97" s="6">
        <v>0.98330550918197002</v>
      </c>
      <c r="W97" s="6">
        <v>0.49202733485193628</v>
      </c>
      <c r="X97" s="6">
        <v>0.2050587172538392</v>
      </c>
      <c r="Y97" s="6">
        <v>6.7679558011049731E-2</v>
      </c>
      <c r="Z97" s="6"/>
      <c r="AA97" s="7">
        <v>0.97996661101836402</v>
      </c>
      <c r="AB97" s="7">
        <v>0.5546697038724373</v>
      </c>
      <c r="AC97" s="7">
        <v>0.1797651309846432</v>
      </c>
      <c r="AD97" s="7">
        <v>0.1643646408839779</v>
      </c>
      <c r="AE97" s="7"/>
      <c r="AF97" s="8">
        <v>0.95993322203672804</v>
      </c>
      <c r="AG97" s="8">
        <v>0.43849658314350798</v>
      </c>
      <c r="AH97" s="8">
        <v>0.20867208672086729</v>
      </c>
      <c r="AI97" s="8">
        <v>0.15400552486187849</v>
      </c>
      <c r="AJ97" s="8"/>
      <c r="AK97" s="9">
        <v>0.97328881469115203</v>
      </c>
      <c r="AL97" s="9">
        <v>0.44305239179954442</v>
      </c>
      <c r="AM97" s="9">
        <v>0.15898825654923221</v>
      </c>
      <c r="AN97" s="9">
        <v>0.15676795580110489</v>
      </c>
      <c r="AO97" s="9"/>
      <c r="AP97" s="10">
        <v>0.99499165275459123</v>
      </c>
      <c r="AQ97" s="10">
        <v>0.5808656036446469</v>
      </c>
      <c r="AR97" s="10">
        <v>0.1373080397470641</v>
      </c>
      <c r="AS97" s="10">
        <v>0.32182320441988949</v>
      </c>
      <c r="AT97" s="10"/>
    </row>
    <row r="98" spans="10:46">
      <c r="J98" s="1">
        <v>0.99946236559139778</v>
      </c>
      <c r="K98">
        <f t="shared" si="17"/>
        <v>0.82231182795698932</v>
      </c>
      <c r="L98">
        <f t="shared" si="18"/>
        <v>0.5177263969171485</v>
      </c>
      <c r="M98">
        <f t="shared" si="19"/>
        <v>0.33683729433272397</v>
      </c>
      <c r="N98">
        <f t="shared" si="20"/>
        <v>0.30650643360038848</v>
      </c>
      <c r="O98" t="e">
        <f t="shared" si="21"/>
        <v>#DIV/0!</v>
      </c>
      <c r="Q98" s="5">
        <v>0.79838709677419351</v>
      </c>
      <c r="R98" s="5">
        <v>0.50982658959537575</v>
      </c>
      <c r="S98" s="5">
        <v>0.33272394881170031</v>
      </c>
      <c r="T98" s="5">
        <v>0.18645302257829571</v>
      </c>
      <c r="U98" s="5"/>
      <c r="V98" s="6">
        <v>0.8354838709677419</v>
      </c>
      <c r="W98" s="6">
        <v>0.4901734104046242</v>
      </c>
      <c r="X98" s="6">
        <v>0.31718464351005482</v>
      </c>
      <c r="Y98" s="6">
        <v>0.18718135469774219</v>
      </c>
      <c r="Z98" s="6"/>
      <c r="AA98" s="7">
        <v>0.8612903225806452</v>
      </c>
      <c r="AB98" s="7">
        <v>0.75260115606936429</v>
      </c>
      <c r="AC98" s="7">
        <v>0.45703839122486289</v>
      </c>
      <c r="AD98" s="7">
        <v>0.47997086671522221</v>
      </c>
      <c r="AE98" s="7"/>
      <c r="AF98" s="8">
        <v>0.82903225806451608</v>
      </c>
      <c r="AG98" s="8">
        <v>0.33872832369942202</v>
      </c>
      <c r="AH98" s="8">
        <v>0.16087751371115169</v>
      </c>
      <c r="AI98" s="8">
        <v>0.3102694828841952</v>
      </c>
      <c r="AJ98" s="8"/>
      <c r="AK98" s="9">
        <v>0.78870967741935494</v>
      </c>
      <c r="AL98" s="9">
        <v>0.5722543352601156</v>
      </c>
      <c r="AM98" s="9">
        <v>0.44332723948811698</v>
      </c>
      <c r="AN98" s="9">
        <v>0.41587764020393297</v>
      </c>
      <c r="AO98" s="9"/>
      <c r="AP98" s="10">
        <v>0.82096774193548383</v>
      </c>
      <c r="AQ98" s="10">
        <v>0.4427745664739885</v>
      </c>
      <c r="AR98" s="10">
        <v>0.30987202925045698</v>
      </c>
      <c r="AS98" s="10">
        <v>0.25928623452294253</v>
      </c>
      <c r="AT98" s="10"/>
    </row>
    <row r="99" spans="10:46">
      <c r="J99" s="1">
        <v>0.99872773536895687</v>
      </c>
      <c r="K99">
        <f t="shared" si="17"/>
        <v>0.80629770992366412</v>
      </c>
      <c r="L99">
        <f t="shared" si="18"/>
        <v>0.55230386052303859</v>
      </c>
      <c r="M99">
        <f t="shared" si="19"/>
        <v>0.30507105943152463</v>
      </c>
      <c r="N99">
        <f t="shared" si="20"/>
        <v>0.27465483234714</v>
      </c>
      <c r="O99" t="e">
        <f t="shared" si="21"/>
        <v>#DIV/0!</v>
      </c>
      <c r="Q99" s="5">
        <v>0.67557251908396954</v>
      </c>
      <c r="R99" s="5">
        <v>0.45579078455790789</v>
      </c>
      <c r="S99" s="5">
        <v>0.29844961240310081</v>
      </c>
      <c r="T99" s="5">
        <v>0.25369822485207111</v>
      </c>
      <c r="U99" s="5"/>
      <c r="V99" s="6">
        <v>0.80343511450381688</v>
      </c>
      <c r="W99" s="6">
        <v>0.61270236612702367</v>
      </c>
      <c r="X99" s="6">
        <v>0.29651162790697683</v>
      </c>
      <c r="Y99" s="6">
        <v>0.34689349112426038</v>
      </c>
      <c r="Z99" s="6"/>
      <c r="AA99" s="7">
        <v>0.85687022900763354</v>
      </c>
      <c r="AB99" s="7">
        <v>0.56413449564134488</v>
      </c>
      <c r="AC99" s="7">
        <v>0.33430232558139539</v>
      </c>
      <c r="AD99" s="7">
        <v>0.26405325443786981</v>
      </c>
      <c r="AE99" s="7"/>
      <c r="AF99" s="8">
        <v>0.82633587786259544</v>
      </c>
      <c r="AG99" s="8">
        <v>0.65753424657534243</v>
      </c>
      <c r="AH99" s="8">
        <v>0.2926356589147287</v>
      </c>
      <c r="AI99" s="8">
        <v>0.23742603550295849</v>
      </c>
      <c r="AJ99" s="8"/>
      <c r="AK99" s="9">
        <v>0.81297709923664119</v>
      </c>
      <c r="AL99" s="9">
        <v>0.4719800747198008</v>
      </c>
      <c r="AM99" s="9">
        <v>0.2926356589147287</v>
      </c>
      <c r="AN99" s="9">
        <v>0.26331360946745558</v>
      </c>
      <c r="AO99" s="9"/>
      <c r="AP99" s="10">
        <v>0.86259541984732824</v>
      </c>
      <c r="AQ99" s="10">
        <v>0.55168119551681194</v>
      </c>
      <c r="AR99" s="10">
        <v>0.31589147286821712</v>
      </c>
      <c r="AS99" s="10">
        <v>0.28254437869822491</v>
      </c>
      <c r="AT99" s="10"/>
    </row>
    <row r="100" spans="10:46">
      <c r="J100" s="1">
        <v>0.99936386768447838</v>
      </c>
      <c r="K100">
        <f t="shared" si="17"/>
        <v>0.71660305343511455</v>
      </c>
      <c r="L100">
        <f t="shared" si="18"/>
        <v>0.35657370517928283</v>
      </c>
      <c r="M100">
        <f t="shared" si="19"/>
        <v>0.39899451553930532</v>
      </c>
      <c r="N100">
        <f t="shared" si="20"/>
        <v>0.43340405469118343</v>
      </c>
      <c r="O100" t="e">
        <f t="shared" si="21"/>
        <v>#DIV/0!</v>
      </c>
      <c r="Q100" s="5">
        <v>0.62977099236641221</v>
      </c>
      <c r="R100" s="5">
        <v>0.28286852589641442</v>
      </c>
      <c r="S100" s="5">
        <v>0.35923217550274222</v>
      </c>
      <c r="T100" s="5">
        <v>0.50212164073550214</v>
      </c>
      <c r="U100" s="5"/>
      <c r="V100" s="6">
        <v>0.76145038167938928</v>
      </c>
      <c r="W100" s="6">
        <v>0.37848605577689243</v>
      </c>
      <c r="X100" s="6">
        <v>0.42778793418647171</v>
      </c>
      <c r="Y100" s="6">
        <v>0.45403111739745411</v>
      </c>
      <c r="Z100" s="6"/>
      <c r="AA100" s="7">
        <v>0.81297709923664119</v>
      </c>
      <c r="AB100" s="7">
        <v>0.42363877822045148</v>
      </c>
      <c r="AC100" s="7">
        <v>0.38482632541133449</v>
      </c>
      <c r="AD100" s="7">
        <v>0.50141442715700146</v>
      </c>
      <c r="AE100" s="7"/>
      <c r="AF100" s="8">
        <v>0.69656488549618323</v>
      </c>
      <c r="AG100" s="8">
        <v>0.34130146082337309</v>
      </c>
      <c r="AH100" s="8">
        <v>0.45338208409506398</v>
      </c>
      <c r="AI100" s="8">
        <v>0.42857142857142849</v>
      </c>
      <c r="AJ100" s="8"/>
      <c r="AK100" s="9">
        <v>0.67557251908396954</v>
      </c>
      <c r="AL100" s="9">
        <v>0.32669322709163351</v>
      </c>
      <c r="AM100" s="9">
        <v>0.34826325411334552</v>
      </c>
      <c r="AN100" s="9">
        <v>0.32178217821782179</v>
      </c>
      <c r="AO100" s="9"/>
      <c r="AP100" s="10">
        <v>0.72328244274809184</v>
      </c>
      <c r="AQ100" s="10">
        <v>0.38645418326693232</v>
      </c>
      <c r="AR100" s="10">
        <v>0.42047531992687392</v>
      </c>
      <c r="AS100" s="10">
        <v>0.39250353606789262</v>
      </c>
      <c r="AT100" s="10"/>
    </row>
    <row r="101" spans="10:46">
      <c r="J101" s="1">
        <v>0.99873928391326272</v>
      </c>
      <c r="K101">
        <f t="shared" si="17"/>
        <v>0.95587493696419568</v>
      </c>
      <c r="L101">
        <f t="shared" si="18"/>
        <v>0.61329787234042554</v>
      </c>
      <c r="M101">
        <f t="shared" si="19"/>
        <v>0.36477987421383645</v>
      </c>
      <c r="N101">
        <f t="shared" si="20"/>
        <v>0.20131215469613262</v>
      </c>
      <c r="O101" t="e">
        <f t="shared" si="21"/>
        <v>#DIV/0!</v>
      </c>
      <c r="Q101" s="5">
        <v>0.92435703479576414</v>
      </c>
      <c r="R101" s="5">
        <v>0.64680851063829792</v>
      </c>
      <c r="S101" s="5">
        <v>0.40196882690730112</v>
      </c>
      <c r="T101" s="5">
        <v>0.21616022099447521</v>
      </c>
      <c r="U101" s="5"/>
      <c r="V101" s="6">
        <v>0.95310136157337355</v>
      </c>
      <c r="W101" s="6">
        <v>0.66382978723404251</v>
      </c>
      <c r="X101" s="6">
        <v>0.30434782608695649</v>
      </c>
      <c r="Y101" s="6">
        <v>0.1104972375690608</v>
      </c>
      <c r="Z101" s="6"/>
      <c r="AA101" s="7">
        <v>0.95763993948562798</v>
      </c>
      <c r="AB101" s="7">
        <v>0.58617021276595749</v>
      </c>
      <c r="AC101" s="7">
        <v>0.41755537325676778</v>
      </c>
      <c r="AD101" s="7">
        <v>0.26588397790055252</v>
      </c>
      <c r="AE101" s="7"/>
      <c r="AF101" s="8">
        <v>0.96822995461422101</v>
      </c>
      <c r="AG101" s="8">
        <v>0.59042553191489366</v>
      </c>
      <c r="AH101" s="8">
        <v>0.3986874487284659</v>
      </c>
      <c r="AI101" s="8">
        <v>0.29281767955801102</v>
      </c>
      <c r="AJ101" s="8"/>
      <c r="AK101" s="9">
        <v>0.9591527987897126</v>
      </c>
      <c r="AL101" s="9">
        <v>0.62765957446808507</v>
      </c>
      <c r="AM101" s="9">
        <v>0.36997538966365873</v>
      </c>
      <c r="AN101" s="9">
        <v>0.14019337016574579</v>
      </c>
      <c r="AO101" s="9"/>
      <c r="AP101" s="10">
        <v>0.97276853252647499</v>
      </c>
      <c r="AQ101" s="10">
        <v>0.56489361702127661</v>
      </c>
      <c r="AR101" s="10">
        <v>0.29614438063986881</v>
      </c>
      <c r="AS101" s="10">
        <v>0.18232044198895031</v>
      </c>
      <c r="AT101" s="10"/>
    </row>
    <row r="102" spans="10:46">
      <c r="J102" s="1">
        <v>0.99941002949852509</v>
      </c>
      <c r="K102">
        <f t="shared" si="17"/>
        <v>0.89321533923303831</v>
      </c>
      <c r="L102">
        <f t="shared" si="18"/>
        <v>0.3631516587677725</v>
      </c>
      <c r="M102">
        <f t="shared" si="19"/>
        <v>0.29294812053432745</v>
      </c>
      <c r="N102">
        <f t="shared" si="20"/>
        <v>0.15322978303747534</v>
      </c>
      <c r="O102" t="e">
        <f t="shared" si="21"/>
        <v>#DIV/0!</v>
      </c>
      <c r="Q102" s="5">
        <v>0.89203539823008859</v>
      </c>
      <c r="R102" s="5">
        <v>0.40758293838862558</v>
      </c>
      <c r="S102" s="5">
        <v>0.195712954333644</v>
      </c>
      <c r="T102" s="5">
        <v>0.14127218934911251</v>
      </c>
      <c r="U102" s="5"/>
      <c r="V102" s="6">
        <v>0.87964601769911488</v>
      </c>
      <c r="W102" s="6">
        <v>0.40521327014218012</v>
      </c>
      <c r="X102" s="6">
        <v>0.39701770736253489</v>
      </c>
      <c r="Y102" s="6">
        <v>0.17825443786982251</v>
      </c>
      <c r="Z102" s="6"/>
      <c r="AA102" s="7">
        <v>0.98053097345132745</v>
      </c>
      <c r="AB102" s="7">
        <v>0.35545023696682471</v>
      </c>
      <c r="AC102" s="7">
        <v>0.34482758620689657</v>
      </c>
      <c r="AD102" s="7">
        <v>0.22411242603550299</v>
      </c>
      <c r="AE102" s="7"/>
      <c r="AF102" s="8">
        <v>0.7646017699115043</v>
      </c>
      <c r="AG102" s="8">
        <v>0.2618483412322275</v>
      </c>
      <c r="AH102" s="8">
        <v>0.1808014911463188</v>
      </c>
      <c r="AI102" s="8">
        <v>7.174556213017752E-2</v>
      </c>
      <c r="AJ102" s="8"/>
      <c r="AK102" s="9">
        <v>0.87787610619469025</v>
      </c>
      <c r="AL102" s="9">
        <v>0.33293838862559239</v>
      </c>
      <c r="AM102" s="9">
        <v>0.22646784715750229</v>
      </c>
      <c r="AN102" s="9">
        <v>0.1812130177514793</v>
      </c>
      <c r="AO102" s="9"/>
      <c r="AP102" s="10">
        <v>0.96460176991150437</v>
      </c>
      <c r="AQ102" s="10">
        <v>0.41587677725118483</v>
      </c>
      <c r="AR102" s="10">
        <v>0.41286113699906801</v>
      </c>
      <c r="AS102" s="10">
        <v>0.1227810650887574</v>
      </c>
      <c r="AT102" s="10"/>
    </row>
    <row r="103" spans="10:46">
      <c r="J103" s="1">
        <v>1</v>
      </c>
      <c r="K103">
        <f t="shared" si="17"/>
        <v>0.90026881720430108</v>
      </c>
      <c r="L103">
        <f t="shared" si="18"/>
        <v>0.61170212765957455</v>
      </c>
      <c r="M103">
        <f t="shared" si="19"/>
        <v>0.30182841068917016</v>
      </c>
      <c r="N103">
        <f t="shared" si="20"/>
        <v>0.2281942479962282</v>
      </c>
      <c r="O103" t="e">
        <f t="shared" si="21"/>
        <v>#DIV/0!</v>
      </c>
      <c r="Q103" s="5">
        <v>0.96451612903225803</v>
      </c>
      <c r="R103" s="5">
        <v>0.57340425531914885</v>
      </c>
      <c r="S103" s="5">
        <v>0.32151898734177209</v>
      </c>
      <c r="T103" s="5">
        <v>0.2185289957567185</v>
      </c>
      <c r="U103" s="5"/>
      <c r="V103" s="6">
        <v>0.88225806451612909</v>
      </c>
      <c r="W103" s="6">
        <v>0.5478723404255319</v>
      </c>
      <c r="X103" s="6">
        <v>0.32827004219409278</v>
      </c>
      <c r="Y103" s="6">
        <v>0.26379066478076379</v>
      </c>
      <c r="Z103" s="6"/>
      <c r="AA103" s="7">
        <v>0.90483870967741942</v>
      </c>
      <c r="AB103" s="7">
        <v>0.63723404255319149</v>
      </c>
      <c r="AC103" s="7">
        <v>0.24556962025316459</v>
      </c>
      <c r="AD103" s="7">
        <v>0.20721357850070721</v>
      </c>
      <c r="AE103" s="7"/>
      <c r="AF103" s="8">
        <v>0.84354838709677415</v>
      </c>
      <c r="AG103" s="8">
        <v>0.56489361702127661</v>
      </c>
      <c r="AH103" s="8">
        <v>0.2143459915611815</v>
      </c>
      <c r="AI103" s="8">
        <v>0.25601131541725602</v>
      </c>
      <c r="AJ103" s="8"/>
      <c r="AK103" s="9">
        <v>0.93387096774193556</v>
      </c>
      <c r="AL103" s="9">
        <v>0.74893617021276593</v>
      </c>
      <c r="AM103" s="9">
        <v>0.25569620253164549</v>
      </c>
      <c r="AN103" s="9">
        <v>0.21994342291371999</v>
      </c>
      <c r="AO103" s="9"/>
      <c r="AP103" s="10">
        <v>0.87258064516129041</v>
      </c>
      <c r="AQ103" s="10">
        <v>0.59787234042553206</v>
      </c>
      <c r="AR103" s="10">
        <v>0.44556962025316449</v>
      </c>
      <c r="AS103" s="10">
        <v>0.20367751060820369</v>
      </c>
      <c r="AT103" s="10"/>
    </row>
    <row r="104" spans="10:46">
      <c r="J104" s="1">
        <v>1</v>
      </c>
      <c r="K104">
        <f t="shared" si="17"/>
        <v>0.84193548387096773</v>
      </c>
      <c r="L104">
        <f t="shared" si="18"/>
        <v>0.49017341040462431</v>
      </c>
      <c r="M104">
        <f t="shared" si="19"/>
        <v>0.32998171846435104</v>
      </c>
      <c r="N104">
        <f t="shared" si="20"/>
        <v>0.30844865258557902</v>
      </c>
      <c r="O104" t="e">
        <f t="shared" si="21"/>
        <v>#DIV/0!</v>
      </c>
      <c r="Q104" s="5">
        <v>0.79516129032258076</v>
      </c>
      <c r="R104" s="5">
        <v>0.37456647398843929</v>
      </c>
      <c r="S104" s="5">
        <v>0.28610603290676417</v>
      </c>
      <c r="T104" s="5">
        <v>0.17989803350327749</v>
      </c>
      <c r="U104" s="5"/>
      <c r="V104" s="6">
        <v>0.8612903225806452</v>
      </c>
      <c r="W104" s="6">
        <v>0.39537572254335263</v>
      </c>
      <c r="X104" s="6">
        <v>0.32723948811700182</v>
      </c>
      <c r="Y104" s="6">
        <v>0.30881281864530219</v>
      </c>
      <c r="Z104" s="6"/>
      <c r="AA104" s="7">
        <v>0.81290322580645158</v>
      </c>
      <c r="AB104" s="7">
        <v>0.54219653179190752</v>
      </c>
      <c r="AC104" s="7">
        <v>0.47257769652650822</v>
      </c>
      <c r="AD104" s="7">
        <v>0.37800436999271669</v>
      </c>
      <c r="AE104" s="7"/>
      <c r="AF104" s="8">
        <v>0.88870967741935492</v>
      </c>
      <c r="AG104" s="8">
        <v>0.52716763005780343</v>
      </c>
      <c r="AH104" s="8">
        <v>0.26599634369287017</v>
      </c>
      <c r="AI104" s="8">
        <v>0.40203932993445018</v>
      </c>
      <c r="AJ104" s="8"/>
      <c r="AK104" s="9">
        <v>0.8354838709677419</v>
      </c>
      <c r="AL104" s="9">
        <v>0.52716763005780343</v>
      </c>
      <c r="AM104" s="9">
        <v>0.20566727605118831</v>
      </c>
      <c r="AN104" s="9">
        <v>0.25710123816460312</v>
      </c>
      <c r="AO104" s="9"/>
      <c r="AP104" s="10">
        <v>0.85806451612903223</v>
      </c>
      <c r="AQ104" s="10">
        <v>0.5745664739884393</v>
      </c>
      <c r="AR104" s="10">
        <v>0.42230347349177338</v>
      </c>
      <c r="AS104" s="10">
        <v>0.3248361252731245</v>
      </c>
      <c r="AT104" s="10"/>
    </row>
    <row r="105" spans="10:46">
      <c r="J105" s="1">
        <v>0.98918128654970772</v>
      </c>
      <c r="K105">
        <f t="shared" si="17"/>
        <v>0.80614035087719305</v>
      </c>
      <c r="L105">
        <f t="shared" si="18"/>
        <v>0.62188139059304703</v>
      </c>
      <c r="M105">
        <f t="shared" si="19"/>
        <v>0.42992078001218764</v>
      </c>
      <c r="N105">
        <f t="shared" si="20"/>
        <v>0.41136256482791139</v>
      </c>
      <c r="O105" t="e">
        <f t="shared" si="21"/>
        <v>#DIV/0!</v>
      </c>
      <c r="Q105" s="5">
        <v>0.74561403508771928</v>
      </c>
      <c r="R105" s="5">
        <v>0.60858895705521476</v>
      </c>
      <c r="S105" s="5">
        <v>0.33912248628884828</v>
      </c>
      <c r="T105" s="5">
        <v>0.38755304101838761</v>
      </c>
      <c r="U105" s="5"/>
      <c r="V105" s="6">
        <v>0.82105263157894759</v>
      </c>
      <c r="W105" s="6">
        <v>0.74355828220858888</v>
      </c>
      <c r="X105" s="6">
        <v>0.41316270566727598</v>
      </c>
      <c r="Y105" s="6">
        <v>0.4066478076379067</v>
      </c>
      <c r="Z105" s="6"/>
      <c r="AA105" s="7">
        <v>0.77192982456140347</v>
      </c>
      <c r="AB105" s="7">
        <v>0.53496932515337425</v>
      </c>
      <c r="AC105" s="7">
        <v>0.44424131627056668</v>
      </c>
      <c r="AD105" s="7">
        <v>0.47029702970297033</v>
      </c>
      <c r="AE105" s="7"/>
      <c r="AF105" s="8">
        <v>0.90526315789473677</v>
      </c>
      <c r="AG105" s="8">
        <v>0.58036809815950918</v>
      </c>
      <c r="AH105" s="8">
        <v>0.49085923217550281</v>
      </c>
      <c r="AI105" s="8">
        <v>0.38543140028288542</v>
      </c>
      <c r="AJ105" s="8"/>
      <c r="AK105" s="9">
        <v>0.79298245614035101</v>
      </c>
      <c r="AL105" s="9">
        <v>0.52392638036809813</v>
      </c>
      <c r="AM105" s="9">
        <v>0.48171846435100552</v>
      </c>
      <c r="AN105" s="9">
        <v>0.34865629420084859</v>
      </c>
      <c r="AO105" s="9"/>
      <c r="AP105" s="10">
        <v>0.80000000000000016</v>
      </c>
      <c r="AQ105" s="10">
        <v>0.7398773006134971</v>
      </c>
      <c r="AR105" s="10">
        <v>0.41042047531992693</v>
      </c>
      <c r="AS105" s="10">
        <v>0.46958981612446971</v>
      </c>
      <c r="AT105" s="10"/>
    </row>
    <row r="106" spans="10:46">
      <c r="J106" s="1">
        <v>0.99910394265232982</v>
      </c>
      <c r="K106">
        <f t="shared" si="17"/>
        <v>0.83841099163679811</v>
      </c>
      <c r="L106">
        <f t="shared" si="18"/>
        <v>0.4119210326499621</v>
      </c>
      <c r="M106">
        <f t="shared" si="19"/>
        <v>0.16251113089937669</v>
      </c>
      <c r="N106">
        <f t="shared" si="20"/>
        <v>0.15113412228796846</v>
      </c>
      <c r="O106" t="e">
        <f t="shared" si="21"/>
        <v>#DIV/0!</v>
      </c>
      <c r="Q106" s="5">
        <v>0.82258064516129037</v>
      </c>
      <c r="R106" s="5">
        <v>0.38268792710706151</v>
      </c>
      <c r="S106" s="5">
        <v>5.8771148708815682E-2</v>
      </c>
      <c r="T106" s="5">
        <v>0.13831360946745569</v>
      </c>
      <c r="U106" s="5"/>
      <c r="V106" s="6">
        <v>0.84408602150537637</v>
      </c>
      <c r="W106" s="6">
        <v>0.38838268792710712</v>
      </c>
      <c r="X106" s="6">
        <v>0.1736420302760463</v>
      </c>
      <c r="Y106" s="6">
        <v>0.18195266272189359</v>
      </c>
      <c r="Z106" s="6"/>
      <c r="AA106" s="7">
        <v>0.77598566308243733</v>
      </c>
      <c r="AB106" s="7">
        <v>0.44874715261958997</v>
      </c>
      <c r="AC106" s="7">
        <v>0.18076580587711491</v>
      </c>
      <c r="AD106" s="7">
        <v>0.1856508875739645</v>
      </c>
      <c r="AE106" s="7"/>
      <c r="AF106" s="8">
        <v>0.82437275985663083</v>
      </c>
      <c r="AG106" s="8">
        <v>0.4669703872437358</v>
      </c>
      <c r="AH106" s="8">
        <v>0.1558325912733749</v>
      </c>
      <c r="AI106" s="8">
        <v>6.4349112426035499E-2</v>
      </c>
      <c r="AJ106" s="8"/>
      <c r="AK106" s="9">
        <v>0.94265232974910396</v>
      </c>
      <c r="AL106" s="9">
        <v>0.41116173120728933</v>
      </c>
      <c r="AM106" s="9">
        <v>0.2021371326803206</v>
      </c>
      <c r="AN106" s="9">
        <v>0.14940828402366871</v>
      </c>
      <c r="AO106" s="9"/>
      <c r="AP106" s="10">
        <v>0.82078853046594991</v>
      </c>
      <c r="AQ106" s="10">
        <v>0.37357630979498868</v>
      </c>
      <c r="AR106" s="10">
        <v>0.20391807658058769</v>
      </c>
      <c r="AS106" s="10">
        <v>0.18713017751479291</v>
      </c>
      <c r="AT106" s="10"/>
    </row>
    <row r="107" spans="10:46">
      <c r="J107" s="1">
        <v>0.99970501474926243</v>
      </c>
      <c r="K107">
        <f t="shared" si="17"/>
        <v>0.86489675516224196</v>
      </c>
      <c r="L107">
        <f t="shared" si="18"/>
        <v>0.58020603384841796</v>
      </c>
      <c r="M107">
        <f t="shared" si="19"/>
        <v>0.32137834036568219</v>
      </c>
      <c r="N107">
        <f t="shared" si="20"/>
        <v>0.23609146628948607</v>
      </c>
      <c r="O107" t="e">
        <f t="shared" si="21"/>
        <v>#DIV/0!</v>
      </c>
      <c r="Q107" s="5">
        <v>0.86725663716814161</v>
      </c>
      <c r="R107" s="5">
        <v>0.45916114790286983</v>
      </c>
      <c r="S107" s="5">
        <v>0.25063291139240512</v>
      </c>
      <c r="T107" s="5">
        <v>0.24469589816124471</v>
      </c>
      <c r="U107" s="5"/>
      <c r="V107" s="6">
        <v>0.94159292035398245</v>
      </c>
      <c r="W107" s="6">
        <v>0.60264900662251653</v>
      </c>
      <c r="X107" s="6">
        <v>0.41772151898734178</v>
      </c>
      <c r="Y107" s="6">
        <v>0.31824611032531819</v>
      </c>
      <c r="Z107" s="6"/>
      <c r="AA107" s="7">
        <v>0.90265486725663724</v>
      </c>
      <c r="AB107" s="7">
        <v>0.58167770419426046</v>
      </c>
      <c r="AC107" s="7">
        <v>0.40168776371308013</v>
      </c>
      <c r="AD107" s="7">
        <v>0.25884016973125878</v>
      </c>
      <c r="AE107" s="7"/>
      <c r="AF107" s="8">
        <v>0.8495575221238939</v>
      </c>
      <c r="AG107" s="8">
        <v>0.63134657836644592</v>
      </c>
      <c r="AH107" s="8">
        <v>0.36708860759493678</v>
      </c>
      <c r="AI107" s="8">
        <v>0.21145685997171151</v>
      </c>
      <c r="AJ107" s="8"/>
      <c r="AK107" s="9">
        <v>0.8371681415929203</v>
      </c>
      <c r="AL107" s="9">
        <v>0.70309050772626935</v>
      </c>
      <c r="AM107" s="9">
        <v>0.23375527426160339</v>
      </c>
      <c r="AN107" s="9">
        <v>0.29702970297029702</v>
      </c>
      <c r="AO107" s="9"/>
      <c r="AP107" s="10">
        <v>0.79115044247787614</v>
      </c>
      <c r="AQ107" s="10">
        <v>0.50331125827814571</v>
      </c>
      <c r="AR107" s="10">
        <v>0.25738396624472581</v>
      </c>
      <c r="AS107" s="10">
        <v>8.6280056577086275E-2</v>
      </c>
      <c r="AT107" s="10"/>
    </row>
    <row r="108" spans="10:46">
      <c r="J108" s="1">
        <v>0.99934383202099719</v>
      </c>
      <c r="K108">
        <f t="shared" si="17"/>
        <v>0.94881889763779537</v>
      </c>
      <c r="L108">
        <f t="shared" si="18"/>
        <v>0.75905797101449279</v>
      </c>
      <c r="M108">
        <f t="shared" si="19"/>
        <v>0.36660644384221625</v>
      </c>
      <c r="N108">
        <f t="shared" si="20"/>
        <v>0.24551104972375692</v>
      </c>
      <c r="O108" t="e">
        <f t="shared" si="21"/>
        <v>#DIV/0!</v>
      </c>
      <c r="Q108" s="5">
        <v>0.96850393700787396</v>
      </c>
      <c r="R108" s="5">
        <v>0.88526570048309194</v>
      </c>
      <c r="S108" s="5">
        <v>0.44534778681120152</v>
      </c>
      <c r="T108" s="5">
        <v>0.1961325966850829</v>
      </c>
      <c r="U108" s="5"/>
      <c r="V108" s="6">
        <v>0.98818897637795278</v>
      </c>
      <c r="W108" s="6">
        <v>0.8586956521739133</v>
      </c>
      <c r="X108" s="6">
        <v>0.39747064137308052</v>
      </c>
      <c r="Y108" s="6">
        <v>0.33149171270718231</v>
      </c>
      <c r="Z108" s="6"/>
      <c r="AA108" s="7">
        <v>0.97047244094488205</v>
      </c>
      <c r="AB108" s="7">
        <v>0.70410628019323673</v>
      </c>
      <c r="AC108" s="7">
        <v>0.33242999096657633</v>
      </c>
      <c r="AD108" s="7">
        <v>0.25138121546961328</v>
      </c>
      <c r="AE108" s="7"/>
      <c r="AF108" s="8">
        <v>0.95472440944881876</v>
      </c>
      <c r="AG108" s="8">
        <v>0.74758454106280203</v>
      </c>
      <c r="AH108" s="8">
        <v>0.24209575429087629</v>
      </c>
      <c r="AI108" s="8">
        <v>0.25069060773480661</v>
      </c>
      <c r="AJ108" s="8"/>
      <c r="AK108" s="9">
        <v>0.82086614173228345</v>
      </c>
      <c r="AL108" s="9">
        <v>0.59903381642512077</v>
      </c>
      <c r="AM108" s="9">
        <v>0.31165311653116529</v>
      </c>
      <c r="AN108" s="9">
        <v>0.16712707182320441</v>
      </c>
      <c r="AO108" s="9"/>
      <c r="AP108" s="10">
        <v>0.99015748031496065</v>
      </c>
      <c r="AQ108" s="10">
        <v>0.75966183574879242</v>
      </c>
      <c r="AR108" s="10">
        <v>0.4706413730803975</v>
      </c>
      <c r="AS108" s="10">
        <v>0.27624309392265189</v>
      </c>
      <c r="AT108" s="10"/>
    </row>
    <row r="109" spans="10:46">
      <c r="J109" s="1">
        <v>0.99888703394546463</v>
      </c>
      <c r="K109">
        <f t="shared" si="17"/>
        <v>0.88592097941012804</v>
      </c>
      <c r="L109">
        <f t="shared" si="18"/>
        <v>0.37677725118483418</v>
      </c>
      <c r="M109">
        <f t="shared" si="19"/>
        <v>0.28393911152531842</v>
      </c>
      <c r="N109">
        <f t="shared" si="20"/>
        <v>0.15495562130177515</v>
      </c>
      <c r="O109" t="e">
        <f t="shared" si="21"/>
        <v>#DIV/0!</v>
      </c>
      <c r="Q109" s="5">
        <v>0.88981636060100178</v>
      </c>
      <c r="R109" s="5">
        <v>0.45616113744075831</v>
      </c>
      <c r="S109" s="5">
        <v>0.33643988816402609</v>
      </c>
      <c r="T109" s="5">
        <v>0.14349112426035501</v>
      </c>
      <c r="U109" s="5"/>
      <c r="V109" s="6">
        <v>0.84974958263772959</v>
      </c>
      <c r="W109" s="6">
        <v>0.39691943127962093</v>
      </c>
      <c r="X109" s="6">
        <v>0.2861136999068033</v>
      </c>
      <c r="Y109" s="6">
        <v>0.17603550295857989</v>
      </c>
      <c r="Z109" s="6"/>
      <c r="AA109" s="7">
        <v>0.89148580968280466</v>
      </c>
      <c r="AB109" s="7">
        <v>0.45260663507109011</v>
      </c>
      <c r="AC109" s="7">
        <v>0.24883504193849021</v>
      </c>
      <c r="AD109" s="7">
        <v>0.1642011834319527</v>
      </c>
      <c r="AE109" s="7"/>
      <c r="AF109" s="8">
        <v>0.87145242070116857</v>
      </c>
      <c r="AG109" s="8">
        <v>0.25355450236966831</v>
      </c>
      <c r="AH109" s="8">
        <v>0.25163094128611369</v>
      </c>
      <c r="AI109" s="8">
        <v>0.12647928994082841</v>
      </c>
      <c r="AJ109" s="8"/>
      <c r="AK109" s="9">
        <v>0.88146911519198667</v>
      </c>
      <c r="AL109" s="9">
        <v>0.35900473933649302</v>
      </c>
      <c r="AM109" s="9">
        <v>0.26374650512581549</v>
      </c>
      <c r="AN109" s="9">
        <v>0.18786982248520709</v>
      </c>
      <c r="AO109" s="9"/>
      <c r="AP109" s="10">
        <v>0.93155258764607685</v>
      </c>
      <c r="AQ109" s="10">
        <v>0.34241706161137442</v>
      </c>
      <c r="AR109" s="10">
        <v>0.3168685927306617</v>
      </c>
      <c r="AS109" s="10">
        <v>0.13165680473372779</v>
      </c>
      <c r="AT109" s="10"/>
    </row>
    <row r="111" spans="10:46">
      <c r="J111">
        <v>0.99067066179049568</v>
      </c>
      <c r="K111">
        <f>AVERAGE(K80:K109)</f>
        <v>0.88019918313881718</v>
      </c>
      <c r="L111">
        <f>AVERAGE(L80:L109)</f>
        <v>0.52096242293478334</v>
      </c>
      <c r="M111">
        <f>AVERAGE(M80:M109)</f>
        <v>0.33127134920795381</v>
      </c>
      <c r="N111">
        <f>AVERAGE(N80:N109)</f>
        <v>0.24924313583948637</v>
      </c>
      <c r="O111" t="e">
        <f>AVERAGE(O80:O109)</f>
        <v>#DIV/0!</v>
      </c>
      <c r="Q111">
        <f t="shared" ref="Q111:AT111" si="22">AVERAGE(Q80:Q109)</f>
        <v>0.87057177239583727</v>
      </c>
      <c r="R111">
        <f t="shared" si="22"/>
        <v>0.5215644155105511</v>
      </c>
      <c r="S111">
        <f t="shared" si="22"/>
        <v>0.31592250100758329</v>
      </c>
      <c r="T111">
        <f t="shared" si="22"/>
        <v>0.24392703558425105</v>
      </c>
      <c r="U111" t="e">
        <f t="shared" si="22"/>
        <v>#DIV/0!</v>
      </c>
      <c r="V111">
        <f t="shared" si="22"/>
        <v>0.88355112106809808</v>
      </c>
      <c r="W111">
        <f t="shared" si="22"/>
        <v>0.53194502767726515</v>
      </c>
      <c r="X111">
        <f t="shared" si="22"/>
        <v>0.33789265944865504</v>
      </c>
      <c r="Y111">
        <f t="shared" si="22"/>
        <v>0.24146495460128994</v>
      </c>
      <c r="Z111" t="e">
        <f t="shared" si="22"/>
        <v>#DIV/0!</v>
      </c>
      <c r="AA111">
        <f t="shared" si="22"/>
        <v>0.88684246149404755</v>
      </c>
      <c r="AB111">
        <f t="shared" si="22"/>
        <v>0.54710692572601838</v>
      </c>
      <c r="AC111">
        <f t="shared" si="22"/>
        <v>0.35536702824079097</v>
      </c>
      <c r="AD111">
        <f t="shared" si="22"/>
        <v>0.27145232874574343</v>
      </c>
      <c r="AE111" t="e">
        <f t="shared" si="22"/>
        <v>#DIV/0!</v>
      </c>
      <c r="AF111">
        <f t="shared" si="22"/>
        <v>0.87805458733819264</v>
      </c>
      <c r="AG111">
        <f t="shared" si="22"/>
        <v>0.49955766265937612</v>
      </c>
      <c r="AH111">
        <f t="shared" si="22"/>
        <v>0.32816899423152218</v>
      </c>
      <c r="AI111">
        <f t="shared" si="22"/>
        <v>0.24629690003521038</v>
      </c>
      <c r="AJ111" t="e">
        <f t="shared" si="22"/>
        <v>#DIV/0!</v>
      </c>
      <c r="AK111">
        <f t="shared" si="22"/>
        <v>0.87333956339808405</v>
      </c>
      <c r="AL111">
        <f t="shared" si="22"/>
        <v>0.52518567068431177</v>
      </c>
      <c r="AM111">
        <f t="shared" si="22"/>
        <v>0.32222967960415011</v>
      </c>
      <c r="AN111">
        <f t="shared" si="22"/>
        <v>0.25090201404014695</v>
      </c>
      <c r="AO111" t="e">
        <f t="shared" si="22"/>
        <v>#DIV/0!</v>
      </c>
      <c r="AP111">
        <f t="shared" si="22"/>
        <v>0.88883559313864269</v>
      </c>
      <c r="AQ111">
        <f t="shared" si="22"/>
        <v>0.50041483535117792</v>
      </c>
      <c r="AR111">
        <f t="shared" si="22"/>
        <v>0.32804723271502151</v>
      </c>
      <c r="AS111">
        <f t="shared" si="22"/>
        <v>0.24141558203027672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0.99924357034795763</v>
      </c>
      <c r="K117">
        <f t="shared" ref="K117:K146" si="23">AVERAGE(Q117,V117,AA117,AF117,AK117,AP117)</f>
        <v>0.9006555723651033</v>
      </c>
      <c r="L117">
        <f t="shared" ref="L117:L146" si="24">AVERAGE(R117,W117,AB117,AG117,AL117,AQ117)</f>
        <v>0.37858719646799122</v>
      </c>
      <c r="M117">
        <f t="shared" ref="M117:M146" si="25">AVERAGE(S117,X117,AC117,AH117,AM117,AR117)</f>
        <v>0.29156118143459914</v>
      </c>
      <c r="N117">
        <f t="shared" ref="N117:N146" si="26">AVERAGE(T117,Y117,AD117,AI117,AN117,AS117)</f>
        <v>0.22253653936822251</v>
      </c>
      <c r="O117" t="e">
        <f t="shared" ref="O117:O146" si="27">AVERAGE(U117,Z117,AE117,AJ117,AO117,AT117)</f>
        <v>#DIV/0!</v>
      </c>
      <c r="Q117" s="5">
        <v>0.90620272314674721</v>
      </c>
      <c r="R117" s="5">
        <v>0.51103752759381893</v>
      </c>
      <c r="S117" s="5">
        <v>0.27510548523206751</v>
      </c>
      <c r="T117" s="5">
        <v>0.24469589816124471</v>
      </c>
      <c r="U117" s="5"/>
      <c r="V117" s="6">
        <v>0.92133131618759456</v>
      </c>
      <c r="W117" s="6">
        <v>0.2803532008830022</v>
      </c>
      <c r="X117" s="6">
        <v>0.27594936708860762</v>
      </c>
      <c r="Y117" s="6">
        <v>0.115983026874116</v>
      </c>
      <c r="Z117" s="6"/>
      <c r="AA117" s="7">
        <v>0.94856278366111957</v>
      </c>
      <c r="AB117" s="7">
        <v>0.4359823399558499</v>
      </c>
      <c r="AC117" s="7">
        <v>0.3139240506329114</v>
      </c>
      <c r="AD117" s="7">
        <v>0.243988684582744</v>
      </c>
      <c r="AE117" s="7"/>
      <c r="AF117" s="8">
        <v>0.89712556732223903</v>
      </c>
      <c r="AG117" s="8">
        <v>0.36092715231788092</v>
      </c>
      <c r="AH117" s="8">
        <v>0.30210970464135017</v>
      </c>
      <c r="AI117" s="8">
        <v>0.3026874115983027</v>
      </c>
      <c r="AJ117" s="8"/>
      <c r="AK117" s="9">
        <v>0.91527987897125562</v>
      </c>
      <c r="AL117" s="9">
        <v>0.29139072847682118</v>
      </c>
      <c r="AM117" s="9">
        <v>0.32405063291139241</v>
      </c>
      <c r="AN117" s="9">
        <v>0.1973125884016973</v>
      </c>
      <c r="AO117" s="9"/>
      <c r="AP117" s="10">
        <v>0.81543116490166412</v>
      </c>
      <c r="AQ117" s="10">
        <v>0.39183222958057401</v>
      </c>
      <c r="AR117" s="10">
        <v>0.25822784810126581</v>
      </c>
      <c r="AS117" s="10">
        <v>0.23055162659123049</v>
      </c>
      <c r="AT117" s="10"/>
    </row>
    <row r="118" spans="9:46">
      <c r="J118" s="1">
        <v>0.99941002949852498</v>
      </c>
      <c r="K118">
        <f t="shared" si="23"/>
        <v>0.96578171091445431</v>
      </c>
      <c r="L118">
        <f t="shared" si="24"/>
        <v>0.53593996840442326</v>
      </c>
      <c r="M118">
        <f t="shared" si="25"/>
        <v>0.25582479030754895</v>
      </c>
      <c r="N118">
        <f t="shared" si="26"/>
        <v>0.15138067061143984</v>
      </c>
      <c r="O118" t="e">
        <f t="shared" si="27"/>
        <v>#DIV/0!</v>
      </c>
      <c r="Q118" s="5">
        <v>0.98407079646017703</v>
      </c>
      <c r="R118" s="5">
        <v>0.45971563981042651</v>
      </c>
      <c r="S118" s="5">
        <v>0.21994408201304749</v>
      </c>
      <c r="T118" s="5">
        <v>0.1146449704142012</v>
      </c>
      <c r="U118" s="5"/>
      <c r="V118" s="6">
        <v>0.99115044247787598</v>
      </c>
      <c r="W118" s="6">
        <v>0.61255924170616116</v>
      </c>
      <c r="X118" s="6">
        <v>0.25349487418452937</v>
      </c>
      <c r="Y118" s="6">
        <v>0.15384615384615391</v>
      </c>
      <c r="Z118" s="6"/>
      <c r="AA118" s="7">
        <v>0.97345132743362839</v>
      </c>
      <c r="AB118" s="7">
        <v>0.55568720379146919</v>
      </c>
      <c r="AC118" s="7">
        <v>0.27213420316868592</v>
      </c>
      <c r="AD118" s="7">
        <v>0.1449704142011834</v>
      </c>
      <c r="AE118" s="7"/>
      <c r="AF118" s="8">
        <v>0.94690265486725678</v>
      </c>
      <c r="AG118" s="8">
        <v>0.54502369668246442</v>
      </c>
      <c r="AH118" s="8">
        <v>0.29356943150046599</v>
      </c>
      <c r="AI118" s="8">
        <v>0.32840236686390528</v>
      </c>
      <c r="AJ118" s="8"/>
      <c r="AK118" s="9">
        <v>0.96106194690265478</v>
      </c>
      <c r="AL118" s="9">
        <v>0.48222748815165878</v>
      </c>
      <c r="AM118" s="9">
        <v>0.2861136999068033</v>
      </c>
      <c r="AN118" s="9">
        <v>4.5857988165680479E-2</v>
      </c>
      <c r="AO118" s="9"/>
      <c r="AP118" s="10">
        <v>0.93805309734513276</v>
      </c>
      <c r="AQ118" s="10">
        <v>0.56042654028436023</v>
      </c>
      <c r="AR118" s="10">
        <v>0.2096924510717614</v>
      </c>
      <c r="AS118" s="10">
        <v>0.1205621301775148</v>
      </c>
      <c r="AT118" s="10"/>
    </row>
    <row r="119" spans="9:46">
      <c r="J119" s="1">
        <v>1</v>
      </c>
      <c r="K119">
        <f t="shared" si="23"/>
        <v>0.81202290076335881</v>
      </c>
      <c r="L119">
        <f t="shared" si="24"/>
        <v>0.56288916562889157</v>
      </c>
      <c r="M119">
        <f t="shared" si="25"/>
        <v>0.45057880676758683</v>
      </c>
      <c r="N119">
        <f t="shared" si="26"/>
        <v>0.30566939890710387</v>
      </c>
      <c r="O119" t="e">
        <f t="shared" si="27"/>
        <v>#DIV/0!</v>
      </c>
      <c r="Q119" s="5">
        <v>0.85305343511450393</v>
      </c>
      <c r="R119" s="5">
        <v>0.7023661270236613</v>
      </c>
      <c r="S119" s="5">
        <v>0.57257346393588593</v>
      </c>
      <c r="T119" s="5">
        <v>0.27732240437158467</v>
      </c>
      <c r="U119" s="5"/>
      <c r="V119" s="6">
        <v>0.86641221374045818</v>
      </c>
      <c r="W119" s="6">
        <v>0.59900373599003731</v>
      </c>
      <c r="X119" s="6">
        <v>0.48352626892252892</v>
      </c>
      <c r="Y119" s="6">
        <v>0.4002732240437159</v>
      </c>
      <c r="Z119" s="6"/>
      <c r="AA119" s="7">
        <v>0.7709923664122138</v>
      </c>
      <c r="AB119" s="7">
        <v>0.4993773349937734</v>
      </c>
      <c r="AC119" s="7">
        <v>0.40694568121104191</v>
      </c>
      <c r="AD119" s="7">
        <v>0.39754098360655749</v>
      </c>
      <c r="AE119" s="7"/>
      <c r="AF119" s="8">
        <v>0.95610687022900764</v>
      </c>
      <c r="AG119" s="8">
        <v>0.73848069738480693</v>
      </c>
      <c r="AH119" s="8">
        <v>0.58325912733748886</v>
      </c>
      <c r="AI119" s="8">
        <v>0.29098360655737698</v>
      </c>
      <c r="AJ119" s="8"/>
      <c r="AK119" s="9">
        <v>0.76145038167938928</v>
      </c>
      <c r="AL119" s="9">
        <v>0.60772104607721045</v>
      </c>
      <c r="AM119" s="9">
        <v>0.42475512021371331</v>
      </c>
      <c r="AN119" s="9">
        <v>0.18715846994535529</v>
      </c>
      <c r="AO119" s="9"/>
      <c r="AP119" s="10">
        <v>0.66412213740458015</v>
      </c>
      <c r="AQ119" s="10">
        <v>0.23038605230386061</v>
      </c>
      <c r="AR119" s="10">
        <v>0.232413178984862</v>
      </c>
      <c r="AS119" s="10">
        <v>0.28073770491803279</v>
      </c>
      <c r="AT119" s="10"/>
    </row>
    <row r="120" spans="9:46">
      <c r="J120" s="1">
        <v>0.99946236559139789</v>
      </c>
      <c r="K120">
        <f t="shared" si="23"/>
        <v>0.99274193548387102</v>
      </c>
      <c r="L120">
        <f t="shared" si="24"/>
        <v>0.64145346681497961</v>
      </c>
      <c r="M120">
        <f t="shared" si="25"/>
        <v>0.26180069930069932</v>
      </c>
      <c r="N120">
        <f t="shared" si="26"/>
        <v>0.16144695314396698</v>
      </c>
      <c r="O120" t="e">
        <f t="shared" si="27"/>
        <v>#DIV/0!</v>
      </c>
      <c r="Q120" s="5">
        <v>0.99677419354838726</v>
      </c>
      <c r="R120" s="5">
        <v>0.70411568409343717</v>
      </c>
      <c r="S120" s="5">
        <v>0.37849650349650349</v>
      </c>
      <c r="T120" s="5">
        <v>0.25127458120903129</v>
      </c>
      <c r="U120" s="5"/>
      <c r="V120" s="6">
        <v>0.99032258064516121</v>
      </c>
      <c r="W120" s="6">
        <v>0.74972191323692994</v>
      </c>
      <c r="X120" s="6">
        <v>0.33479020979020979</v>
      </c>
      <c r="Y120" s="6">
        <v>0.20247632920611799</v>
      </c>
      <c r="Z120" s="6"/>
      <c r="AA120" s="7">
        <v>0.99193548387096764</v>
      </c>
      <c r="AB120" s="7">
        <v>0.58509454949944384</v>
      </c>
      <c r="AC120" s="7">
        <v>0.1687062937062937</v>
      </c>
      <c r="AD120" s="7">
        <v>0.1128914785142025</v>
      </c>
      <c r="AE120" s="7"/>
      <c r="AF120" s="8">
        <v>0.99193548387096764</v>
      </c>
      <c r="AG120" s="8">
        <v>0.54393770856507229</v>
      </c>
      <c r="AH120" s="8">
        <v>0.25786713286713292</v>
      </c>
      <c r="AI120" s="8">
        <v>0.16533139111434811</v>
      </c>
      <c r="AJ120" s="8"/>
      <c r="AK120" s="9">
        <v>0.99193548387096764</v>
      </c>
      <c r="AL120" s="9">
        <v>0.62068965517241381</v>
      </c>
      <c r="AM120" s="9">
        <v>0.28234265734265729</v>
      </c>
      <c r="AN120" s="9">
        <v>0.15003641660597231</v>
      </c>
      <c r="AO120" s="9"/>
      <c r="AP120" s="10">
        <v>0.9935483870967744</v>
      </c>
      <c r="AQ120" s="10">
        <v>0.64516129032258063</v>
      </c>
      <c r="AR120" s="10">
        <v>0.14860139860139859</v>
      </c>
      <c r="AS120" s="10">
        <v>8.6671522214129645E-2</v>
      </c>
      <c r="AT120" s="10"/>
    </row>
    <row r="121" spans="9:46">
      <c r="J121" s="1">
        <v>0.99946236559139789</v>
      </c>
      <c r="K121">
        <f t="shared" si="23"/>
        <v>0.93145161290322598</v>
      </c>
      <c r="L121">
        <f t="shared" si="24"/>
        <v>0.49925843529847985</v>
      </c>
      <c r="M121">
        <f t="shared" si="25"/>
        <v>0.28442671394799052</v>
      </c>
      <c r="N121">
        <f t="shared" si="26"/>
        <v>0.21789269240106821</v>
      </c>
      <c r="O121" t="e">
        <f t="shared" si="27"/>
        <v>#DIV/0!</v>
      </c>
      <c r="Q121" s="5">
        <v>0.92096774193548392</v>
      </c>
      <c r="R121" s="5">
        <v>0.67630700778642938</v>
      </c>
      <c r="S121" s="5">
        <v>0.33421985815602839</v>
      </c>
      <c r="T121" s="5">
        <v>0.27676620538965768</v>
      </c>
      <c r="U121" s="5"/>
      <c r="V121" s="6">
        <v>0.89677419354838717</v>
      </c>
      <c r="W121" s="6">
        <v>0.54060066740823132</v>
      </c>
      <c r="X121" s="6">
        <v>0.23138297872340419</v>
      </c>
      <c r="Y121" s="6">
        <v>0.1536780772032047</v>
      </c>
      <c r="Z121" s="6"/>
      <c r="AA121" s="7">
        <v>0.95483870967741957</v>
      </c>
      <c r="AB121" s="7">
        <v>0.48053392658509447</v>
      </c>
      <c r="AC121" s="7">
        <v>0.33510638297872342</v>
      </c>
      <c r="AD121" s="7">
        <v>0.20174799708667149</v>
      </c>
      <c r="AE121" s="7"/>
      <c r="AF121" s="8">
        <v>0.94193548387096759</v>
      </c>
      <c r="AG121" s="8">
        <v>0.37597330367074527</v>
      </c>
      <c r="AH121" s="8">
        <v>0.2721631205673759</v>
      </c>
      <c r="AI121" s="8">
        <v>0.24326292789512019</v>
      </c>
      <c r="AJ121" s="8"/>
      <c r="AK121" s="9">
        <v>0.96451612903225803</v>
      </c>
      <c r="AL121" s="9">
        <v>0.4004449388209122</v>
      </c>
      <c r="AM121" s="9">
        <v>0.19503546099290769</v>
      </c>
      <c r="AN121" s="9">
        <v>0.19810633648943921</v>
      </c>
      <c r="AO121" s="9"/>
      <c r="AP121" s="10">
        <v>0.90967741935483881</v>
      </c>
      <c r="AQ121" s="10">
        <v>0.52169076751946608</v>
      </c>
      <c r="AR121" s="10">
        <v>0.33865248226950362</v>
      </c>
      <c r="AS121" s="10">
        <v>0.23379461034231611</v>
      </c>
      <c r="AT121" s="10"/>
    </row>
    <row r="122" spans="9:46">
      <c r="J122" s="1">
        <v>0.99974785678265254</v>
      </c>
      <c r="K122">
        <f t="shared" si="23"/>
        <v>0.97150781643973783</v>
      </c>
      <c r="L122">
        <f t="shared" si="24"/>
        <v>0.58138297872340428</v>
      </c>
      <c r="M122">
        <f t="shared" si="25"/>
        <v>0.20562587904360055</v>
      </c>
      <c r="N122">
        <f t="shared" si="26"/>
        <v>0.17880716643092878</v>
      </c>
      <c r="O122" t="e">
        <f t="shared" si="27"/>
        <v>#DIV/0!</v>
      </c>
      <c r="Q122" s="5">
        <v>0.96822995461422101</v>
      </c>
      <c r="R122" s="5">
        <v>0.63191489361702124</v>
      </c>
      <c r="S122" s="5">
        <v>0.30801687763713081</v>
      </c>
      <c r="T122" s="5">
        <v>0.16690240452616689</v>
      </c>
      <c r="U122" s="5"/>
      <c r="V122" s="6">
        <v>0.98638426626323761</v>
      </c>
      <c r="W122" s="6">
        <v>0.59361702127659577</v>
      </c>
      <c r="X122" s="6">
        <v>0.25738396624472581</v>
      </c>
      <c r="Y122" s="6">
        <v>0.19589816124469589</v>
      </c>
      <c r="Z122" s="6"/>
      <c r="AA122" s="7">
        <v>0.95007564296520419</v>
      </c>
      <c r="AB122" s="7">
        <v>0.55638297872340425</v>
      </c>
      <c r="AC122" s="7">
        <v>0.18902953586497889</v>
      </c>
      <c r="AD122" s="7">
        <v>0.14144271570014141</v>
      </c>
      <c r="AE122" s="7"/>
      <c r="AF122" s="8">
        <v>0.98487140695915276</v>
      </c>
      <c r="AG122" s="8">
        <v>0.63723404255319149</v>
      </c>
      <c r="AH122" s="8">
        <v>0.15527426160337551</v>
      </c>
      <c r="AI122" s="8">
        <v>0.1803394625176804</v>
      </c>
      <c r="AJ122" s="8"/>
      <c r="AK122" s="9">
        <v>0.96822995461422101</v>
      </c>
      <c r="AL122" s="9">
        <v>0.52234042553191484</v>
      </c>
      <c r="AM122" s="9">
        <v>0.1493670886075949</v>
      </c>
      <c r="AN122" s="9">
        <v>0.2220650636492221</v>
      </c>
      <c r="AO122" s="9"/>
      <c r="AP122" s="10">
        <v>0.97125567322239037</v>
      </c>
      <c r="AQ122" s="10">
        <v>0.54680851063829783</v>
      </c>
      <c r="AR122" s="10">
        <v>0.17468354430379751</v>
      </c>
      <c r="AS122" s="10">
        <v>0.16619519094766619</v>
      </c>
      <c r="AT122" s="10"/>
    </row>
    <row r="123" spans="9:46">
      <c r="J123" s="1">
        <v>0.99919354838709673</v>
      </c>
      <c r="K123">
        <f t="shared" si="23"/>
        <v>0.88709677419354849</v>
      </c>
      <c r="L123">
        <f t="shared" si="24"/>
        <v>0.4460149195131527</v>
      </c>
      <c r="M123">
        <f t="shared" si="25"/>
        <v>0.37189716312056742</v>
      </c>
      <c r="N123">
        <f t="shared" si="26"/>
        <v>0.25188152464190344</v>
      </c>
      <c r="O123" t="e">
        <f t="shared" si="27"/>
        <v>#DIV/0!</v>
      </c>
      <c r="Q123" s="5">
        <v>0.88387096774193552</v>
      </c>
      <c r="R123" s="5">
        <v>0.44287396937573609</v>
      </c>
      <c r="S123" s="5">
        <v>0.50088652482269502</v>
      </c>
      <c r="T123" s="5">
        <v>0.24180626365622729</v>
      </c>
      <c r="U123" s="5"/>
      <c r="V123" s="6">
        <v>0.88870967741935492</v>
      </c>
      <c r="W123" s="6">
        <v>0.51001177856301527</v>
      </c>
      <c r="X123" s="6">
        <v>0.23936170212765959</v>
      </c>
      <c r="Y123" s="6">
        <v>0.2039329934450109</v>
      </c>
      <c r="Z123" s="6"/>
      <c r="AA123" s="7">
        <v>0.90645161290322607</v>
      </c>
      <c r="AB123" s="7">
        <v>0.44051825677267381</v>
      </c>
      <c r="AC123" s="7">
        <v>0.31117021276595752</v>
      </c>
      <c r="AD123" s="7">
        <v>0.23160961398397681</v>
      </c>
      <c r="AE123" s="7"/>
      <c r="AF123" s="8">
        <v>0.9</v>
      </c>
      <c r="AG123" s="8">
        <v>0.47232037691401652</v>
      </c>
      <c r="AH123" s="8">
        <v>0.42996453900709219</v>
      </c>
      <c r="AI123" s="8">
        <v>0.27312454479242543</v>
      </c>
      <c r="AJ123" s="8"/>
      <c r="AK123" s="9">
        <v>0.88064516129032255</v>
      </c>
      <c r="AL123" s="9">
        <v>0.49941107184923439</v>
      </c>
      <c r="AM123" s="9">
        <v>0.46365248226950362</v>
      </c>
      <c r="AN123" s="9">
        <v>0.35469774217042971</v>
      </c>
      <c r="AO123" s="9"/>
      <c r="AP123" s="10">
        <v>0.86290322580645173</v>
      </c>
      <c r="AQ123" s="10">
        <v>0.31095406360424033</v>
      </c>
      <c r="AR123" s="10">
        <v>0.28634751773049638</v>
      </c>
      <c r="AS123" s="10">
        <v>0.20611798980335039</v>
      </c>
      <c r="AT123" s="10"/>
    </row>
    <row r="124" spans="9:46">
      <c r="J124" s="1">
        <v>0.99973118279569884</v>
      </c>
      <c r="K124">
        <f t="shared" si="23"/>
        <v>0.93145161290322587</v>
      </c>
      <c r="L124">
        <f t="shared" si="24"/>
        <v>0.57656065959952885</v>
      </c>
      <c r="M124">
        <f t="shared" si="25"/>
        <v>0.55660108354719129</v>
      </c>
      <c r="N124">
        <f t="shared" si="26"/>
        <v>0.28500707213578502</v>
      </c>
      <c r="O124" t="e">
        <f t="shared" si="27"/>
        <v>#DIV/0!</v>
      </c>
      <c r="Q124" s="5">
        <v>0.98064516129032242</v>
      </c>
      <c r="R124" s="5">
        <v>0.66313309776207308</v>
      </c>
      <c r="S124" s="5">
        <v>0.66809238665526094</v>
      </c>
      <c r="T124" s="5">
        <v>0.21570014144271571</v>
      </c>
      <c r="U124" s="5"/>
      <c r="V124" s="6">
        <v>0.95</v>
      </c>
      <c r="W124" s="6">
        <v>0.57597173144876324</v>
      </c>
      <c r="X124" s="6">
        <v>0.54063301967493582</v>
      </c>
      <c r="Y124" s="6">
        <v>0.29702970297029702</v>
      </c>
      <c r="Z124" s="6"/>
      <c r="AA124" s="7">
        <v>0.79677419354838708</v>
      </c>
      <c r="AB124" s="7">
        <v>0.4287396937573616</v>
      </c>
      <c r="AC124" s="7">
        <v>0.49101796407185622</v>
      </c>
      <c r="AD124" s="7">
        <v>0.31329561527581329</v>
      </c>
      <c r="AE124" s="7"/>
      <c r="AF124" s="8">
        <v>0.95161290322580661</v>
      </c>
      <c r="AG124" s="8">
        <v>0.59717314487632511</v>
      </c>
      <c r="AH124" s="8">
        <v>0.58083832335329344</v>
      </c>
      <c r="AI124" s="8">
        <v>0.45615275813295619</v>
      </c>
      <c r="AJ124" s="8"/>
      <c r="AK124" s="9">
        <v>0.96612903225806479</v>
      </c>
      <c r="AL124" s="9">
        <v>0.59128386336866889</v>
      </c>
      <c r="AM124" s="9">
        <v>0.49529512403763898</v>
      </c>
      <c r="AN124" s="9">
        <v>0.21570014144271571</v>
      </c>
      <c r="AO124" s="9"/>
      <c r="AP124" s="10">
        <v>0.94354838709677424</v>
      </c>
      <c r="AQ124" s="10">
        <v>0.60306242638398111</v>
      </c>
      <c r="AR124" s="10">
        <v>0.5637296834901625</v>
      </c>
      <c r="AS124" s="10">
        <v>0.21216407355021219</v>
      </c>
      <c r="AT124" s="10"/>
    </row>
    <row r="125" spans="9:46">
      <c r="J125" s="1">
        <v>0.99908925318761377</v>
      </c>
      <c r="K125">
        <f t="shared" si="23"/>
        <v>0.87249544626593811</v>
      </c>
      <c r="L125">
        <f t="shared" si="24"/>
        <v>0.50056179775280896</v>
      </c>
      <c r="M125">
        <f t="shared" si="25"/>
        <v>0.32731277533039654</v>
      </c>
      <c r="N125">
        <f t="shared" si="26"/>
        <v>0.29926921263554929</v>
      </c>
      <c r="O125" t="e">
        <f t="shared" si="27"/>
        <v>#DIV/0!</v>
      </c>
      <c r="Q125" s="5">
        <v>0.87613843351548271</v>
      </c>
      <c r="R125" s="5">
        <v>0.46292134831460668</v>
      </c>
      <c r="S125" s="5">
        <v>0.30660792951541849</v>
      </c>
      <c r="T125" s="5">
        <v>0.29207920792079212</v>
      </c>
      <c r="U125" s="5"/>
      <c r="V125" s="6">
        <v>0.9216757741347904</v>
      </c>
      <c r="W125" s="6">
        <v>0.51910112359550564</v>
      </c>
      <c r="X125" s="6">
        <v>0.20440528634361241</v>
      </c>
      <c r="Y125" s="6">
        <v>0.32107496463932111</v>
      </c>
      <c r="Z125" s="6"/>
      <c r="AA125" s="7">
        <v>0.92896174863387981</v>
      </c>
      <c r="AB125" s="7">
        <v>0.59887640449438206</v>
      </c>
      <c r="AC125" s="7">
        <v>0.29339207048458149</v>
      </c>
      <c r="AD125" s="7">
        <v>0.29278642149929279</v>
      </c>
      <c r="AE125" s="7"/>
      <c r="AF125" s="8">
        <v>0.91256830601092909</v>
      </c>
      <c r="AG125" s="8">
        <v>0.5337078651685393</v>
      </c>
      <c r="AH125" s="8">
        <v>0.39823788546255512</v>
      </c>
      <c r="AI125" s="8">
        <v>0.38330975954738328</v>
      </c>
      <c r="AJ125" s="8"/>
      <c r="AK125" s="9">
        <v>0.77413479052823309</v>
      </c>
      <c r="AL125" s="9">
        <v>0.36741573033707853</v>
      </c>
      <c r="AM125" s="9">
        <v>0.37973568281938319</v>
      </c>
      <c r="AN125" s="9">
        <v>0.23267326732673271</v>
      </c>
      <c r="AO125" s="9"/>
      <c r="AP125" s="10">
        <v>0.82149362477231325</v>
      </c>
      <c r="AQ125" s="10">
        <v>0.52134831460674158</v>
      </c>
      <c r="AR125" s="10">
        <v>0.38149779735682821</v>
      </c>
      <c r="AS125" s="10">
        <v>0.2736916548797737</v>
      </c>
      <c r="AT125" s="10"/>
    </row>
    <row r="126" spans="9:46">
      <c r="J126" s="1">
        <v>0.98634812286689411</v>
      </c>
      <c r="K126">
        <f t="shared" si="23"/>
        <v>0.89846416382252559</v>
      </c>
      <c r="L126">
        <f t="shared" si="24"/>
        <v>0.66556291390728484</v>
      </c>
      <c r="M126">
        <f t="shared" si="25"/>
        <v>0.43952180028129395</v>
      </c>
      <c r="N126">
        <f t="shared" si="26"/>
        <v>0.28005657708628007</v>
      </c>
      <c r="O126" t="e">
        <f t="shared" si="27"/>
        <v>#DIV/0!</v>
      </c>
      <c r="Q126" s="5">
        <v>0.89078498293515374</v>
      </c>
      <c r="R126" s="5">
        <v>0.74282560706401768</v>
      </c>
      <c r="S126" s="5">
        <v>0.40337552742616029</v>
      </c>
      <c r="T126" s="5">
        <v>0.2652050919377652</v>
      </c>
      <c r="U126" s="5"/>
      <c r="V126" s="6">
        <v>0.8651877133105802</v>
      </c>
      <c r="W126" s="6">
        <v>0.61479028697571747</v>
      </c>
      <c r="X126" s="6">
        <v>0.37299578059071731</v>
      </c>
      <c r="Y126" s="6">
        <v>0.25459688826025462</v>
      </c>
      <c r="Z126" s="6"/>
      <c r="AA126" s="7">
        <v>0.90102389078498279</v>
      </c>
      <c r="AB126" s="7">
        <v>0.82008830022075063</v>
      </c>
      <c r="AC126" s="7">
        <v>0.54345991561181439</v>
      </c>
      <c r="AD126" s="7">
        <v>0.37553041018387551</v>
      </c>
      <c r="AE126" s="7"/>
      <c r="AF126" s="8">
        <v>0.9573378839590444</v>
      </c>
      <c r="AG126" s="8">
        <v>0.63576158940397354</v>
      </c>
      <c r="AH126" s="8">
        <v>0.54345991561181439</v>
      </c>
      <c r="AI126" s="8">
        <v>0.26237623762376239</v>
      </c>
      <c r="AJ126" s="8"/>
      <c r="AK126" s="9">
        <v>0.92150170648464158</v>
      </c>
      <c r="AL126" s="9">
        <v>0.69867549668874174</v>
      </c>
      <c r="AM126" s="9">
        <v>0.39831223628691981</v>
      </c>
      <c r="AN126" s="9">
        <v>0.29702970297029702</v>
      </c>
      <c r="AO126" s="9"/>
      <c r="AP126" s="10">
        <v>0.8549488054607508</v>
      </c>
      <c r="AQ126" s="10">
        <v>0.48123620309050769</v>
      </c>
      <c r="AR126" s="10">
        <v>0.37552742616033757</v>
      </c>
      <c r="AS126" s="10">
        <v>0.22560113154172559</v>
      </c>
      <c r="AT126" s="10"/>
    </row>
    <row r="127" spans="9:46">
      <c r="J127" s="1">
        <v>0.99722642460917799</v>
      </c>
      <c r="K127">
        <f t="shared" si="23"/>
        <v>0.89233484619263737</v>
      </c>
      <c r="L127">
        <f t="shared" si="24"/>
        <v>0.47134831460674159</v>
      </c>
      <c r="M127">
        <f t="shared" si="25"/>
        <v>0.43684060450527523</v>
      </c>
      <c r="N127">
        <f t="shared" si="26"/>
        <v>0.19958563535911603</v>
      </c>
      <c r="O127" t="e">
        <f t="shared" si="27"/>
        <v>#DIV/0!</v>
      </c>
      <c r="Q127" s="5">
        <v>0.93494704992435718</v>
      </c>
      <c r="R127" s="5">
        <v>0.49213483146067422</v>
      </c>
      <c r="S127" s="5">
        <v>0.36355859709153121</v>
      </c>
      <c r="T127" s="5">
        <v>0.15331491712707179</v>
      </c>
      <c r="U127" s="5"/>
      <c r="V127" s="6">
        <v>0.88502269288956126</v>
      </c>
      <c r="W127" s="6">
        <v>0.25730337078651683</v>
      </c>
      <c r="X127" s="6">
        <v>0.31565440547476481</v>
      </c>
      <c r="Y127" s="6">
        <v>0.1022099447513812</v>
      </c>
      <c r="Z127" s="6"/>
      <c r="AA127" s="7">
        <v>0.91376701966717089</v>
      </c>
      <c r="AB127" s="7">
        <v>0.52247191011235961</v>
      </c>
      <c r="AC127" s="7">
        <v>0.4662104362703165</v>
      </c>
      <c r="AD127" s="7">
        <v>0.21408839779005531</v>
      </c>
      <c r="AE127" s="7"/>
      <c r="AF127" s="8">
        <v>0.82904689863842662</v>
      </c>
      <c r="AG127" s="8">
        <v>0.40561797752808992</v>
      </c>
      <c r="AH127" s="8">
        <v>0.40975192472198468</v>
      </c>
      <c r="AI127" s="8">
        <v>0.14917127071823211</v>
      </c>
      <c r="AJ127" s="8"/>
      <c r="AK127" s="9">
        <v>0.92435703479576414</v>
      </c>
      <c r="AL127" s="9">
        <v>0.56067415730337078</v>
      </c>
      <c r="AM127" s="9">
        <v>0.58768177929854581</v>
      </c>
      <c r="AN127" s="9">
        <v>0.2189226519337017</v>
      </c>
      <c r="AO127" s="9"/>
      <c r="AP127" s="10">
        <v>0.86686838124054466</v>
      </c>
      <c r="AQ127" s="10">
        <v>0.5898876404494382</v>
      </c>
      <c r="AR127" s="10">
        <v>0.47818648417450821</v>
      </c>
      <c r="AS127" s="10">
        <v>0.35980662983425421</v>
      </c>
      <c r="AT127" s="10"/>
    </row>
    <row r="128" spans="9:46">
      <c r="J128" s="1">
        <v>0.99944351697273237</v>
      </c>
      <c r="K128">
        <f t="shared" si="23"/>
        <v>0.92821368948247096</v>
      </c>
      <c r="L128">
        <f t="shared" si="24"/>
        <v>0.63634751773049647</v>
      </c>
      <c r="M128">
        <f t="shared" si="25"/>
        <v>0.43587640142193051</v>
      </c>
      <c r="N128">
        <f t="shared" si="26"/>
        <v>0.28188305709023942</v>
      </c>
      <c r="O128" t="e">
        <f t="shared" si="27"/>
        <v>#DIV/0!</v>
      </c>
      <c r="Q128" s="5">
        <v>0.95826377295492482</v>
      </c>
      <c r="R128" s="5">
        <v>0.60425531914893615</v>
      </c>
      <c r="S128" s="5">
        <v>0.41837571780147659</v>
      </c>
      <c r="T128" s="5">
        <v>0.30110497237569062</v>
      </c>
      <c r="U128" s="5"/>
      <c r="V128" s="6">
        <v>0.92487479131886485</v>
      </c>
      <c r="W128" s="6">
        <v>0.69893617021276588</v>
      </c>
      <c r="X128" s="6">
        <v>0.45693191140278921</v>
      </c>
      <c r="Y128" s="6">
        <v>0.2983425414364641</v>
      </c>
      <c r="Z128" s="6"/>
      <c r="AA128" s="7">
        <v>0.91151919866444076</v>
      </c>
      <c r="AB128" s="7">
        <v>0.56382978723404253</v>
      </c>
      <c r="AC128" s="7">
        <v>0.33388022969647252</v>
      </c>
      <c r="AD128" s="7">
        <v>0.2914364640883978</v>
      </c>
      <c r="AE128" s="7"/>
      <c r="AF128" s="8">
        <v>0.95826377295492482</v>
      </c>
      <c r="AG128" s="8">
        <v>0.74148936170212776</v>
      </c>
      <c r="AH128" s="8">
        <v>0.61936013125512712</v>
      </c>
      <c r="AI128" s="8">
        <v>0.40538674033149169</v>
      </c>
      <c r="AJ128" s="8"/>
      <c r="AK128" s="9">
        <v>0.92320534223706163</v>
      </c>
      <c r="AL128" s="9">
        <v>0.55106382978723401</v>
      </c>
      <c r="AM128" s="9">
        <v>0.42821985233798188</v>
      </c>
      <c r="AN128" s="9">
        <v>0.24102209944751379</v>
      </c>
      <c r="AO128" s="9"/>
      <c r="AP128" s="10">
        <v>0.89315525876460766</v>
      </c>
      <c r="AQ128" s="10">
        <v>0.65851063829787237</v>
      </c>
      <c r="AR128" s="10">
        <v>0.35849056603773582</v>
      </c>
      <c r="AS128" s="10">
        <v>0.15400552486187849</v>
      </c>
      <c r="AT128" s="10"/>
    </row>
    <row r="129" spans="10:46">
      <c r="J129" s="1">
        <v>0.99934383202099741</v>
      </c>
      <c r="K129">
        <f t="shared" si="23"/>
        <v>0.72506561679790027</v>
      </c>
      <c r="L129">
        <f t="shared" si="24"/>
        <v>0.48760513501549368</v>
      </c>
      <c r="M129">
        <f t="shared" si="25"/>
        <v>0.3845914880397639</v>
      </c>
      <c r="N129">
        <f t="shared" si="26"/>
        <v>0.39710042432814713</v>
      </c>
      <c r="O129" t="e">
        <f t="shared" si="27"/>
        <v>#DIV/0!</v>
      </c>
      <c r="Q129" s="5">
        <v>0.73228346456692905</v>
      </c>
      <c r="R129" s="5">
        <v>0.73837981407702535</v>
      </c>
      <c r="S129" s="5">
        <v>0.29077353215284252</v>
      </c>
      <c r="T129" s="5">
        <v>0.50848656294200845</v>
      </c>
      <c r="U129" s="5"/>
      <c r="V129" s="6">
        <v>0.75</v>
      </c>
      <c r="W129" s="6">
        <v>0.68924302788844627</v>
      </c>
      <c r="X129" s="6">
        <v>0.49207828518173352</v>
      </c>
      <c r="Y129" s="6">
        <v>0.35926449787835929</v>
      </c>
      <c r="Z129" s="6"/>
      <c r="AA129" s="7">
        <v>0.69291338582677175</v>
      </c>
      <c r="AB129" s="7">
        <v>0.35458167330677293</v>
      </c>
      <c r="AC129" s="7">
        <v>0.31780055917986949</v>
      </c>
      <c r="AD129" s="7">
        <v>0.30622347949080619</v>
      </c>
      <c r="AE129" s="7"/>
      <c r="AF129" s="8">
        <v>0.60236220472440949</v>
      </c>
      <c r="AG129" s="8">
        <v>0.43691899070385121</v>
      </c>
      <c r="AH129" s="8">
        <v>0.35321528424976711</v>
      </c>
      <c r="AI129" s="8">
        <v>0.31753889674681751</v>
      </c>
      <c r="AJ129" s="8"/>
      <c r="AK129" s="9">
        <v>0.78149606299212604</v>
      </c>
      <c r="AL129" s="9">
        <v>0.28818061088977431</v>
      </c>
      <c r="AM129" s="9">
        <v>0.45666356011183601</v>
      </c>
      <c r="AN129" s="9">
        <v>0.44271570014144268</v>
      </c>
      <c r="AO129" s="9"/>
      <c r="AP129" s="10">
        <v>0.79133858267716539</v>
      </c>
      <c r="AQ129" s="10">
        <v>0.41832669322709171</v>
      </c>
      <c r="AR129" s="10">
        <v>0.39701770736253489</v>
      </c>
      <c r="AS129" s="10">
        <v>0.44837340876944842</v>
      </c>
      <c r="AT129" s="10"/>
    </row>
    <row r="130" spans="10:46">
      <c r="J130" s="1">
        <v>0.99872773536895687</v>
      </c>
      <c r="K130">
        <f t="shared" si="23"/>
        <v>0.98854961832061072</v>
      </c>
      <c r="L130">
        <f t="shared" si="24"/>
        <v>0.64632627646326279</v>
      </c>
      <c r="M130">
        <f t="shared" si="25"/>
        <v>0.27666083916083917</v>
      </c>
      <c r="N130">
        <f t="shared" si="26"/>
        <v>0.18366108278708426</v>
      </c>
      <c r="O130" t="e">
        <f t="shared" si="27"/>
        <v>#DIV/0!</v>
      </c>
      <c r="Q130" s="5">
        <v>0.97709923664122122</v>
      </c>
      <c r="R130" s="5">
        <v>0.64508094645080949</v>
      </c>
      <c r="S130" s="5">
        <v>0.27360139860139859</v>
      </c>
      <c r="T130" s="5">
        <v>0.19737800436999281</v>
      </c>
      <c r="U130" s="5"/>
      <c r="V130" s="6">
        <v>0.98473282442748078</v>
      </c>
      <c r="W130" s="6">
        <v>0.62764632627646322</v>
      </c>
      <c r="X130" s="6">
        <v>0.35664335664335661</v>
      </c>
      <c r="Y130" s="6">
        <v>0.20101966496722509</v>
      </c>
      <c r="Z130" s="6"/>
      <c r="AA130" s="7">
        <v>0.98854961832061083</v>
      </c>
      <c r="AB130" s="7">
        <v>0.61021170610211706</v>
      </c>
      <c r="AC130" s="7">
        <v>0.17919580419580419</v>
      </c>
      <c r="AD130" s="7">
        <v>0.19227967953386749</v>
      </c>
      <c r="AE130" s="7"/>
      <c r="AF130" s="8">
        <v>0.9942748091603052</v>
      </c>
      <c r="AG130" s="8">
        <v>0.69489414694894147</v>
      </c>
      <c r="AH130" s="8">
        <v>0.24475524475524479</v>
      </c>
      <c r="AI130" s="8">
        <v>0.16460305899490171</v>
      </c>
      <c r="AJ130" s="8"/>
      <c r="AK130" s="9">
        <v>0.99045801526717558</v>
      </c>
      <c r="AL130" s="9">
        <v>0.65753424657534243</v>
      </c>
      <c r="AM130" s="9">
        <v>0.39160839160839161</v>
      </c>
      <c r="AN130" s="9">
        <v>0.17334304442825929</v>
      </c>
      <c r="AO130" s="9"/>
      <c r="AP130" s="10">
        <v>0.99618320610687039</v>
      </c>
      <c r="AQ130" s="10">
        <v>0.64259028642590288</v>
      </c>
      <c r="AR130" s="10">
        <v>0.21416083916083919</v>
      </c>
      <c r="AS130" s="10">
        <v>0.17334304442825929</v>
      </c>
      <c r="AT130" s="10"/>
    </row>
    <row r="131" spans="10:46">
      <c r="J131" s="1">
        <v>0.98691695108077371</v>
      </c>
      <c r="K131">
        <f t="shared" si="23"/>
        <v>0.87514220705347012</v>
      </c>
      <c r="L131">
        <f t="shared" si="24"/>
        <v>0.68267108167770418</v>
      </c>
      <c r="M131">
        <f t="shared" si="25"/>
        <v>0.4257383966244726</v>
      </c>
      <c r="N131">
        <f t="shared" si="26"/>
        <v>0.29962281942479962</v>
      </c>
      <c r="O131" t="e">
        <f t="shared" si="27"/>
        <v>#DIV/0!</v>
      </c>
      <c r="Q131" s="5">
        <v>0.91979522184300355</v>
      </c>
      <c r="R131" s="5">
        <v>0.77041942604856517</v>
      </c>
      <c r="S131" s="5">
        <v>0.52405063291139242</v>
      </c>
      <c r="T131" s="5">
        <v>0.35926449787835929</v>
      </c>
      <c r="U131" s="5"/>
      <c r="V131" s="6">
        <v>0.6877133105802048</v>
      </c>
      <c r="W131" s="6">
        <v>0.52207505518763797</v>
      </c>
      <c r="X131" s="6">
        <v>0.27763713080168778</v>
      </c>
      <c r="Y131" s="6">
        <v>0.22560113154172559</v>
      </c>
      <c r="Z131" s="6"/>
      <c r="AA131" s="7">
        <v>0.940273037542662</v>
      </c>
      <c r="AB131" s="7">
        <v>0.66556291390728473</v>
      </c>
      <c r="AC131" s="7">
        <v>0.4202531645569621</v>
      </c>
      <c r="AD131" s="7">
        <v>0.24964639321074969</v>
      </c>
      <c r="AE131" s="7"/>
      <c r="AF131" s="8">
        <v>0.94709897610921501</v>
      </c>
      <c r="AG131" s="8">
        <v>0.66225165562913912</v>
      </c>
      <c r="AH131" s="8">
        <v>0.44050632911392412</v>
      </c>
      <c r="AI131" s="8">
        <v>0.30622347949080619</v>
      </c>
      <c r="AJ131" s="8"/>
      <c r="AK131" s="9">
        <v>0.8293515358361776</v>
      </c>
      <c r="AL131" s="9">
        <v>0.67991169977924959</v>
      </c>
      <c r="AM131" s="9">
        <v>0.44810126582278481</v>
      </c>
      <c r="AN131" s="9">
        <v>0.34016973125884009</v>
      </c>
      <c r="AO131" s="9"/>
      <c r="AP131" s="10">
        <v>0.92662116040955644</v>
      </c>
      <c r="AQ131" s="10">
        <v>0.79580573951434874</v>
      </c>
      <c r="AR131" s="10">
        <v>0.44388185654008439</v>
      </c>
      <c r="AS131" s="10">
        <v>0.31683168316831678</v>
      </c>
      <c r="AT131" s="10"/>
    </row>
    <row r="132" spans="10:46">
      <c r="J132" s="1">
        <v>0.99888703394546463</v>
      </c>
      <c r="K132">
        <f t="shared" si="23"/>
        <v>0.94741235392320544</v>
      </c>
      <c r="L132">
        <f t="shared" si="24"/>
        <v>0.49787234042553191</v>
      </c>
      <c r="M132">
        <f t="shared" si="25"/>
        <v>0.26708860759493669</v>
      </c>
      <c r="N132">
        <f t="shared" si="26"/>
        <v>0.14867941712204005</v>
      </c>
      <c r="O132" t="e">
        <f t="shared" si="27"/>
        <v>#DIV/0!</v>
      </c>
      <c r="Q132" s="5">
        <v>0.93155258764607685</v>
      </c>
      <c r="R132" s="5">
        <v>0.37021276595744679</v>
      </c>
      <c r="S132" s="5">
        <v>0.16624472573839669</v>
      </c>
      <c r="T132" s="5">
        <v>0.16256830601092889</v>
      </c>
      <c r="U132" s="5"/>
      <c r="V132" s="6">
        <v>0.95325542570951582</v>
      </c>
      <c r="W132" s="6">
        <v>0.51595744680851063</v>
      </c>
      <c r="X132" s="6">
        <v>0.42278481012658231</v>
      </c>
      <c r="Y132" s="6">
        <v>0.15437158469945361</v>
      </c>
      <c r="Z132" s="6"/>
      <c r="AA132" s="7">
        <v>0.93823038397328917</v>
      </c>
      <c r="AB132" s="7">
        <v>0.57765957446808514</v>
      </c>
      <c r="AC132" s="7">
        <v>0.21772151898734171</v>
      </c>
      <c r="AD132" s="7">
        <v>0.19945355191256831</v>
      </c>
      <c r="AE132" s="7"/>
      <c r="AF132" s="8">
        <v>0.94824707846410683</v>
      </c>
      <c r="AG132" s="8">
        <v>0.38085106382978717</v>
      </c>
      <c r="AH132" s="8">
        <v>0.27426160337552741</v>
      </c>
      <c r="AI132" s="8">
        <v>0.185792349726776</v>
      </c>
      <c r="AJ132" s="8"/>
      <c r="AK132" s="9">
        <v>0.96494156928213715</v>
      </c>
      <c r="AL132" s="9">
        <v>0.53297872340425534</v>
      </c>
      <c r="AM132" s="9">
        <v>0.26666666666666672</v>
      </c>
      <c r="AN132" s="9">
        <v>6.8306010928961769E-2</v>
      </c>
      <c r="AO132" s="9"/>
      <c r="AP132" s="10">
        <v>0.94824707846410683</v>
      </c>
      <c r="AQ132" s="10">
        <v>0.6095744680851064</v>
      </c>
      <c r="AR132" s="10">
        <v>0.25485232067510549</v>
      </c>
      <c r="AS132" s="10">
        <v>0.12158469945355189</v>
      </c>
      <c r="AT132" s="10"/>
    </row>
    <row r="133" spans="10:46">
      <c r="J133" s="1">
        <v>0.99939283545840929</v>
      </c>
      <c r="K133">
        <f t="shared" si="23"/>
        <v>0.92622950819672134</v>
      </c>
      <c r="L133">
        <f t="shared" si="24"/>
        <v>0.606280193236715</v>
      </c>
      <c r="M133">
        <f t="shared" si="25"/>
        <v>0.30397470641373081</v>
      </c>
      <c r="N133">
        <f t="shared" si="26"/>
        <v>0.20637661141804786</v>
      </c>
      <c r="O133" t="e">
        <f t="shared" si="27"/>
        <v>#DIV/0!</v>
      </c>
      <c r="Q133" s="5">
        <v>0.82513661202185784</v>
      </c>
      <c r="R133" s="5">
        <v>0.46618357487922713</v>
      </c>
      <c r="S133" s="5">
        <v>0.29177958446251129</v>
      </c>
      <c r="T133" s="5">
        <v>0.13812154696132589</v>
      </c>
      <c r="U133" s="5"/>
      <c r="V133" s="6">
        <v>0.88524590163934425</v>
      </c>
      <c r="W133" s="6">
        <v>0.56521739130434778</v>
      </c>
      <c r="X133" s="6">
        <v>0.27732610659439932</v>
      </c>
      <c r="Y133" s="6">
        <v>0.1457182320441989</v>
      </c>
      <c r="Z133" s="6"/>
      <c r="AA133" s="7">
        <v>0.95810564663023678</v>
      </c>
      <c r="AB133" s="7">
        <v>0.59903381642512077</v>
      </c>
      <c r="AC133" s="7">
        <v>0.29810298102981031</v>
      </c>
      <c r="AD133" s="7">
        <v>0.2479281767955801</v>
      </c>
      <c r="AE133" s="7"/>
      <c r="AF133" s="8">
        <v>0.91256830601092909</v>
      </c>
      <c r="AG133" s="8">
        <v>0.66787439613526578</v>
      </c>
      <c r="AH133" s="8">
        <v>0.38301716350496839</v>
      </c>
      <c r="AI133" s="8">
        <v>0.31491712707182318</v>
      </c>
      <c r="AJ133" s="8"/>
      <c r="AK133" s="9">
        <v>0.98724954462659376</v>
      </c>
      <c r="AL133" s="9">
        <v>0.63043478260869568</v>
      </c>
      <c r="AM133" s="9">
        <v>0.22041553748870829</v>
      </c>
      <c r="AN133" s="9">
        <v>0.24516574585635359</v>
      </c>
      <c r="AO133" s="9"/>
      <c r="AP133" s="10">
        <v>0.98907103825136622</v>
      </c>
      <c r="AQ133" s="10">
        <v>0.70893719806763289</v>
      </c>
      <c r="AR133" s="10">
        <v>0.35320686540198742</v>
      </c>
      <c r="AS133" s="10">
        <v>0.14640883977900551</v>
      </c>
      <c r="AT133" s="10"/>
    </row>
    <row r="134" spans="10:46">
      <c r="J134" s="1">
        <v>0.99972175848636624</v>
      </c>
      <c r="K134">
        <f t="shared" si="23"/>
        <v>0.97996661101836402</v>
      </c>
      <c r="L134">
        <f t="shared" si="24"/>
        <v>0.51328777524677294</v>
      </c>
      <c r="M134">
        <f t="shared" si="25"/>
        <v>0.22839506172839505</v>
      </c>
      <c r="N134">
        <f t="shared" si="26"/>
        <v>0.14399171270718231</v>
      </c>
      <c r="O134" t="e">
        <f t="shared" si="27"/>
        <v>#DIV/0!</v>
      </c>
      <c r="Q134" s="5">
        <v>0.97996661101836402</v>
      </c>
      <c r="R134" s="5">
        <v>0.49088838268792723</v>
      </c>
      <c r="S134" s="5">
        <v>0.22493224932249331</v>
      </c>
      <c r="T134" s="5">
        <v>7.803867403314918E-2</v>
      </c>
      <c r="U134" s="5"/>
      <c r="V134" s="6">
        <v>0.97829716193656091</v>
      </c>
      <c r="W134" s="6">
        <v>0.52164009111617315</v>
      </c>
      <c r="X134" s="6">
        <v>0.1833785004516712</v>
      </c>
      <c r="Y134" s="6">
        <v>6.2154696132596693E-2</v>
      </c>
      <c r="Z134" s="6"/>
      <c r="AA134" s="7">
        <v>0.97662771285475802</v>
      </c>
      <c r="AB134" s="7">
        <v>0.46924829157175402</v>
      </c>
      <c r="AC134" s="7">
        <v>0.15627822944896111</v>
      </c>
      <c r="AD134" s="7">
        <v>5.4558011049723763E-2</v>
      </c>
      <c r="AE134" s="7"/>
      <c r="AF134" s="8">
        <v>0.998330550918197</v>
      </c>
      <c r="AG134" s="8">
        <v>0.4453302961275627</v>
      </c>
      <c r="AH134" s="8">
        <v>0.20596205962059619</v>
      </c>
      <c r="AI134" s="8">
        <v>0.16919889502762431</v>
      </c>
      <c r="AJ134" s="8"/>
      <c r="AK134" s="9">
        <v>0.96327212020033404</v>
      </c>
      <c r="AL134" s="9">
        <v>0.62300683371298404</v>
      </c>
      <c r="AM134" s="9">
        <v>0.24841915085817531</v>
      </c>
      <c r="AN134" s="9">
        <v>0.15331491712707179</v>
      </c>
      <c r="AO134" s="9"/>
      <c r="AP134" s="10">
        <v>0.98330550918197002</v>
      </c>
      <c r="AQ134" s="10">
        <v>0.52961275626423687</v>
      </c>
      <c r="AR134" s="10">
        <v>0.35140018066847328</v>
      </c>
      <c r="AS134" s="10">
        <v>0.3466850828729281</v>
      </c>
      <c r="AT134" s="10"/>
    </row>
    <row r="135" spans="10:46">
      <c r="J135" s="1">
        <v>0.99973118279569884</v>
      </c>
      <c r="K135">
        <f t="shared" si="23"/>
        <v>0.85483870967741948</v>
      </c>
      <c r="L135">
        <f t="shared" si="24"/>
        <v>0.52177263969171495</v>
      </c>
      <c r="M135">
        <f t="shared" si="25"/>
        <v>0.38315051797684346</v>
      </c>
      <c r="N135">
        <f t="shared" si="26"/>
        <v>0.32738528769118719</v>
      </c>
      <c r="O135" t="e">
        <f t="shared" si="27"/>
        <v>#DIV/0!</v>
      </c>
      <c r="Q135" s="5">
        <v>0.86612903225806448</v>
      </c>
      <c r="R135" s="5">
        <v>0.67167630057803485</v>
      </c>
      <c r="S135" s="5">
        <v>0.46069469835466181</v>
      </c>
      <c r="T135" s="5">
        <v>0.37290604515659143</v>
      </c>
      <c r="U135" s="5"/>
      <c r="V135" s="6">
        <v>0.79193548387096813</v>
      </c>
      <c r="W135" s="6">
        <v>0.50057803468208095</v>
      </c>
      <c r="X135" s="6">
        <v>0.27970749542961609</v>
      </c>
      <c r="Y135" s="6">
        <v>0.40203932993445018</v>
      </c>
      <c r="Z135" s="6"/>
      <c r="AA135" s="7">
        <v>0.83709677419354833</v>
      </c>
      <c r="AB135" s="7">
        <v>0.36994219653179189</v>
      </c>
      <c r="AC135" s="7">
        <v>0.3436928702010969</v>
      </c>
      <c r="AD135" s="7">
        <v>0.26292789512017478</v>
      </c>
      <c r="AE135" s="7"/>
      <c r="AF135" s="8">
        <v>0.84354838709677415</v>
      </c>
      <c r="AG135" s="8">
        <v>0.56300578034682081</v>
      </c>
      <c r="AH135" s="8">
        <v>0.48171846435100552</v>
      </c>
      <c r="AI135" s="8">
        <v>0.33139111434814278</v>
      </c>
      <c r="AJ135" s="8"/>
      <c r="AK135" s="9">
        <v>0.86290322580645173</v>
      </c>
      <c r="AL135" s="9">
        <v>0.37572254335260108</v>
      </c>
      <c r="AM135" s="9">
        <v>0.24954296160877509</v>
      </c>
      <c r="AN135" s="9">
        <v>0.2403495994173343</v>
      </c>
      <c r="AO135" s="9"/>
      <c r="AP135" s="10">
        <v>0.92741935483870963</v>
      </c>
      <c r="AQ135" s="10">
        <v>0.64971098265895966</v>
      </c>
      <c r="AR135" s="10">
        <v>0.48354661791590497</v>
      </c>
      <c r="AS135" s="10">
        <v>0.35469774217042971</v>
      </c>
      <c r="AT135" s="10"/>
    </row>
    <row r="136" spans="10:46">
      <c r="J136" s="1">
        <v>1</v>
      </c>
      <c r="K136">
        <f t="shared" si="23"/>
        <v>0.82538167938931284</v>
      </c>
      <c r="L136">
        <f t="shared" si="24"/>
        <v>0.59609796596097975</v>
      </c>
      <c r="M136">
        <f t="shared" si="25"/>
        <v>0.26598837209302328</v>
      </c>
      <c r="N136">
        <f t="shared" si="26"/>
        <v>0.27613412228796846</v>
      </c>
      <c r="O136" t="e">
        <f t="shared" si="27"/>
        <v>#DIV/0!</v>
      </c>
      <c r="Q136" s="5">
        <v>0.80152671755725191</v>
      </c>
      <c r="R136" s="5">
        <v>0.46824408468244078</v>
      </c>
      <c r="S136" s="5">
        <v>0.25387596899224812</v>
      </c>
      <c r="T136" s="5">
        <v>0.38313609467455623</v>
      </c>
      <c r="U136" s="5"/>
      <c r="V136" s="6">
        <v>0.8740458015267174</v>
      </c>
      <c r="W136" s="6">
        <v>0.68119551681195523</v>
      </c>
      <c r="X136" s="6">
        <v>0.24806201550387599</v>
      </c>
      <c r="Y136" s="6">
        <v>0.20340236686390531</v>
      </c>
      <c r="Z136" s="6"/>
      <c r="AA136" s="7">
        <v>0.90458015267175562</v>
      </c>
      <c r="AB136" s="7">
        <v>0.6475716064757161</v>
      </c>
      <c r="AC136" s="7">
        <v>0.26162790697674421</v>
      </c>
      <c r="AD136" s="7">
        <v>0.2492603550295858</v>
      </c>
      <c r="AE136" s="7"/>
      <c r="AF136" s="8">
        <v>0.85114503816793907</v>
      </c>
      <c r="AG136" s="8">
        <v>0.61021170610211706</v>
      </c>
      <c r="AH136" s="8">
        <v>0.29844961240310081</v>
      </c>
      <c r="AI136" s="8">
        <v>0.30029585798816572</v>
      </c>
      <c r="AJ136" s="8"/>
      <c r="AK136" s="9">
        <v>0.76717557251908386</v>
      </c>
      <c r="AL136" s="9">
        <v>0.58530510585305107</v>
      </c>
      <c r="AM136" s="9">
        <v>0.2926356589147287</v>
      </c>
      <c r="AN136" s="9">
        <v>0.28032544378698232</v>
      </c>
      <c r="AO136" s="9"/>
      <c r="AP136" s="10">
        <v>0.75381679389312983</v>
      </c>
      <c r="AQ136" s="10">
        <v>0.58405977584059776</v>
      </c>
      <c r="AR136" s="10">
        <v>0.2412790697674419</v>
      </c>
      <c r="AS136" s="10">
        <v>0.24038461538461539</v>
      </c>
      <c r="AT136" s="10"/>
    </row>
    <row r="137" spans="10:46">
      <c r="J137" s="1">
        <v>1</v>
      </c>
      <c r="K137">
        <f t="shared" si="23"/>
        <v>0.75508905852417307</v>
      </c>
      <c r="L137">
        <f t="shared" si="24"/>
        <v>0.35657370517928294</v>
      </c>
      <c r="M137">
        <f t="shared" si="25"/>
        <v>0.33165752589884223</v>
      </c>
      <c r="N137">
        <f t="shared" si="26"/>
        <v>0.3948609146628948</v>
      </c>
      <c r="O137" t="e">
        <f t="shared" si="27"/>
        <v>#DIV/0!</v>
      </c>
      <c r="Q137" s="5">
        <v>0.70419847328244278</v>
      </c>
      <c r="R137" s="5">
        <v>0.32536520584329348</v>
      </c>
      <c r="S137" s="5">
        <v>0.35100548446069468</v>
      </c>
      <c r="T137" s="5">
        <v>0.41301272984441301</v>
      </c>
      <c r="U137" s="5"/>
      <c r="V137" s="6">
        <v>0.70610687022900764</v>
      </c>
      <c r="W137" s="6">
        <v>0.43293492695883129</v>
      </c>
      <c r="X137" s="6">
        <v>0.34003656307129798</v>
      </c>
      <c r="Y137" s="6">
        <v>0.47666195190947669</v>
      </c>
      <c r="Z137" s="6"/>
      <c r="AA137" s="7">
        <v>0.77290076335877878</v>
      </c>
      <c r="AB137" s="7">
        <v>0.34262948207171312</v>
      </c>
      <c r="AC137" s="7">
        <v>0.40219378427787927</v>
      </c>
      <c r="AD137" s="7">
        <v>0.45544554455445552</v>
      </c>
      <c r="AE137" s="7"/>
      <c r="AF137" s="8">
        <v>0.7862595419847328</v>
      </c>
      <c r="AG137" s="8">
        <v>0.34794156706507312</v>
      </c>
      <c r="AH137" s="8">
        <v>0.37842778793418652</v>
      </c>
      <c r="AI137" s="8">
        <v>0.3521923620933522</v>
      </c>
      <c r="AJ137" s="8"/>
      <c r="AK137" s="9">
        <v>0.73664122137404575</v>
      </c>
      <c r="AL137" s="9">
        <v>0.38911022576361221</v>
      </c>
      <c r="AM137" s="9">
        <v>0.15356489945155391</v>
      </c>
      <c r="AN137" s="9">
        <v>0.28076379066478069</v>
      </c>
      <c r="AO137" s="9"/>
      <c r="AP137" s="10">
        <v>0.82442748091603069</v>
      </c>
      <c r="AQ137" s="10">
        <v>0.30146082337317398</v>
      </c>
      <c r="AR137" s="10">
        <v>0.36471663619744071</v>
      </c>
      <c r="AS137" s="10">
        <v>0.3910891089108911</v>
      </c>
      <c r="AT137" s="10"/>
    </row>
    <row r="138" spans="10:46">
      <c r="J138" s="1">
        <v>0.99848714069591527</v>
      </c>
      <c r="K138">
        <f t="shared" si="23"/>
        <v>0.97730711043872909</v>
      </c>
      <c r="L138">
        <f t="shared" si="24"/>
        <v>0.67074468085106387</v>
      </c>
      <c r="M138">
        <f t="shared" si="25"/>
        <v>0.3753076292042658</v>
      </c>
      <c r="N138">
        <f t="shared" si="26"/>
        <v>0.19325506445672191</v>
      </c>
      <c r="O138" t="e">
        <f t="shared" si="27"/>
        <v>#DIV/0!</v>
      </c>
      <c r="Q138" s="5">
        <v>0.97428139183055962</v>
      </c>
      <c r="R138" s="5">
        <v>0.66063829787234041</v>
      </c>
      <c r="S138" s="5">
        <v>0.40607054963084488</v>
      </c>
      <c r="T138" s="5">
        <v>0.22513812154696131</v>
      </c>
      <c r="U138" s="5"/>
      <c r="V138" s="6">
        <v>0.97125567322239037</v>
      </c>
      <c r="W138" s="6">
        <v>0.66382978723404251</v>
      </c>
      <c r="X138" s="6">
        <v>0.3191140278917145</v>
      </c>
      <c r="Y138" s="6">
        <v>0.12776243093922651</v>
      </c>
      <c r="Z138" s="6"/>
      <c r="AA138" s="7">
        <v>0.97428139183055962</v>
      </c>
      <c r="AB138" s="7">
        <v>0.58085106382978724</v>
      </c>
      <c r="AC138" s="7">
        <v>0.29040196882690728</v>
      </c>
      <c r="AD138" s="7">
        <v>7.3895027624309398E-2</v>
      </c>
      <c r="AE138" s="7"/>
      <c r="AF138" s="8">
        <v>0.97881996974281404</v>
      </c>
      <c r="AG138" s="8">
        <v>0.60212765957446812</v>
      </c>
      <c r="AH138" s="8">
        <v>0.37653814602132901</v>
      </c>
      <c r="AI138" s="8">
        <v>0.25966850828729282</v>
      </c>
      <c r="AJ138" s="8"/>
      <c r="AK138" s="9">
        <v>0.98184568835098363</v>
      </c>
      <c r="AL138" s="9">
        <v>0.70425531914893613</v>
      </c>
      <c r="AM138" s="9">
        <v>0.39048400328137822</v>
      </c>
      <c r="AN138" s="9">
        <v>0.29972375690607728</v>
      </c>
      <c r="AO138" s="9"/>
      <c r="AP138" s="10">
        <v>0.98335854765506803</v>
      </c>
      <c r="AQ138" s="10">
        <v>0.81276595744680846</v>
      </c>
      <c r="AR138" s="10">
        <v>0.46923707957342081</v>
      </c>
      <c r="AS138" s="10">
        <v>0.1733425414364641</v>
      </c>
      <c r="AT138" s="10"/>
    </row>
    <row r="139" spans="10:46">
      <c r="J139" s="1">
        <v>0.99911504424778774</v>
      </c>
      <c r="K139">
        <f t="shared" si="23"/>
        <v>0.87109144542772865</v>
      </c>
      <c r="L139">
        <f t="shared" si="24"/>
        <v>0.4658372827804107</v>
      </c>
      <c r="M139">
        <f t="shared" si="25"/>
        <v>0.33970177073625352</v>
      </c>
      <c r="N139">
        <f t="shared" si="26"/>
        <v>0.15175049309664695</v>
      </c>
      <c r="O139" t="e">
        <f t="shared" si="27"/>
        <v>#DIV/0!</v>
      </c>
      <c r="Q139" s="5">
        <v>0.89203539823008859</v>
      </c>
      <c r="R139" s="5">
        <v>0.45260663507109011</v>
      </c>
      <c r="S139" s="5">
        <v>0.33550792171481819</v>
      </c>
      <c r="T139" s="5">
        <v>0.15236686390532539</v>
      </c>
      <c r="U139" s="5"/>
      <c r="V139" s="6">
        <v>0.88672566371681416</v>
      </c>
      <c r="W139" s="6">
        <v>0.50710900473933651</v>
      </c>
      <c r="X139" s="6">
        <v>0.41845293569431508</v>
      </c>
      <c r="Y139" s="6">
        <v>0.14644970414201189</v>
      </c>
      <c r="Z139" s="6"/>
      <c r="AA139" s="7">
        <v>0.9699115044247788</v>
      </c>
      <c r="AB139" s="7">
        <v>0.60545023696682465</v>
      </c>
      <c r="AC139" s="7">
        <v>0.36439888164026102</v>
      </c>
      <c r="AD139" s="7">
        <v>0.20414201183431949</v>
      </c>
      <c r="AE139" s="7"/>
      <c r="AF139" s="8">
        <v>0.87787610619469025</v>
      </c>
      <c r="AG139" s="8">
        <v>0.40876777251184843</v>
      </c>
      <c r="AH139" s="8">
        <v>0.23951537744641191</v>
      </c>
      <c r="AI139" s="8">
        <v>0.15014792899408291</v>
      </c>
      <c r="AJ139" s="8"/>
      <c r="AK139" s="9">
        <v>0.91858407079646021</v>
      </c>
      <c r="AL139" s="9">
        <v>0.47156398104265401</v>
      </c>
      <c r="AM139" s="9">
        <v>0.41658900279589939</v>
      </c>
      <c r="AN139" s="9">
        <v>0.14644970414201189</v>
      </c>
      <c r="AO139" s="9"/>
      <c r="AP139" s="10">
        <v>0.68141592920353977</v>
      </c>
      <c r="AQ139" s="10">
        <v>0.34952606635071087</v>
      </c>
      <c r="AR139" s="10">
        <v>0.26374650512581549</v>
      </c>
      <c r="AS139" s="10">
        <v>0.1109467455621302</v>
      </c>
      <c r="AT139" s="10"/>
    </row>
    <row r="140" spans="10:46">
      <c r="J140" s="1">
        <v>0.99973118279569884</v>
      </c>
      <c r="K140">
        <f t="shared" si="23"/>
        <v>0.93655913978494632</v>
      </c>
      <c r="L140">
        <f t="shared" si="24"/>
        <v>0.7076241134751774</v>
      </c>
      <c r="M140">
        <f t="shared" si="25"/>
        <v>0.290154711673699</v>
      </c>
      <c r="N140">
        <f t="shared" si="26"/>
        <v>0.26591230551626593</v>
      </c>
      <c r="O140" t="e">
        <f t="shared" si="27"/>
        <v>#DIV/0!</v>
      </c>
      <c r="Q140" s="5">
        <v>0.90483870967741942</v>
      </c>
      <c r="R140" s="5">
        <v>0.66276595744680866</v>
      </c>
      <c r="S140" s="5">
        <v>0.2970464135021097</v>
      </c>
      <c r="T140" s="5">
        <v>0.31753889674681751</v>
      </c>
      <c r="U140" s="5"/>
      <c r="V140" s="6">
        <v>0.95967741935483875</v>
      </c>
      <c r="W140" s="6">
        <v>0.84042553191489378</v>
      </c>
      <c r="X140" s="6">
        <v>0.31223628691983119</v>
      </c>
      <c r="Y140" s="6">
        <v>0.23267326732673271</v>
      </c>
      <c r="Z140" s="6"/>
      <c r="AA140" s="7">
        <v>0.94032258064516117</v>
      </c>
      <c r="AB140" s="7">
        <v>0.70638297872340428</v>
      </c>
      <c r="AC140" s="7">
        <v>0.2303797468354431</v>
      </c>
      <c r="AD140" s="7">
        <v>0.22418670438472421</v>
      </c>
      <c r="AE140" s="7"/>
      <c r="AF140" s="8">
        <v>0.90645161290322607</v>
      </c>
      <c r="AG140" s="8">
        <v>0.56382978723404253</v>
      </c>
      <c r="AH140" s="8">
        <v>0.22616033755274259</v>
      </c>
      <c r="AI140" s="8">
        <v>0.25388967468175389</v>
      </c>
      <c r="AJ140" s="8"/>
      <c r="AK140" s="9">
        <v>0.94838709677419342</v>
      </c>
      <c r="AL140" s="9">
        <v>0.73510638297872344</v>
      </c>
      <c r="AM140" s="9">
        <v>0.34092827004219411</v>
      </c>
      <c r="AN140" s="9">
        <v>0.33592644978783592</v>
      </c>
      <c r="AO140" s="9"/>
      <c r="AP140" s="10">
        <v>0.95967741935483875</v>
      </c>
      <c r="AQ140" s="10">
        <v>0.73723404255319158</v>
      </c>
      <c r="AR140" s="10">
        <v>0.33417721518987342</v>
      </c>
      <c r="AS140" s="10">
        <v>0.23125884016973131</v>
      </c>
      <c r="AT140" s="10"/>
    </row>
    <row r="141" spans="10:46">
      <c r="J141" s="1">
        <v>0.99946236559139789</v>
      </c>
      <c r="K141">
        <f t="shared" si="23"/>
        <v>0.8666666666666667</v>
      </c>
      <c r="L141">
        <f t="shared" si="24"/>
        <v>0.50115606936416179</v>
      </c>
      <c r="M141">
        <f t="shared" si="25"/>
        <v>0.36563071297989036</v>
      </c>
      <c r="N141">
        <f t="shared" si="26"/>
        <v>0.32605001213886858</v>
      </c>
      <c r="O141" t="e">
        <f t="shared" si="27"/>
        <v>#DIV/0!</v>
      </c>
      <c r="Q141" s="5">
        <v>0.9</v>
      </c>
      <c r="R141" s="5">
        <v>0.51676300578034684</v>
      </c>
      <c r="S141" s="5">
        <v>0.32449725776965271</v>
      </c>
      <c r="T141" s="5">
        <v>0.41369264384559362</v>
      </c>
      <c r="U141" s="5"/>
      <c r="V141" s="6">
        <v>0.87741935483870981</v>
      </c>
      <c r="W141" s="6">
        <v>0.47283236994219652</v>
      </c>
      <c r="X141" s="6">
        <v>0.40402193784277879</v>
      </c>
      <c r="Y141" s="6">
        <v>0.38164603058994889</v>
      </c>
      <c r="Z141" s="6"/>
      <c r="AA141" s="7">
        <v>0.88870967741935492</v>
      </c>
      <c r="AB141" s="7">
        <v>0.51560693641618494</v>
      </c>
      <c r="AC141" s="7">
        <v>0.46526508226691038</v>
      </c>
      <c r="AD141" s="7">
        <v>0.24763292061179901</v>
      </c>
      <c r="AE141" s="7"/>
      <c r="AF141" s="8">
        <v>0.84193548387096773</v>
      </c>
      <c r="AG141" s="8">
        <v>0.53179190751445082</v>
      </c>
      <c r="AH141" s="8">
        <v>0.31718464351005482</v>
      </c>
      <c r="AI141" s="8">
        <v>0.26802621995629999</v>
      </c>
      <c r="AJ141" s="8"/>
      <c r="AK141" s="9">
        <v>0.79838709677419351</v>
      </c>
      <c r="AL141" s="9">
        <v>0.50982658959537575</v>
      </c>
      <c r="AM141" s="9">
        <v>0.37020109689213893</v>
      </c>
      <c r="AN141" s="9">
        <v>0.25637290604515661</v>
      </c>
      <c r="AO141" s="9"/>
      <c r="AP141" s="10">
        <v>0.8935483870967742</v>
      </c>
      <c r="AQ141" s="10">
        <v>0.46011560693641618</v>
      </c>
      <c r="AR141" s="10">
        <v>0.3126142595978062</v>
      </c>
      <c r="AS141" s="10">
        <v>0.38892935178441368</v>
      </c>
      <c r="AT141" s="10"/>
    </row>
    <row r="142" spans="10:46">
      <c r="J142" s="1">
        <v>0.9906432748538011</v>
      </c>
      <c r="K142">
        <f t="shared" si="23"/>
        <v>0.8067251461988304</v>
      </c>
      <c r="L142">
        <f t="shared" si="24"/>
        <v>0.6550102249488754</v>
      </c>
      <c r="M142">
        <f t="shared" si="25"/>
        <v>0.43479585618525296</v>
      </c>
      <c r="N142">
        <f t="shared" si="26"/>
        <v>0.46935407826496928</v>
      </c>
      <c r="O142" t="e">
        <f t="shared" si="27"/>
        <v>#DIV/0!</v>
      </c>
      <c r="Q142" s="5">
        <v>0.82807017543859662</v>
      </c>
      <c r="R142" s="5">
        <v>0.70674846625766874</v>
      </c>
      <c r="S142" s="5">
        <v>0.50274223034734922</v>
      </c>
      <c r="T142" s="5">
        <v>0.50848656294200845</v>
      </c>
      <c r="U142" s="5"/>
      <c r="V142" s="6">
        <v>0.9</v>
      </c>
      <c r="W142" s="6">
        <v>0.7901840490797547</v>
      </c>
      <c r="X142" s="6">
        <v>0.47531992687385738</v>
      </c>
      <c r="Y142" s="6">
        <v>0.49717114568599718</v>
      </c>
      <c r="Z142" s="6"/>
      <c r="AA142" s="7">
        <v>0.78947368421052633</v>
      </c>
      <c r="AB142" s="7">
        <v>0.72269938650306775</v>
      </c>
      <c r="AC142" s="7">
        <v>0.46343692870201098</v>
      </c>
      <c r="AD142" s="7">
        <v>0.62376237623762376</v>
      </c>
      <c r="AE142" s="7"/>
      <c r="AF142" s="8">
        <v>0.74385964912280689</v>
      </c>
      <c r="AG142" s="8">
        <v>0.51656441717791413</v>
      </c>
      <c r="AH142" s="8">
        <v>0.25137111517367461</v>
      </c>
      <c r="AI142" s="8">
        <v>0.30763790664780771</v>
      </c>
      <c r="AJ142" s="8"/>
      <c r="AK142" s="9">
        <v>0.84035087719298229</v>
      </c>
      <c r="AL142" s="9">
        <v>0.54233128834355826</v>
      </c>
      <c r="AM142" s="9">
        <v>0.51096892138939676</v>
      </c>
      <c r="AN142" s="9">
        <v>0.47312588401697309</v>
      </c>
      <c r="AO142" s="9"/>
      <c r="AP142" s="10">
        <v>0.73859649122807014</v>
      </c>
      <c r="AQ142" s="10">
        <v>0.65153374233128836</v>
      </c>
      <c r="AR142" s="10">
        <v>0.4049360146252286</v>
      </c>
      <c r="AS142" s="10">
        <v>0.40594059405940602</v>
      </c>
      <c r="AT142" s="10"/>
    </row>
    <row r="143" spans="10:46">
      <c r="J143" s="1">
        <v>0.99970131421744324</v>
      </c>
      <c r="K143">
        <f t="shared" si="23"/>
        <v>0.9047192353643968</v>
      </c>
      <c r="L143">
        <f t="shared" si="24"/>
        <v>0.39616552771450264</v>
      </c>
      <c r="M143">
        <f t="shared" si="25"/>
        <v>0.18299198575244879</v>
      </c>
      <c r="N143">
        <f t="shared" si="26"/>
        <v>0.15791420118343194</v>
      </c>
      <c r="O143" t="e">
        <f t="shared" si="27"/>
        <v>#DIV/0!</v>
      </c>
      <c r="Q143" s="5">
        <v>0.86917562724014352</v>
      </c>
      <c r="R143" s="5">
        <v>0.45330296127562641</v>
      </c>
      <c r="S143" s="5">
        <v>0.23775601068566349</v>
      </c>
      <c r="T143" s="5">
        <v>0.1974852071005917</v>
      </c>
      <c r="U143" s="5"/>
      <c r="V143" s="6">
        <v>0.93727598566308234</v>
      </c>
      <c r="W143" s="6">
        <v>0.44874715261958997</v>
      </c>
      <c r="X143" s="6">
        <v>0.25823686553873548</v>
      </c>
      <c r="Y143" s="6">
        <v>0.20044378698224849</v>
      </c>
      <c r="Z143" s="6"/>
      <c r="AA143" s="7">
        <v>0.90143369175627241</v>
      </c>
      <c r="AB143" s="7">
        <v>0.35876993166287008</v>
      </c>
      <c r="AC143" s="7">
        <v>0.10863757791629559</v>
      </c>
      <c r="AD143" s="7">
        <v>0.1775147928994083</v>
      </c>
      <c r="AE143" s="7"/>
      <c r="AF143" s="8">
        <v>0.93369175627240142</v>
      </c>
      <c r="AG143" s="8">
        <v>0.4453302961275627</v>
      </c>
      <c r="AH143" s="8">
        <v>0.19056099732858409</v>
      </c>
      <c r="AI143" s="8">
        <v>0.15902366863905329</v>
      </c>
      <c r="AJ143" s="8"/>
      <c r="AK143" s="9">
        <v>0.87455197132616491</v>
      </c>
      <c r="AL143" s="9">
        <v>0.35763097949886108</v>
      </c>
      <c r="AM143" s="9">
        <v>2.9385574354407841E-2</v>
      </c>
      <c r="AN143" s="9">
        <v>2.5887573964497049E-2</v>
      </c>
      <c r="AO143" s="9"/>
      <c r="AP143" s="10">
        <v>0.91218637992831564</v>
      </c>
      <c r="AQ143" s="10">
        <v>0.31321184510250571</v>
      </c>
      <c r="AR143" s="10">
        <v>0.27337488869100618</v>
      </c>
      <c r="AS143" s="10">
        <v>0.18713017751479291</v>
      </c>
      <c r="AT143" s="10"/>
    </row>
    <row r="144" spans="10:46">
      <c r="J144" s="1">
        <v>1</v>
      </c>
      <c r="K144">
        <f t="shared" si="23"/>
        <v>0.93185840707964596</v>
      </c>
      <c r="L144">
        <f t="shared" si="24"/>
        <v>0.69481236203090513</v>
      </c>
      <c r="M144">
        <f t="shared" si="25"/>
        <v>0.34528832630098455</v>
      </c>
      <c r="N144">
        <f t="shared" si="26"/>
        <v>0.27993870815652994</v>
      </c>
      <c r="O144" t="e">
        <f t="shared" si="27"/>
        <v>#DIV/0!</v>
      </c>
      <c r="Q144" s="5">
        <v>0.93097345132743359</v>
      </c>
      <c r="R144" s="5">
        <v>0.82781456953642418</v>
      </c>
      <c r="S144" s="5">
        <v>0.36455696202531651</v>
      </c>
      <c r="T144" s="5">
        <v>0.27864214992927872</v>
      </c>
      <c r="U144" s="5"/>
      <c r="V144" s="6">
        <v>0.88495575221238942</v>
      </c>
      <c r="W144" s="6">
        <v>0.59713024282560712</v>
      </c>
      <c r="X144" s="6">
        <v>0.31814345991561183</v>
      </c>
      <c r="Y144" s="6">
        <v>0.27157001414427162</v>
      </c>
      <c r="Z144" s="6"/>
      <c r="AA144" s="7">
        <v>0.91327433628318599</v>
      </c>
      <c r="AB144" s="7">
        <v>0.66445916114790282</v>
      </c>
      <c r="AC144" s="7">
        <v>0.34261603375527427</v>
      </c>
      <c r="AD144" s="7">
        <v>0.25884016973125878</v>
      </c>
      <c r="AE144" s="7"/>
      <c r="AF144" s="8">
        <v>0.95221238938053121</v>
      </c>
      <c r="AG144" s="8">
        <v>0.61258278145695366</v>
      </c>
      <c r="AH144" s="8">
        <v>0.2717299578059072</v>
      </c>
      <c r="AI144" s="8">
        <v>0.26449787835926453</v>
      </c>
      <c r="AJ144" s="8"/>
      <c r="AK144" s="9">
        <v>0.98230088495575218</v>
      </c>
      <c r="AL144" s="9">
        <v>0.78256070640176589</v>
      </c>
      <c r="AM144" s="9">
        <v>0.40675105485232071</v>
      </c>
      <c r="AN144" s="9">
        <v>0.24964639321074969</v>
      </c>
      <c r="AO144" s="9"/>
      <c r="AP144" s="10">
        <v>0.927433628318584</v>
      </c>
      <c r="AQ144" s="10">
        <v>0.6843267108167771</v>
      </c>
      <c r="AR144" s="10">
        <v>0.36793248945147677</v>
      </c>
      <c r="AS144" s="10">
        <v>0.35643564356435642</v>
      </c>
      <c r="AT144" s="10"/>
    </row>
    <row r="145" spans="9:46">
      <c r="J145" s="1">
        <v>0.99901574803149595</v>
      </c>
      <c r="K145">
        <f t="shared" si="23"/>
        <v>0.97834645669291354</v>
      </c>
      <c r="L145">
        <f t="shared" si="24"/>
        <v>0.86070853462157804</v>
      </c>
      <c r="M145">
        <f t="shared" si="25"/>
        <v>0.46416741945197226</v>
      </c>
      <c r="N145">
        <f t="shared" si="26"/>
        <v>0.20890883977900554</v>
      </c>
      <c r="O145" t="e">
        <f t="shared" si="27"/>
        <v>#DIV/0!</v>
      </c>
      <c r="Q145" s="5">
        <v>0.97637795275590555</v>
      </c>
      <c r="R145" s="5">
        <v>0.85144927536231907</v>
      </c>
      <c r="S145" s="5">
        <v>0.50135501355013545</v>
      </c>
      <c r="T145" s="5">
        <v>0.2720994475138121</v>
      </c>
      <c r="U145" s="5"/>
      <c r="V145" s="6">
        <v>0.97834645669291365</v>
      </c>
      <c r="W145" s="6">
        <v>0.91425120772946855</v>
      </c>
      <c r="X145" s="6">
        <v>0.40740740740740727</v>
      </c>
      <c r="Y145" s="6">
        <v>0.2292817679558011</v>
      </c>
      <c r="Z145" s="6"/>
      <c r="AA145" s="7">
        <v>0.97834645669291365</v>
      </c>
      <c r="AB145" s="7">
        <v>0.88164251207729483</v>
      </c>
      <c r="AC145" s="7">
        <v>0.50677506775067749</v>
      </c>
      <c r="AD145" s="7">
        <v>0.15193370165745851</v>
      </c>
      <c r="AE145" s="7"/>
      <c r="AF145" s="8">
        <v>0.98031496062992163</v>
      </c>
      <c r="AG145" s="8">
        <v>0.87077294685990336</v>
      </c>
      <c r="AH145" s="8">
        <v>0.58988256549232154</v>
      </c>
      <c r="AI145" s="8">
        <v>0.19544198895027631</v>
      </c>
      <c r="AJ145" s="8"/>
      <c r="AK145" s="9">
        <v>0.96259842519685035</v>
      </c>
      <c r="AL145" s="9">
        <v>0.74154589371980684</v>
      </c>
      <c r="AM145" s="9">
        <v>0.30623306233062331</v>
      </c>
      <c r="AN145" s="9">
        <v>0.2354972375690608</v>
      </c>
      <c r="AO145" s="9"/>
      <c r="AP145" s="10">
        <v>0.99409448818897639</v>
      </c>
      <c r="AQ145" s="10">
        <v>0.90458937198067635</v>
      </c>
      <c r="AR145" s="10">
        <v>0.47335140018066851</v>
      </c>
      <c r="AS145" s="10">
        <v>0.16919889502762431</v>
      </c>
      <c r="AT145" s="10"/>
    </row>
    <row r="146" spans="9:46">
      <c r="J146" s="1">
        <v>0.99888703394546463</v>
      </c>
      <c r="K146">
        <f t="shared" si="23"/>
        <v>0.90929326655537002</v>
      </c>
      <c r="L146">
        <f t="shared" si="24"/>
        <v>0.35110584518167459</v>
      </c>
      <c r="M146">
        <f t="shared" si="25"/>
        <v>0.3108108108108108</v>
      </c>
      <c r="N146">
        <f t="shared" si="26"/>
        <v>0.16974852071005919</v>
      </c>
      <c r="O146" t="e">
        <f t="shared" si="27"/>
        <v>#DIV/0!</v>
      </c>
      <c r="Q146" s="5">
        <v>0.97161936560934881</v>
      </c>
      <c r="R146" s="5">
        <v>0.36137440758293837</v>
      </c>
      <c r="S146" s="5">
        <v>0.34389561975768868</v>
      </c>
      <c r="T146" s="5">
        <v>0.20488165680473369</v>
      </c>
      <c r="U146" s="5"/>
      <c r="V146" s="6">
        <v>0.92487479131886485</v>
      </c>
      <c r="W146" s="6">
        <v>0.30805687203791471</v>
      </c>
      <c r="X146" s="6">
        <v>0.32432432432432429</v>
      </c>
      <c r="Y146" s="6">
        <v>0.1227810650887574</v>
      </c>
      <c r="Z146" s="6"/>
      <c r="AA146" s="7">
        <v>0.88480801335559267</v>
      </c>
      <c r="AB146" s="7">
        <v>0.43009478672985779</v>
      </c>
      <c r="AC146" s="7">
        <v>0.31314072693383038</v>
      </c>
      <c r="AD146" s="7">
        <v>0.13757396449704151</v>
      </c>
      <c r="AE146" s="7"/>
      <c r="AF146" s="8">
        <v>0.93989983305509184</v>
      </c>
      <c r="AG146" s="8">
        <v>0.41232227488151663</v>
      </c>
      <c r="AH146" s="8">
        <v>0.30009319664492079</v>
      </c>
      <c r="AI146" s="8">
        <v>0.21893491124260361</v>
      </c>
      <c r="AJ146" s="8"/>
      <c r="AK146" s="9">
        <v>0.85141903171953259</v>
      </c>
      <c r="AL146" s="9">
        <v>0.37440758293838861</v>
      </c>
      <c r="AM146" s="9">
        <v>0.29543336439888163</v>
      </c>
      <c r="AN146" s="9">
        <v>0.17899408284023671</v>
      </c>
      <c r="AO146" s="9"/>
      <c r="AP146" s="10">
        <v>0.88313856427378967</v>
      </c>
      <c r="AQ146" s="10">
        <v>0.22037914691943131</v>
      </c>
      <c r="AR146" s="10">
        <v>0.28797763280521899</v>
      </c>
      <c r="AS146" s="10">
        <v>0.15532544378698221</v>
      </c>
      <c r="AT146" s="10"/>
    </row>
    <row r="148" spans="9:46">
      <c r="J148">
        <v>0.99084324198712248</v>
      </c>
      <c r="K148">
        <f>AVERAGE(K117:K146)</f>
        <v>0.90148201062801692</v>
      </c>
      <c r="L148">
        <f>AVERAGE(L117:L146)</f>
        <v>0.55691863627713312</v>
      </c>
      <c r="M148">
        <f>AVERAGE(M117:M146)</f>
        <v>0.34313208792117017</v>
      </c>
      <c r="N148">
        <f>AVERAGE(N117:N146)</f>
        <v>0.24786870385144852</v>
      </c>
      <c r="O148" t="e">
        <f>AVERAGE(O117:O146)</f>
        <v>#DIV/0!</v>
      </c>
      <c r="Q148">
        <f t="shared" ref="Q148:AT148" si="28">AVERAGE(Q117:Q146)</f>
        <v>0.90463364140421354</v>
      </c>
      <c r="R148">
        <f t="shared" si="28"/>
        <v>0.58445050434803925</v>
      </c>
      <c r="S148">
        <f t="shared" si="28"/>
        <v>0.3633213069254474</v>
      </c>
      <c r="T148">
        <f t="shared" si="28"/>
        <v>0.26613536902461993</v>
      </c>
      <c r="U148" t="e">
        <f t="shared" si="28"/>
        <v>#DIV/0!</v>
      </c>
      <c r="V148">
        <f t="shared" si="28"/>
        <v>0.90065698462918886</v>
      </c>
      <c r="W148">
        <f t="shared" si="28"/>
        <v>0.57170080924134981</v>
      </c>
      <c r="X148">
        <f t="shared" si="28"/>
        <v>0.33604737355937608</v>
      </c>
      <c r="Y148">
        <f t="shared" si="28"/>
        <v>0.23797848922490403</v>
      </c>
      <c r="Z148" t="e">
        <f t="shared" si="28"/>
        <v>#DIV/0!</v>
      </c>
      <c r="AA148">
        <f t="shared" si="28"/>
        <v>0.90660642634044664</v>
      </c>
      <c r="AB148">
        <f t="shared" si="28"/>
        <v>0.55299936470193833</v>
      </c>
      <c r="AC148">
        <f t="shared" si="28"/>
        <v>0.32689652699819055</v>
      </c>
      <c r="AD148">
        <f t="shared" si="28"/>
        <v>0.24261779842294556</v>
      </c>
      <c r="AE148" t="e">
        <f t="shared" si="28"/>
        <v>#DIV/0!</v>
      </c>
      <c r="AF148">
        <f t="shared" si="28"/>
        <v>0.90888679619059287</v>
      </c>
      <c r="AG148">
        <f t="shared" si="28"/>
        <v>0.54536721209981509</v>
      </c>
      <c r="AH148">
        <f t="shared" si="28"/>
        <v>0.35564017947377746</v>
      </c>
      <c r="AI148">
        <f t="shared" si="28"/>
        <v>0.26533167683132769</v>
      </c>
      <c r="AJ148" t="e">
        <f t="shared" si="28"/>
        <v>#DIV/0!</v>
      </c>
      <c r="AK148">
        <f t="shared" si="28"/>
        <v>0.89981202845520258</v>
      </c>
      <c r="AL148">
        <f t="shared" si="28"/>
        <v>0.53915839757242978</v>
      </c>
      <c r="AM148">
        <f t="shared" si="28"/>
        <v>0.34030514199646333</v>
      </c>
      <c r="AN148">
        <f t="shared" si="28"/>
        <v>0.23288868135471283</v>
      </c>
      <c r="AO148" t="e">
        <f t="shared" si="28"/>
        <v>#DIV/0!</v>
      </c>
      <c r="AP148">
        <f t="shared" si="28"/>
        <v>0.88829618674845612</v>
      </c>
      <c r="AQ148">
        <f t="shared" si="28"/>
        <v>0.54783552969922589</v>
      </c>
      <c r="AR148">
        <f t="shared" si="28"/>
        <v>0.33658199857376608</v>
      </c>
      <c r="AS148">
        <f t="shared" si="28"/>
        <v>0.2422602082501811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0.99949571356530509</v>
      </c>
      <c r="K154">
        <f t="shared" ref="K154:K183" si="29">AVERAGE(Q154,V154,AA154,AF154,AK154,AP154)</f>
        <v>0.91225416036308615</v>
      </c>
      <c r="L154">
        <f t="shared" ref="L154:L183" si="30">AVERAGE(R154,W154,AB154,AG154,AL154,AQ154)</f>
        <v>0.41390728476821198</v>
      </c>
      <c r="M154">
        <f t="shared" ref="M154:M183" si="31">AVERAGE(S154,X154,AC154,AH154,AM154,AR154)</f>
        <v>0.29620253164556959</v>
      </c>
      <c r="N154">
        <f t="shared" ref="N154:N183" si="32">AVERAGE(T154,Y154,AD154,AI154,AN154,AS154)</f>
        <v>0.24799622819424802</v>
      </c>
      <c r="O154" t="e">
        <f t="shared" ref="O154:O183" si="33">AVERAGE(U154,Z154,AE154,AJ154,AO154,AT154)</f>
        <v>#DIV/0!</v>
      </c>
      <c r="Q154" s="5">
        <v>0.8910741301059002</v>
      </c>
      <c r="R154" s="5">
        <v>0.41390728476821209</v>
      </c>
      <c r="S154" s="5">
        <v>0.40675105485232071</v>
      </c>
      <c r="T154" s="5">
        <v>0.21923620933521931</v>
      </c>
      <c r="U154" s="5"/>
      <c r="V154" s="6">
        <v>0.95007564296520419</v>
      </c>
      <c r="W154" s="6">
        <v>0.39955849889624723</v>
      </c>
      <c r="X154" s="6">
        <v>0.25822784810126581</v>
      </c>
      <c r="Y154" s="6">
        <v>0.32036775106082038</v>
      </c>
      <c r="Z154" s="6"/>
      <c r="AA154" s="7">
        <v>0.87443267776096822</v>
      </c>
      <c r="AB154" s="7">
        <v>0.35209713024282557</v>
      </c>
      <c r="AC154" s="7">
        <v>0.18481012658227849</v>
      </c>
      <c r="AD154" s="7">
        <v>0.19801980198019811</v>
      </c>
      <c r="AE154" s="7"/>
      <c r="AF154" s="8">
        <v>0.84720121028744322</v>
      </c>
      <c r="AG154" s="8">
        <v>0.46136865342163358</v>
      </c>
      <c r="AH154" s="8">
        <v>0.35274261603375529</v>
      </c>
      <c r="AI154" s="8">
        <v>0.29349363507779352</v>
      </c>
      <c r="AJ154" s="8"/>
      <c r="AK154" s="9">
        <v>0.94402420574886536</v>
      </c>
      <c r="AL154" s="9">
        <v>0.42273730684326721</v>
      </c>
      <c r="AM154" s="9">
        <v>0.27594936708860762</v>
      </c>
      <c r="AN154" s="9">
        <v>0.20933521923620929</v>
      </c>
      <c r="AO154" s="9"/>
      <c r="AP154" s="10">
        <v>0.96671709531013617</v>
      </c>
      <c r="AQ154" s="10">
        <v>0.43377483443708609</v>
      </c>
      <c r="AR154" s="10">
        <v>0.29873417721518991</v>
      </c>
      <c r="AS154" s="10">
        <v>0.24752475247524761</v>
      </c>
      <c r="AT154" s="10"/>
    </row>
    <row r="155" spans="9:46">
      <c r="J155" s="1">
        <v>0.99941002949852509</v>
      </c>
      <c r="K155">
        <f t="shared" si="29"/>
        <v>0.96076696165191733</v>
      </c>
      <c r="L155">
        <f t="shared" si="30"/>
        <v>0.52527646129541872</v>
      </c>
      <c r="M155">
        <f t="shared" si="31"/>
        <v>0.23936004970487726</v>
      </c>
      <c r="N155">
        <f t="shared" si="32"/>
        <v>0.13646449704142014</v>
      </c>
      <c r="O155" t="e">
        <f t="shared" si="33"/>
        <v>#DIV/0!</v>
      </c>
      <c r="Q155" s="5">
        <v>0.98230088495575218</v>
      </c>
      <c r="R155" s="5">
        <v>0.6101895734597157</v>
      </c>
      <c r="S155" s="5">
        <v>0.34575955265610442</v>
      </c>
      <c r="T155" s="5">
        <v>0.1050295857988166</v>
      </c>
      <c r="U155" s="5"/>
      <c r="V155" s="6">
        <v>0.93628318584070802</v>
      </c>
      <c r="W155" s="6">
        <v>0.41943127962085308</v>
      </c>
      <c r="X155" s="6">
        <v>0.1947809878844361</v>
      </c>
      <c r="Y155" s="6">
        <v>0.1257396449704142</v>
      </c>
      <c r="Z155" s="6"/>
      <c r="AA155" s="7">
        <v>0.97345132743362839</v>
      </c>
      <c r="AB155" s="7">
        <v>0.54502369668246442</v>
      </c>
      <c r="AC155" s="7">
        <v>0.26933830382106239</v>
      </c>
      <c r="AD155" s="7">
        <v>0.1368343195266272</v>
      </c>
      <c r="AE155" s="7"/>
      <c r="AF155" s="8">
        <v>0.90619469026548682</v>
      </c>
      <c r="AG155" s="8">
        <v>0.41706161137440761</v>
      </c>
      <c r="AH155" s="8">
        <v>0.12581547064305679</v>
      </c>
      <c r="AI155" s="8">
        <v>0.14718934911242601</v>
      </c>
      <c r="AJ155" s="8"/>
      <c r="AK155" s="9">
        <v>0.98407079646017703</v>
      </c>
      <c r="AL155" s="9">
        <v>0.59004739336492895</v>
      </c>
      <c r="AM155" s="9">
        <v>0.31500465983224613</v>
      </c>
      <c r="AN155" s="9">
        <v>0.1856508875739645</v>
      </c>
      <c r="AO155" s="9"/>
      <c r="AP155" s="10">
        <v>0.98230088495575218</v>
      </c>
      <c r="AQ155" s="10">
        <v>0.56990521327014221</v>
      </c>
      <c r="AR155" s="10">
        <v>0.18546132339235791</v>
      </c>
      <c r="AS155" s="10">
        <v>0.1183431952662722</v>
      </c>
      <c r="AT155" s="10"/>
    </row>
    <row r="156" spans="9:46">
      <c r="J156" s="1">
        <v>1</v>
      </c>
      <c r="K156">
        <f t="shared" si="29"/>
        <v>0.83460559796437661</v>
      </c>
      <c r="L156">
        <f t="shared" si="30"/>
        <v>0.67953507679535063</v>
      </c>
      <c r="M156">
        <f t="shared" si="31"/>
        <v>0.47981596913030572</v>
      </c>
      <c r="N156">
        <f t="shared" si="32"/>
        <v>0.28221766848816032</v>
      </c>
      <c r="O156" t="e">
        <f t="shared" si="33"/>
        <v>#DIV/0!</v>
      </c>
      <c r="Q156" s="5">
        <v>0.90648854961832059</v>
      </c>
      <c r="R156" s="5">
        <v>0.6737235367372354</v>
      </c>
      <c r="S156" s="5">
        <v>0.38468388245770258</v>
      </c>
      <c r="T156" s="5">
        <v>0.21448087431693991</v>
      </c>
      <c r="U156" s="5"/>
      <c r="V156" s="6">
        <v>0.80916030534351158</v>
      </c>
      <c r="W156" s="6">
        <v>0.71731008717310074</v>
      </c>
      <c r="X156" s="6">
        <v>0.49332146037399832</v>
      </c>
      <c r="Y156" s="6">
        <v>0.39754098360655749</v>
      </c>
      <c r="Z156" s="6"/>
      <c r="AA156" s="7">
        <v>0.79580152671755733</v>
      </c>
      <c r="AB156" s="7">
        <v>0.76338729763387292</v>
      </c>
      <c r="AC156" s="7">
        <v>0.55476402493321464</v>
      </c>
      <c r="AD156" s="7">
        <v>0.37295081967213117</v>
      </c>
      <c r="AE156" s="7"/>
      <c r="AF156" s="8">
        <v>0.7709923664122138</v>
      </c>
      <c r="AG156" s="8">
        <v>0.63387297633872974</v>
      </c>
      <c r="AH156" s="8">
        <v>0.39180765805877121</v>
      </c>
      <c r="AI156" s="8">
        <v>0.23360655737704919</v>
      </c>
      <c r="AJ156" s="8"/>
      <c r="AK156" s="9">
        <v>0.83969465648854968</v>
      </c>
      <c r="AL156" s="9">
        <v>0.5927770859277709</v>
      </c>
      <c r="AM156" s="9">
        <v>0.51914514692787173</v>
      </c>
      <c r="AN156" s="9">
        <v>0.24043715846994529</v>
      </c>
      <c r="AO156" s="9"/>
      <c r="AP156" s="10">
        <v>0.8854961832061069</v>
      </c>
      <c r="AQ156" s="10">
        <v>0.69613947696139478</v>
      </c>
      <c r="AR156" s="10">
        <v>0.53517364203027606</v>
      </c>
      <c r="AS156" s="10">
        <v>0.23428961748633881</v>
      </c>
      <c r="AT156" s="10"/>
    </row>
    <row r="157" spans="9:46">
      <c r="J157" s="1">
        <v>0.99973118279569884</v>
      </c>
      <c r="K157">
        <f t="shared" si="29"/>
        <v>0.99381720430107545</v>
      </c>
      <c r="L157">
        <f t="shared" si="30"/>
        <v>0.69929551353355579</v>
      </c>
      <c r="M157">
        <f t="shared" si="31"/>
        <v>0.35270979020979021</v>
      </c>
      <c r="N157">
        <f t="shared" si="32"/>
        <v>0.22165574168487501</v>
      </c>
      <c r="O157" t="e">
        <f t="shared" si="33"/>
        <v>#DIV/0!</v>
      </c>
      <c r="Q157" s="5">
        <v>0.99677419354838726</v>
      </c>
      <c r="R157" s="5">
        <v>0.7130144605116796</v>
      </c>
      <c r="S157" s="5">
        <v>0.40297202797202802</v>
      </c>
      <c r="T157" s="5">
        <v>0.28550619082301532</v>
      </c>
      <c r="U157" s="5"/>
      <c r="V157" s="6">
        <v>0.98387096774193561</v>
      </c>
      <c r="W157" s="6">
        <v>0.63181312569521686</v>
      </c>
      <c r="X157" s="6">
        <v>0.23601398601398599</v>
      </c>
      <c r="Y157" s="6">
        <v>0.23962126729788791</v>
      </c>
      <c r="Z157" s="6"/>
      <c r="AA157" s="7">
        <v>1</v>
      </c>
      <c r="AB157" s="7">
        <v>0.69410456062291437</v>
      </c>
      <c r="AC157" s="7">
        <v>0.36888111888111891</v>
      </c>
      <c r="AD157" s="7">
        <v>0.15731973780043701</v>
      </c>
      <c r="AE157" s="7"/>
      <c r="AF157" s="8">
        <v>0.99677419354838726</v>
      </c>
      <c r="AG157" s="8">
        <v>0.68854282536151279</v>
      </c>
      <c r="AH157" s="8">
        <v>0.40297202797202802</v>
      </c>
      <c r="AI157" s="8">
        <v>0.31609613983976692</v>
      </c>
      <c r="AJ157" s="8"/>
      <c r="AK157" s="9">
        <v>0.98870967741935478</v>
      </c>
      <c r="AL157" s="9">
        <v>0.76195773081201335</v>
      </c>
      <c r="AM157" s="9">
        <v>0.32779720279720281</v>
      </c>
      <c r="AN157" s="9">
        <v>0.2039329934450109</v>
      </c>
      <c r="AO157" s="9"/>
      <c r="AP157" s="10">
        <v>0.99677419354838726</v>
      </c>
      <c r="AQ157" s="10">
        <v>0.70634037819799778</v>
      </c>
      <c r="AR157" s="10">
        <v>0.3776223776223776</v>
      </c>
      <c r="AS157" s="10">
        <v>0.12745812090313191</v>
      </c>
      <c r="AT157" s="10"/>
    </row>
    <row r="158" spans="9:46">
      <c r="J158" s="1">
        <v>1</v>
      </c>
      <c r="K158">
        <f t="shared" si="29"/>
        <v>0.9336021505376344</v>
      </c>
      <c r="L158">
        <f t="shared" si="30"/>
        <v>0.69707081942899507</v>
      </c>
      <c r="M158">
        <f t="shared" si="31"/>
        <v>0.34042553191489366</v>
      </c>
      <c r="N158">
        <f t="shared" si="32"/>
        <v>0.27882981306142268</v>
      </c>
      <c r="O158" t="e">
        <f t="shared" si="33"/>
        <v>#DIV/0!</v>
      </c>
      <c r="Q158" s="5">
        <v>0.91612903225806441</v>
      </c>
      <c r="R158" s="5">
        <v>0.75417130144605127</v>
      </c>
      <c r="S158" s="5">
        <v>0.28723404255319152</v>
      </c>
      <c r="T158" s="5">
        <v>0.20684632192279681</v>
      </c>
      <c r="U158" s="5"/>
      <c r="V158" s="6">
        <v>0.90322580645161277</v>
      </c>
      <c r="W158" s="6">
        <v>0.80756395995550612</v>
      </c>
      <c r="X158" s="6">
        <v>0.37943262411347523</v>
      </c>
      <c r="Y158" s="6">
        <v>0.41150764748725421</v>
      </c>
      <c r="Z158" s="6"/>
      <c r="AA158" s="7">
        <v>0.94354838709677424</v>
      </c>
      <c r="AB158" s="7">
        <v>0.68854282536151279</v>
      </c>
      <c r="AC158" s="7">
        <v>0.4539007092198582</v>
      </c>
      <c r="AD158" s="7">
        <v>0.30808448652585579</v>
      </c>
      <c r="AE158" s="7"/>
      <c r="AF158" s="8">
        <v>0.91451612903225799</v>
      </c>
      <c r="AG158" s="8">
        <v>0.60734149054505004</v>
      </c>
      <c r="AH158" s="8">
        <v>0.31294326241134751</v>
      </c>
      <c r="AI158" s="8">
        <v>0.16460305899490171</v>
      </c>
      <c r="AJ158" s="8"/>
      <c r="AK158" s="9">
        <v>0.96129032258064517</v>
      </c>
      <c r="AL158" s="9">
        <v>0.63626251390433819</v>
      </c>
      <c r="AM158" s="9">
        <v>0.34042553191489361</v>
      </c>
      <c r="AN158" s="9">
        <v>0.23962126729788791</v>
      </c>
      <c r="AO158" s="9"/>
      <c r="AP158" s="10">
        <v>0.9629032258064516</v>
      </c>
      <c r="AQ158" s="10">
        <v>0.68854282536151279</v>
      </c>
      <c r="AR158" s="10">
        <v>0.26861702127659581</v>
      </c>
      <c r="AS158" s="10">
        <v>0.34231609613983982</v>
      </c>
      <c r="AT158" s="10"/>
    </row>
    <row r="159" spans="9:46">
      <c r="J159" s="1">
        <v>0.99899142713061018</v>
      </c>
      <c r="K159">
        <f t="shared" si="29"/>
        <v>0.96696923852748373</v>
      </c>
      <c r="L159">
        <f t="shared" si="30"/>
        <v>0.59095744680851059</v>
      </c>
      <c r="M159">
        <f t="shared" si="31"/>
        <v>0.25555555555555554</v>
      </c>
      <c r="N159">
        <f t="shared" si="32"/>
        <v>0.20061291843470064</v>
      </c>
      <c r="O159" t="e">
        <f t="shared" si="33"/>
        <v>#DIV/0!</v>
      </c>
      <c r="Q159" s="5">
        <v>0.94704992435703506</v>
      </c>
      <c r="R159" s="5">
        <v>0.49468085106382981</v>
      </c>
      <c r="S159" s="5">
        <v>0.2059071729957806</v>
      </c>
      <c r="T159" s="5">
        <v>0.26308345120226312</v>
      </c>
      <c r="U159" s="5"/>
      <c r="V159" s="6">
        <v>0.94099848714069589</v>
      </c>
      <c r="W159" s="6">
        <v>0.57553191489361699</v>
      </c>
      <c r="X159" s="6">
        <v>0.2270042194092827</v>
      </c>
      <c r="Y159" s="6">
        <v>0.20792079207920791</v>
      </c>
      <c r="Z159" s="6"/>
      <c r="AA159" s="7">
        <v>0.96822995461422101</v>
      </c>
      <c r="AB159" s="7">
        <v>0.56063829787234043</v>
      </c>
      <c r="AC159" s="7">
        <v>0.14767932489451471</v>
      </c>
      <c r="AD159" s="7">
        <v>0.15417256011315411</v>
      </c>
      <c r="AE159" s="7"/>
      <c r="AF159" s="8">
        <v>0.96369137670196681</v>
      </c>
      <c r="AG159" s="8">
        <v>0.62021276595744679</v>
      </c>
      <c r="AH159" s="8">
        <v>0.33164556962025321</v>
      </c>
      <c r="AI159" s="8">
        <v>0.22701555869872711</v>
      </c>
      <c r="AJ159" s="8"/>
      <c r="AK159" s="9">
        <v>0.98789712556732223</v>
      </c>
      <c r="AL159" s="9">
        <v>0.69148936170212782</v>
      </c>
      <c r="AM159" s="9">
        <v>0.35443037974683539</v>
      </c>
      <c r="AN159" s="9">
        <v>0.18741159830268739</v>
      </c>
      <c r="AO159" s="9"/>
      <c r="AP159" s="10">
        <v>0.99394856278366117</v>
      </c>
      <c r="AQ159" s="10">
        <v>0.60319148936170208</v>
      </c>
      <c r="AR159" s="10">
        <v>0.26666666666666672</v>
      </c>
      <c r="AS159" s="10">
        <v>0.1640735502121641</v>
      </c>
      <c r="AT159" s="10"/>
    </row>
    <row r="160" spans="9:46">
      <c r="J160" s="1">
        <v>0.99973118279569884</v>
      </c>
      <c r="K160">
        <f t="shared" si="29"/>
        <v>0.86935483870967734</v>
      </c>
      <c r="L160">
        <f t="shared" si="30"/>
        <v>0.4318806438947782</v>
      </c>
      <c r="M160">
        <f t="shared" si="31"/>
        <v>0.3914007092198582</v>
      </c>
      <c r="N160">
        <f t="shared" si="32"/>
        <v>0.19834911386258802</v>
      </c>
      <c r="O160" t="e">
        <f t="shared" si="33"/>
        <v>#DIV/0!</v>
      </c>
      <c r="Q160" s="5">
        <v>0.88870967741935492</v>
      </c>
      <c r="R160" s="5">
        <v>0.5053003533568905</v>
      </c>
      <c r="S160" s="5">
        <v>0.45301418439716318</v>
      </c>
      <c r="T160" s="5">
        <v>0.13983976693372169</v>
      </c>
      <c r="U160" s="5"/>
      <c r="V160" s="6">
        <v>0.90161290322580645</v>
      </c>
      <c r="W160" s="6">
        <v>0.4322732626619552</v>
      </c>
      <c r="X160" s="6">
        <v>0.39893617021276601</v>
      </c>
      <c r="Y160" s="6">
        <v>0.15222141296431169</v>
      </c>
      <c r="Z160" s="6"/>
      <c r="AA160" s="7">
        <v>0.88225806451612909</v>
      </c>
      <c r="AB160" s="7">
        <v>0.4146054181389871</v>
      </c>
      <c r="AC160" s="7">
        <v>0.43617021276595752</v>
      </c>
      <c r="AD160" s="7">
        <v>0.27458120903131827</v>
      </c>
      <c r="AE160" s="7"/>
      <c r="AF160" s="8">
        <v>0.8564516129032258</v>
      </c>
      <c r="AG160" s="8">
        <v>0.41931684334511188</v>
      </c>
      <c r="AH160" s="8">
        <v>0.2978723404255319</v>
      </c>
      <c r="AI160" s="8">
        <v>0.29570284049526591</v>
      </c>
      <c r="AJ160" s="8"/>
      <c r="AK160" s="9">
        <v>0.86451612903225794</v>
      </c>
      <c r="AL160" s="9">
        <v>0.42638398115429921</v>
      </c>
      <c r="AM160" s="9">
        <v>0.35549645390070922</v>
      </c>
      <c r="AN160" s="9">
        <v>7.2833211944646759E-2</v>
      </c>
      <c r="AO160" s="9"/>
      <c r="AP160" s="10">
        <v>0.82258064516129037</v>
      </c>
      <c r="AQ160" s="10">
        <v>0.39340400471142523</v>
      </c>
      <c r="AR160" s="10">
        <v>0.40691489361702132</v>
      </c>
      <c r="AS160" s="10">
        <v>0.25491624180626371</v>
      </c>
      <c r="AT160" s="10"/>
    </row>
    <row r="161" spans="10:46">
      <c r="J161" s="1">
        <v>0.99919354838709673</v>
      </c>
      <c r="K161">
        <f t="shared" si="29"/>
        <v>0.97876344086021516</v>
      </c>
      <c r="L161">
        <f t="shared" si="30"/>
        <v>0.65253239104829208</v>
      </c>
      <c r="M161">
        <f t="shared" si="31"/>
        <v>0.55702879954376971</v>
      </c>
      <c r="N161">
        <f t="shared" si="32"/>
        <v>0.34488448844884489</v>
      </c>
      <c r="O161" t="e">
        <f t="shared" si="33"/>
        <v>#DIV/0!</v>
      </c>
      <c r="Q161" s="5">
        <v>0.96451612903225803</v>
      </c>
      <c r="R161" s="5">
        <v>0.60541813898704355</v>
      </c>
      <c r="S161" s="5">
        <v>0.59024807527801537</v>
      </c>
      <c r="T161" s="5">
        <v>0.29632248939179628</v>
      </c>
      <c r="U161" s="5"/>
      <c r="V161" s="6">
        <v>0.99032258064516121</v>
      </c>
      <c r="W161" s="6">
        <v>0.68433451118963495</v>
      </c>
      <c r="X161" s="6">
        <v>0.56800684345594521</v>
      </c>
      <c r="Y161" s="6">
        <v>0.34936350777934938</v>
      </c>
      <c r="Z161" s="6"/>
      <c r="AA161" s="7">
        <v>0.97580645161290325</v>
      </c>
      <c r="AB161" s="7">
        <v>0.67844522968197885</v>
      </c>
      <c r="AC161" s="7">
        <v>0.59538066723695471</v>
      </c>
      <c r="AD161" s="7">
        <v>0.36704384724186712</v>
      </c>
      <c r="AE161" s="7"/>
      <c r="AF161" s="8">
        <v>0.98709677419354835</v>
      </c>
      <c r="AG161" s="8">
        <v>0.65959952885747941</v>
      </c>
      <c r="AH161" s="8">
        <v>0.47305389221556893</v>
      </c>
      <c r="AI161" s="8">
        <v>0.37482319660537478</v>
      </c>
      <c r="AJ161" s="8"/>
      <c r="AK161" s="9">
        <v>0.97580645161290325</v>
      </c>
      <c r="AL161" s="9">
        <v>0.61248527679623088</v>
      </c>
      <c r="AM161" s="9">
        <v>0.43969204448246368</v>
      </c>
      <c r="AN161" s="9">
        <v>0.3267326732673268</v>
      </c>
      <c r="AO161" s="9"/>
      <c r="AP161" s="10">
        <v>0.97903225806451621</v>
      </c>
      <c r="AQ161" s="10">
        <v>0.67491166077738518</v>
      </c>
      <c r="AR161" s="10">
        <v>0.67579127459366983</v>
      </c>
      <c r="AS161" s="10">
        <v>0.35502121640735501</v>
      </c>
      <c r="AT161" s="10"/>
    </row>
    <row r="162" spans="10:46">
      <c r="J162" s="1">
        <v>0.99969641772920459</v>
      </c>
      <c r="K162">
        <f t="shared" si="29"/>
        <v>0.93169398907103818</v>
      </c>
      <c r="L162">
        <f t="shared" si="30"/>
        <v>0.4226591760299625</v>
      </c>
      <c r="M162">
        <f t="shared" si="31"/>
        <v>0.32261380323054328</v>
      </c>
      <c r="N162">
        <f t="shared" si="32"/>
        <v>0.29031117397454037</v>
      </c>
      <c r="O162" t="e">
        <f t="shared" si="33"/>
        <v>#DIV/0!</v>
      </c>
      <c r="Q162" s="5">
        <v>0.93442622950819676</v>
      </c>
      <c r="R162" s="5">
        <v>0.55730337078651682</v>
      </c>
      <c r="S162" s="5">
        <v>0.56299559471365634</v>
      </c>
      <c r="T162" s="5">
        <v>0.54243281471004245</v>
      </c>
      <c r="U162" s="5"/>
      <c r="V162" s="6">
        <v>0.93989071038251359</v>
      </c>
      <c r="W162" s="6">
        <v>0.31910112359550558</v>
      </c>
      <c r="X162" s="6">
        <v>0.29427312775330389</v>
      </c>
      <c r="Y162" s="6">
        <v>0.31329561527581329</v>
      </c>
      <c r="Z162" s="6"/>
      <c r="AA162" s="7">
        <v>0.96721311475409844</v>
      </c>
      <c r="AB162" s="7">
        <v>0.55168539325842691</v>
      </c>
      <c r="AC162" s="7">
        <v>0.42466960352422911</v>
      </c>
      <c r="AD162" s="7">
        <v>0.39038189533239043</v>
      </c>
      <c r="AE162" s="7"/>
      <c r="AF162" s="8">
        <v>0.90892531876138438</v>
      </c>
      <c r="AG162" s="8">
        <v>0.3258426966292135</v>
      </c>
      <c r="AH162" s="8">
        <v>0.28898678414096918</v>
      </c>
      <c r="AI162" s="8">
        <v>0.19519094766619521</v>
      </c>
      <c r="AJ162" s="8"/>
      <c r="AK162" s="9">
        <v>0.96721311475409844</v>
      </c>
      <c r="AL162" s="9">
        <v>0.53483146067415732</v>
      </c>
      <c r="AM162" s="9">
        <v>0.20616740088105731</v>
      </c>
      <c r="AN162" s="9">
        <v>0.1202263083451203</v>
      </c>
      <c r="AO162" s="9"/>
      <c r="AP162" s="10">
        <v>0.87249544626593822</v>
      </c>
      <c r="AQ162" s="10">
        <v>0.24719101123595499</v>
      </c>
      <c r="AR162" s="10">
        <v>0.15859030837004401</v>
      </c>
      <c r="AS162" s="10">
        <v>0.1803394625176804</v>
      </c>
      <c r="AT162" s="10"/>
    </row>
    <row r="163" spans="10:46">
      <c r="J163" s="1">
        <v>0.98236632536973845</v>
      </c>
      <c r="K163">
        <f t="shared" si="29"/>
        <v>0.87059158134243464</v>
      </c>
      <c r="L163">
        <f t="shared" si="30"/>
        <v>0.68800588668138341</v>
      </c>
      <c r="M163">
        <f t="shared" si="31"/>
        <v>0.49057665260196903</v>
      </c>
      <c r="N163">
        <f t="shared" si="32"/>
        <v>0.34476661951909482</v>
      </c>
      <c r="O163" t="e">
        <f t="shared" si="33"/>
        <v>#DIV/0!</v>
      </c>
      <c r="Q163" s="5">
        <v>0.87713310580204773</v>
      </c>
      <c r="R163" s="5">
        <v>0.67770419426048567</v>
      </c>
      <c r="S163" s="5">
        <v>0.37805907172995767</v>
      </c>
      <c r="T163" s="5">
        <v>0.27157001414427162</v>
      </c>
      <c r="U163" s="5"/>
      <c r="V163" s="6">
        <v>0.92832764505119458</v>
      </c>
      <c r="W163" s="6">
        <v>0.81346578366445932</v>
      </c>
      <c r="X163" s="6">
        <v>0.66497890295358664</v>
      </c>
      <c r="Y163" s="6">
        <v>0.46393210749646402</v>
      </c>
      <c r="Z163" s="6"/>
      <c r="AA163" s="7">
        <v>0.89590443686006827</v>
      </c>
      <c r="AB163" s="7">
        <v>0.78587196467991183</v>
      </c>
      <c r="AC163" s="7">
        <v>0.45991561181434598</v>
      </c>
      <c r="AD163" s="7">
        <v>0.29066478076379071</v>
      </c>
      <c r="AE163" s="7"/>
      <c r="AF163" s="8">
        <v>0.77474402730375436</v>
      </c>
      <c r="AG163" s="8">
        <v>0.64900662251655639</v>
      </c>
      <c r="AH163" s="8">
        <v>0.3890295358649789</v>
      </c>
      <c r="AI163" s="8">
        <v>0.28500707213578502</v>
      </c>
      <c r="AJ163" s="8"/>
      <c r="AK163" s="9">
        <v>0.8225255972696246</v>
      </c>
      <c r="AL163" s="9">
        <v>0.38079470198675502</v>
      </c>
      <c r="AM163" s="9">
        <v>0.43966244725738401</v>
      </c>
      <c r="AN163" s="9">
        <v>0.31046676096181047</v>
      </c>
      <c r="AO163" s="9"/>
      <c r="AP163" s="10">
        <v>0.92491467576791797</v>
      </c>
      <c r="AQ163" s="10">
        <v>0.82119205298013254</v>
      </c>
      <c r="AR163" s="10">
        <v>0.61181434599156115</v>
      </c>
      <c r="AS163" s="10">
        <v>0.44695898161244713</v>
      </c>
      <c r="AT163" s="10"/>
    </row>
    <row r="164" spans="10:46">
      <c r="J164" s="1">
        <v>0.99848714069591527</v>
      </c>
      <c r="K164">
        <f t="shared" si="29"/>
        <v>0.93192133131618748</v>
      </c>
      <c r="L164">
        <f t="shared" si="30"/>
        <v>0.57696629213483142</v>
      </c>
      <c r="M164">
        <f t="shared" si="31"/>
        <v>0.42443684060450532</v>
      </c>
      <c r="N164">
        <f t="shared" si="32"/>
        <v>0.2630064456721915</v>
      </c>
      <c r="O164" t="e">
        <f t="shared" si="33"/>
        <v>#DIV/0!</v>
      </c>
      <c r="Q164" s="5">
        <v>0.92889561270801801</v>
      </c>
      <c r="R164" s="5">
        <v>0.58539325842696632</v>
      </c>
      <c r="S164" s="5">
        <v>0.46963216424294268</v>
      </c>
      <c r="T164" s="5">
        <v>0.27969613259668508</v>
      </c>
      <c r="U164" s="5"/>
      <c r="V164" s="6">
        <v>0.88502269288956126</v>
      </c>
      <c r="W164" s="6">
        <v>0.45280898876404502</v>
      </c>
      <c r="X164" s="6">
        <v>0.3772455089820359</v>
      </c>
      <c r="Y164" s="6">
        <v>0.31077348066298338</v>
      </c>
      <c r="Z164" s="6"/>
      <c r="AA164" s="7">
        <v>0.93040847201210275</v>
      </c>
      <c r="AB164" s="7">
        <v>0.60898876404494384</v>
      </c>
      <c r="AC164" s="7">
        <v>0.42771599657827197</v>
      </c>
      <c r="AD164" s="7">
        <v>0.21754143646408841</v>
      </c>
      <c r="AE164" s="7"/>
      <c r="AF164" s="8">
        <v>0.92889561270801801</v>
      </c>
      <c r="AG164" s="8">
        <v>0.56966292134831464</v>
      </c>
      <c r="AH164" s="8">
        <v>0.42343883661248932</v>
      </c>
      <c r="AI164" s="8">
        <v>0.16367403314917131</v>
      </c>
      <c r="AJ164" s="8"/>
      <c r="AK164" s="9">
        <v>0.98487140695915276</v>
      </c>
      <c r="AL164" s="9">
        <v>0.68764044943820224</v>
      </c>
      <c r="AM164" s="9">
        <v>0.4576561163387512</v>
      </c>
      <c r="AN164" s="9">
        <v>0.35428176795580107</v>
      </c>
      <c r="AO164" s="9"/>
      <c r="AP164" s="10">
        <v>0.93343419062027244</v>
      </c>
      <c r="AQ164" s="10">
        <v>0.55730337078651682</v>
      </c>
      <c r="AR164" s="10">
        <v>0.39093242087254071</v>
      </c>
      <c r="AS164" s="10">
        <v>0.2520718232044199</v>
      </c>
      <c r="AT164" s="10"/>
    </row>
    <row r="165" spans="10:46">
      <c r="J165" s="1">
        <v>0.99916527545909839</v>
      </c>
      <c r="K165">
        <f t="shared" si="29"/>
        <v>0.94212576516416247</v>
      </c>
      <c r="L165">
        <f t="shared" si="30"/>
        <v>0.67500000000000016</v>
      </c>
      <c r="M165">
        <f t="shared" si="31"/>
        <v>0.40784796281104735</v>
      </c>
      <c r="N165">
        <f t="shared" si="32"/>
        <v>0.20971454880294663</v>
      </c>
      <c r="O165" t="e">
        <f t="shared" si="33"/>
        <v>#DIV/0!</v>
      </c>
      <c r="Q165" s="5">
        <v>0.97328881469115203</v>
      </c>
      <c r="R165" s="5">
        <v>0.70744680851063835</v>
      </c>
      <c r="S165" s="5">
        <v>0.51763740771123867</v>
      </c>
      <c r="T165" s="5">
        <v>0.33149171270718231</v>
      </c>
      <c r="U165" s="5"/>
      <c r="V165" s="6">
        <v>0.92821368948247085</v>
      </c>
      <c r="W165" s="6">
        <v>0.62446808510638296</v>
      </c>
      <c r="X165" s="6">
        <v>0.34946677604593929</v>
      </c>
      <c r="Y165" s="6">
        <v>0.18024861878453041</v>
      </c>
      <c r="Z165" s="6"/>
      <c r="AA165" s="7">
        <v>0.96160267111853082</v>
      </c>
      <c r="AB165" s="7">
        <v>0.74042553191489358</v>
      </c>
      <c r="AC165" s="7">
        <v>0.48236259228876133</v>
      </c>
      <c r="AD165" s="7">
        <v>0.22099447513812159</v>
      </c>
      <c r="AE165" s="7"/>
      <c r="AF165" s="8">
        <v>0.91652754590984975</v>
      </c>
      <c r="AG165" s="8">
        <v>0.6680851063829788</v>
      </c>
      <c r="AH165" s="8">
        <v>0.35602953240360952</v>
      </c>
      <c r="AI165" s="8">
        <v>5.6629834254143648E-2</v>
      </c>
      <c r="AJ165" s="8"/>
      <c r="AK165" s="9">
        <v>0.92821368948247085</v>
      </c>
      <c r="AL165" s="9">
        <v>0.57021276595744685</v>
      </c>
      <c r="AM165" s="9">
        <v>0.40607054963084488</v>
      </c>
      <c r="AN165" s="9">
        <v>0.25276243093922651</v>
      </c>
      <c r="AO165" s="9"/>
      <c r="AP165" s="10">
        <v>0.94490818030050083</v>
      </c>
      <c r="AQ165" s="10">
        <v>0.7393617021276595</v>
      </c>
      <c r="AR165" s="10">
        <v>0.33552091878589008</v>
      </c>
      <c r="AS165" s="10">
        <v>0.21616022099447521</v>
      </c>
      <c r="AT165" s="10"/>
    </row>
    <row r="166" spans="10:46">
      <c r="J166" s="1">
        <v>1</v>
      </c>
      <c r="K166">
        <f t="shared" si="29"/>
        <v>0.72539370078740173</v>
      </c>
      <c r="L166">
        <f t="shared" si="30"/>
        <v>0.3833554670208057</v>
      </c>
      <c r="M166">
        <f t="shared" si="31"/>
        <v>0.34669151910531221</v>
      </c>
      <c r="N166">
        <f t="shared" si="32"/>
        <v>0.36126826968411124</v>
      </c>
      <c r="O166" t="e">
        <f t="shared" si="33"/>
        <v>#DIV/0!</v>
      </c>
      <c r="Q166" s="5">
        <v>0.72637795275590544</v>
      </c>
      <c r="R166" s="5">
        <v>0.26162018592297481</v>
      </c>
      <c r="S166" s="5">
        <v>0.30195712954333642</v>
      </c>
      <c r="T166" s="5">
        <v>0.43917963224893919</v>
      </c>
      <c r="U166" s="5"/>
      <c r="V166" s="6">
        <v>0.66535433070866146</v>
      </c>
      <c r="W166" s="6">
        <v>0.49933598937583001</v>
      </c>
      <c r="X166" s="6">
        <v>0.30102516309412858</v>
      </c>
      <c r="Y166" s="6">
        <v>0.27934936350777928</v>
      </c>
      <c r="Z166" s="6"/>
      <c r="AA166" s="7">
        <v>0.72440944881889768</v>
      </c>
      <c r="AB166" s="7">
        <v>0.4568393094289509</v>
      </c>
      <c r="AC166" s="7">
        <v>0.36719478098788449</v>
      </c>
      <c r="AD166" s="7">
        <v>0.32531824611032528</v>
      </c>
      <c r="AE166" s="7"/>
      <c r="AF166" s="8">
        <v>0.70472440944881887</v>
      </c>
      <c r="AG166" s="8">
        <v>0.23373173970783531</v>
      </c>
      <c r="AH166" s="8">
        <v>0.29636533084808953</v>
      </c>
      <c r="AI166" s="8">
        <v>0.29207920792079212</v>
      </c>
      <c r="AJ166" s="8"/>
      <c r="AK166" s="9">
        <v>0.72834645669291354</v>
      </c>
      <c r="AL166" s="9">
        <v>0.20053120849933601</v>
      </c>
      <c r="AM166" s="9">
        <v>0.35228331780055921</v>
      </c>
      <c r="AN166" s="9">
        <v>0.40594059405940602</v>
      </c>
      <c r="AO166" s="9"/>
      <c r="AP166" s="10">
        <v>0.80314960629921262</v>
      </c>
      <c r="AQ166" s="10">
        <v>0.64807436918990702</v>
      </c>
      <c r="AR166" s="10">
        <v>0.46132339235787512</v>
      </c>
      <c r="AS166" s="10">
        <v>0.42574257425742568</v>
      </c>
      <c r="AT166" s="10"/>
    </row>
    <row r="167" spans="10:46">
      <c r="J167" s="1">
        <v>1</v>
      </c>
      <c r="K167">
        <f t="shared" si="29"/>
        <v>0.99013994910941472</v>
      </c>
      <c r="L167">
        <f t="shared" si="30"/>
        <v>0.67164798671647985</v>
      </c>
      <c r="M167">
        <f t="shared" si="31"/>
        <v>0.36596736596736595</v>
      </c>
      <c r="N167">
        <f t="shared" si="32"/>
        <v>0.21692158290847297</v>
      </c>
      <c r="O167" t="e">
        <f t="shared" si="33"/>
        <v>#DIV/0!</v>
      </c>
      <c r="Q167" s="5">
        <v>0.99809160305343525</v>
      </c>
      <c r="R167" s="5">
        <v>0.75217932752179328</v>
      </c>
      <c r="S167" s="5">
        <v>0.42307692307692307</v>
      </c>
      <c r="T167" s="5">
        <v>0.2964311726147123</v>
      </c>
      <c r="U167" s="5"/>
      <c r="V167" s="6">
        <v>0.99236641221374045</v>
      </c>
      <c r="W167" s="6">
        <v>0.69613947696139478</v>
      </c>
      <c r="X167" s="6">
        <v>0.34527972027972031</v>
      </c>
      <c r="Y167" s="6">
        <v>0.27385287691187182</v>
      </c>
      <c r="Z167" s="6"/>
      <c r="AA167" s="7">
        <v>1</v>
      </c>
      <c r="AB167" s="7">
        <v>0.70112079701120811</v>
      </c>
      <c r="AC167" s="7">
        <v>0.34353146853146849</v>
      </c>
      <c r="AD167" s="7">
        <v>0.16605972323379459</v>
      </c>
      <c r="AE167" s="7"/>
      <c r="AF167" s="8">
        <v>0.97709923664122122</v>
      </c>
      <c r="AG167" s="8">
        <v>0.67496886674968859</v>
      </c>
      <c r="AH167" s="8">
        <v>0.25349650349650349</v>
      </c>
      <c r="AI167" s="8">
        <v>0.24253459577567371</v>
      </c>
      <c r="AJ167" s="8"/>
      <c r="AK167" s="9">
        <v>0.98282442748091592</v>
      </c>
      <c r="AL167" s="9">
        <v>0.53673723536737239</v>
      </c>
      <c r="AM167" s="9">
        <v>0.20891608391608391</v>
      </c>
      <c r="AN167" s="9">
        <v>7.5018208302986181E-2</v>
      </c>
      <c r="AO167" s="9"/>
      <c r="AP167" s="10">
        <v>0.99045801526717558</v>
      </c>
      <c r="AQ167" s="10">
        <v>0.66874221668742229</v>
      </c>
      <c r="AR167" s="10">
        <v>0.62150349650349646</v>
      </c>
      <c r="AS167" s="10">
        <v>0.24763292061179901</v>
      </c>
      <c r="AT167" s="10"/>
    </row>
    <row r="168" spans="10:46">
      <c r="J168" s="1">
        <v>0.9869169510807736</v>
      </c>
      <c r="K168">
        <f t="shared" si="29"/>
        <v>0.91780432309442528</v>
      </c>
      <c r="L168">
        <f t="shared" si="30"/>
        <v>0.77409860191317159</v>
      </c>
      <c r="M168">
        <f t="shared" si="31"/>
        <v>0.50014064697608995</v>
      </c>
      <c r="N168">
        <f t="shared" si="32"/>
        <v>0.32272512965582273</v>
      </c>
      <c r="O168" t="e">
        <f t="shared" si="33"/>
        <v>#DIV/0!</v>
      </c>
      <c r="Q168" s="5">
        <v>0.9078498293515358</v>
      </c>
      <c r="R168" s="5">
        <v>0.80905077262693159</v>
      </c>
      <c r="S168" s="5">
        <v>0.620253164556962</v>
      </c>
      <c r="T168" s="5">
        <v>0.33734087694483728</v>
      </c>
      <c r="U168" s="5"/>
      <c r="V168" s="6">
        <v>0.89590443686006827</v>
      </c>
      <c r="W168" s="6">
        <v>0.88410596026490074</v>
      </c>
      <c r="X168" s="6">
        <v>0.4548523206751055</v>
      </c>
      <c r="Y168" s="6">
        <v>0.3267326732673268</v>
      </c>
      <c r="Z168" s="6"/>
      <c r="AA168" s="7">
        <v>0.94709897610921501</v>
      </c>
      <c r="AB168" s="7">
        <v>0.76710816777041946</v>
      </c>
      <c r="AC168" s="7">
        <v>0.52320675105485237</v>
      </c>
      <c r="AD168" s="7">
        <v>0.34370579915134369</v>
      </c>
      <c r="AE168" s="7"/>
      <c r="AF168" s="8">
        <v>0.92491467576791797</v>
      </c>
      <c r="AG168" s="8">
        <v>0.6876379690949227</v>
      </c>
      <c r="AH168" s="8">
        <v>0.40168776371308013</v>
      </c>
      <c r="AI168" s="8">
        <v>0.28712871287128711</v>
      </c>
      <c r="AJ168" s="8"/>
      <c r="AK168" s="9">
        <v>0.95563139931740604</v>
      </c>
      <c r="AL168" s="9">
        <v>0.86644591611479027</v>
      </c>
      <c r="AM168" s="9">
        <v>0.61012658227848093</v>
      </c>
      <c r="AN168" s="9">
        <v>0.35007072135785011</v>
      </c>
      <c r="AO168" s="9"/>
      <c r="AP168" s="10">
        <v>0.87542662116040959</v>
      </c>
      <c r="AQ168" s="10">
        <v>0.63024282560706402</v>
      </c>
      <c r="AR168" s="10">
        <v>0.39071729957805912</v>
      </c>
      <c r="AS168" s="10">
        <v>0.29137199434229138</v>
      </c>
      <c r="AT168" s="10"/>
    </row>
    <row r="169" spans="10:46">
      <c r="J169" s="1">
        <v>0.99916527545909839</v>
      </c>
      <c r="K169">
        <f t="shared" si="29"/>
        <v>0.94490818030050094</v>
      </c>
      <c r="L169">
        <f t="shared" si="30"/>
        <v>0.4710992907801419</v>
      </c>
      <c r="M169">
        <f t="shared" si="31"/>
        <v>0.25864978902953589</v>
      </c>
      <c r="N169">
        <f t="shared" si="32"/>
        <v>0.13991347905282331</v>
      </c>
      <c r="O169" t="e">
        <f t="shared" si="33"/>
        <v>#DIV/0!</v>
      </c>
      <c r="Q169" s="5">
        <v>0.96327212020033404</v>
      </c>
      <c r="R169" s="5">
        <v>0.41382978723404262</v>
      </c>
      <c r="S169" s="5">
        <v>0.28438818565400842</v>
      </c>
      <c r="T169" s="5">
        <v>0.1195355191256831</v>
      </c>
      <c r="U169" s="5"/>
      <c r="V169" s="6">
        <v>0.93155258764607685</v>
      </c>
      <c r="W169" s="6">
        <v>0.50851063829787235</v>
      </c>
      <c r="X169" s="6">
        <v>0.18649789029535871</v>
      </c>
      <c r="Y169" s="6">
        <v>8.8797814207650275E-2</v>
      </c>
      <c r="Z169" s="6"/>
      <c r="AA169" s="7">
        <v>0.92821368948247085</v>
      </c>
      <c r="AB169" s="7">
        <v>0.47021276595744682</v>
      </c>
      <c r="AC169" s="7">
        <v>0.21181434599156121</v>
      </c>
      <c r="AD169" s="7">
        <v>0.1878415300546448</v>
      </c>
      <c r="AE169" s="7"/>
      <c r="AF169" s="8">
        <v>0.96494156928213715</v>
      </c>
      <c r="AG169" s="8">
        <v>0.31702127659574469</v>
      </c>
      <c r="AH169" s="8">
        <v>0.28016877637130799</v>
      </c>
      <c r="AI169" s="8">
        <v>0.2247267759562841</v>
      </c>
      <c r="AJ169" s="8"/>
      <c r="AK169" s="9">
        <v>0.91318864774624375</v>
      </c>
      <c r="AL169" s="9">
        <v>0.48085106382978721</v>
      </c>
      <c r="AM169" s="9">
        <v>0.25063291139240512</v>
      </c>
      <c r="AN169" s="9">
        <v>7.650273224043716E-2</v>
      </c>
      <c r="AO169" s="9"/>
      <c r="AP169" s="10">
        <v>0.96828046744574281</v>
      </c>
      <c r="AQ169" s="10">
        <v>0.63617021276595742</v>
      </c>
      <c r="AR169" s="10">
        <v>0.33839662447257379</v>
      </c>
      <c r="AS169" s="10">
        <v>0.14207650273224051</v>
      </c>
      <c r="AT169" s="10"/>
    </row>
    <row r="170" spans="10:46">
      <c r="J170" s="1">
        <v>0.99908925318761377</v>
      </c>
      <c r="K170">
        <f t="shared" si="29"/>
        <v>0.93837279902853687</v>
      </c>
      <c r="L170">
        <f t="shared" si="30"/>
        <v>0.56863929146537839</v>
      </c>
      <c r="M170">
        <f t="shared" si="31"/>
        <v>0.27055103884372178</v>
      </c>
      <c r="N170">
        <f t="shared" si="32"/>
        <v>0.14468232044198895</v>
      </c>
      <c r="O170" t="e">
        <f t="shared" si="33"/>
        <v>#DIV/0!</v>
      </c>
      <c r="Q170" s="5">
        <v>0.95810564663023678</v>
      </c>
      <c r="R170" s="5">
        <v>0.70410628019323673</v>
      </c>
      <c r="S170" s="5">
        <v>0.24751580849141819</v>
      </c>
      <c r="T170" s="5">
        <v>9.4613259668508282E-2</v>
      </c>
      <c r="U170" s="5"/>
      <c r="V170" s="6">
        <v>0.96174863387978138</v>
      </c>
      <c r="W170" s="6">
        <v>0.51086956521739135</v>
      </c>
      <c r="X170" s="6">
        <v>0.19873532068654029</v>
      </c>
      <c r="Y170" s="6">
        <v>0.1084254143646409</v>
      </c>
      <c r="Z170" s="6"/>
      <c r="AA170" s="7">
        <v>0.98542805100182163</v>
      </c>
      <c r="AB170" s="7">
        <v>0.59178743961352653</v>
      </c>
      <c r="AC170" s="7">
        <v>0.26829268292682928</v>
      </c>
      <c r="AD170" s="7">
        <v>0.1201657458563536</v>
      </c>
      <c r="AE170" s="7"/>
      <c r="AF170" s="8">
        <v>0.93078324225865205</v>
      </c>
      <c r="AG170" s="8">
        <v>0.56038647342995174</v>
      </c>
      <c r="AH170" s="8">
        <v>0.29177958446251129</v>
      </c>
      <c r="AI170" s="8">
        <v>0.106353591160221</v>
      </c>
      <c r="AJ170" s="8"/>
      <c r="AK170" s="9">
        <v>0.86338797814207657</v>
      </c>
      <c r="AL170" s="9">
        <v>0.49516908212560379</v>
      </c>
      <c r="AM170" s="9">
        <v>0.34146341463414642</v>
      </c>
      <c r="AN170" s="9">
        <v>0.28867403314917128</v>
      </c>
      <c r="AO170" s="9"/>
      <c r="AP170" s="10">
        <v>0.93078324225865205</v>
      </c>
      <c r="AQ170" s="10">
        <v>0.54951690821256038</v>
      </c>
      <c r="AR170" s="10">
        <v>0.27551942186088529</v>
      </c>
      <c r="AS170" s="10">
        <v>0.14986187845303869</v>
      </c>
      <c r="AT170" s="10"/>
    </row>
    <row r="171" spans="10:46">
      <c r="J171" s="1">
        <v>0.99916527545909839</v>
      </c>
      <c r="K171">
        <f t="shared" si="29"/>
        <v>0.96605453533667218</v>
      </c>
      <c r="L171">
        <f t="shared" si="30"/>
        <v>0.49734244495064539</v>
      </c>
      <c r="M171">
        <f t="shared" si="31"/>
        <v>0.23020174646190908</v>
      </c>
      <c r="N171">
        <f t="shared" si="32"/>
        <v>0.13075506445672194</v>
      </c>
      <c r="O171" t="e">
        <f t="shared" si="33"/>
        <v>#DIV/0!</v>
      </c>
      <c r="Q171" s="5">
        <v>0.99165275459098501</v>
      </c>
      <c r="R171" s="5">
        <v>0.61958997722095677</v>
      </c>
      <c r="S171" s="5">
        <v>0.22493224932249331</v>
      </c>
      <c r="T171" s="5">
        <v>8.0801104972375692E-2</v>
      </c>
      <c r="U171" s="5"/>
      <c r="V171" s="6">
        <v>0.90818030050083476</v>
      </c>
      <c r="W171" s="6">
        <v>0.4145785876993166</v>
      </c>
      <c r="X171" s="6">
        <v>0.17344173441734409</v>
      </c>
      <c r="Y171" s="6">
        <v>0.11533149171270719</v>
      </c>
      <c r="Z171" s="6"/>
      <c r="AA171" s="7">
        <v>0.97829716193656091</v>
      </c>
      <c r="AB171" s="7">
        <v>0.50227790432801822</v>
      </c>
      <c r="AC171" s="7">
        <v>0.3785004516711834</v>
      </c>
      <c r="AD171" s="7">
        <v>0.15055248618784531</v>
      </c>
      <c r="AE171" s="7"/>
      <c r="AF171" s="8">
        <v>0.95826377295492482</v>
      </c>
      <c r="AG171" s="8">
        <v>0.40546697038724377</v>
      </c>
      <c r="AH171" s="8">
        <v>0.1084010840108401</v>
      </c>
      <c r="AI171" s="8">
        <v>0.1208563535911602</v>
      </c>
      <c r="AJ171" s="8"/>
      <c r="AK171" s="9">
        <v>0.96828046744574281</v>
      </c>
      <c r="AL171" s="9">
        <v>0.45102505694760819</v>
      </c>
      <c r="AM171" s="9">
        <v>0.28906955736224033</v>
      </c>
      <c r="AN171" s="9">
        <v>0.20856353591160229</v>
      </c>
      <c r="AO171" s="9"/>
      <c r="AP171" s="10">
        <v>0.99165275459098501</v>
      </c>
      <c r="AQ171" s="10">
        <v>0.59111617312072906</v>
      </c>
      <c r="AR171" s="10">
        <v>0.2068654019873532</v>
      </c>
      <c r="AS171" s="10">
        <v>0.1084254143646409</v>
      </c>
      <c r="AT171" s="10"/>
    </row>
    <row r="172" spans="10:46">
      <c r="J172" s="1">
        <v>0.99973118279569884</v>
      </c>
      <c r="K172">
        <f t="shared" si="29"/>
        <v>0.88629032258064522</v>
      </c>
      <c r="L172">
        <f t="shared" si="30"/>
        <v>0.42581888246628141</v>
      </c>
      <c r="M172">
        <f t="shared" si="31"/>
        <v>0.33043875685557589</v>
      </c>
      <c r="N172">
        <f t="shared" si="32"/>
        <v>0.24326292789512013</v>
      </c>
      <c r="O172" t="e">
        <f t="shared" si="33"/>
        <v>#DIV/0!</v>
      </c>
      <c r="Q172" s="5">
        <v>0.87741935483870981</v>
      </c>
      <c r="R172" s="5">
        <v>0.59653179190751449</v>
      </c>
      <c r="S172" s="5">
        <v>0.44149908592321763</v>
      </c>
      <c r="T172" s="5">
        <v>0.34741442097596498</v>
      </c>
      <c r="U172" s="5"/>
      <c r="V172" s="6">
        <v>0.89838709677419359</v>
      </c>
      <c r="W172" s="6">
        <v>0.3687861271676301</v>
      </c>
      <c r="X172" s="6">
        <v>0.3217550274223035</v>
      </c>
      <c r="Y172" s="6">
        <v>9.1041514930808462E-2</v>
      </c>
      <c r="Z172" s="6"/>
      <c r="AA172" s="7">
        <v>0.8403225806451613</v>
      </c>
      <c r="AB172" s="7">
        <v>0.4335260115606937</v>
      </c>
      <c r="AC172" s="7">
        <v>0.31718464351005482</v>
      </c>
      <c r="AD172" s="7">
        <v>0.30371449380917698</v>
      </c>
      <c r="AE172" s="7"/>
      <c r="AF172" s="8">
        <v>0.88870967741935492</v>
      </c>
      <c r="AG172" s="8">
        <v>0.33872832369942202</v>
      </c>
      <c r="AH172" s="8">
        <v>0.34277879341864709</v>
      </c>
      <c r="AI172" s="8">
        <v>0.26802621995629999</v>
      </c>
      <c r="AJ172" s="8"/>
      <c r="AK172" s="9">
        <v>0.86774193548387091</v>
      </c>
      <c r="AL172" s="9">
        <v>0.40809248554913302</v>
      </c>
      <c r="AM172" s="9">
        <v>0.29524680073126142</v>
      </c>
      <c r="AN172" s="9">
        <v>0.20247632920611799</v>
      </c>
      <c r="AO172" s="9"/>
      <c r="AP172" s="10">
        <v>0.94516129032258078</v>
      </c>
      <c r="AQ172" s="10">
        <v>0.40924855491329493</v>
      </c>
      <c r="AR172" s="10">
        <v>0.26416819012797083</v>
      </c>
      <c r="AS172" s="10">
        <v>0.2469045884923525</v>
      </c>
      <c r="AT172" s="10"/>
    </row>
    <row r="173" spans="10:46">
      <c r="J173" s="1">
        <v>1</v>
      </c>
      <c r="K173">
        <f t="shared" si="29"/>
        <v>0.88454198473282453</v>
      </c>
      <c r="L173">
        <f t="shared" si="30"/>
        <v>0.67600664176006642</v>
      </c>
      <c r="M173">
        <f t="shared" si="31"/>
        <v>0.3267118863049096</v>
      </c>
      <c r="N173">
        <f t="shared" si="32"/>
        <v>0.30966469428007892</v>
      </c>
      <c r="O173" t="e">
        <f t="shared" si="33"/>
        <v>#DIV/0!</v>
      </c>
      <c r="Q173" s="5">
        <v>0.99045801526717558</v>
      </c>
      <c r="R173" s="5">
        <v>0.65753424657534243</v>
      </c>
      <c r="S173" s="5">
        <v>0.34496124031007752</v>
      </c>
      <c r="T173" s="5">
        <v>0.34763313609467461</v>
      </c>
      <c r="U173" s="5"/>
      <c r="V173" s="6">
        <v>0.92938931297709915</v>
      </c>
      <c r="W173" s="6">
        <v>0.84806973848069733</v>
      </c>
      <c r="X173" s="6">
        <v>0.43120155038759689</v>
      </c>
      <c r="Y173" s="6">
        <v>0.34097633136094668</v>
      </c>
      <c r="Z173" s="6"/>
      <c r="AA173" s="7">
        <v>0.90076335877862601</v>
      </c>
      <c r="AB173" s="7">
        <v>0.65504358655043571</v>
      </c>
      <c r="AC173" s="7">
        <v>0.30038759689922478</v>
      </c>
      <c r="AD173" s="7">
        <v>0.2973372781065089</v>
      </c>
      <c r="AE173" s="7"/>
      <c r="AF173" s="8">
        <v>0.7919847328244275</v>
      </c>
      <c r="AG173" s="8">
        <v>0.58779576587795768</v>
      </c>
      <c r="AH173" s="8">
        <v>0.27034883720930231</v>
      </c>
      <c r="AI173" s="8">
        <v>0.22337278106508879</v>
      </c>
      <c r="AJ173" s="8"/>
      <c r="AK173" s="9">
        <v>0.79770992366412219</v>
      </c>
      <c r="AL173" s="9">
        <v>0.58405977584059776</v>
      </c>
      <c r="AM173" s="9">
        <v>0.26259689922480622</v>
      </c>
      <c r="AN173" s="9">
        <v>0.38091715976331358</v>
      </c>
      <c r="AO173" s="9"/>
      <c r="AP173" s="10">
        <v>0.89694656488549618</v>
      </c>
      <c r="AQ173" s="10">
        <v>0.72353673723536749</v>
      </c>
      <c r="AR173" s="10">
        <v>0.35077519379844968</v>
      </c>
      <c r="AS173" s="10">
        <v>0.26775147928994081</v>
      </c>
      <c r="AT173" s="10"/>
    </row>
    <row r="174" spans="10:46">
      <c r="J174" s="1">
        <v>1</v>
      </c>
      <c r="K174">
        <f t="shared" si="29"/>
        <v>0.80375318066157764</v>
      </c>
      <c r="L174">
        <f t="shared" si="30"/>
        <v>0.36343514829570606</v>
      </c>
      <c r="M174">
        <f t="shared" si="31"/>
        <v>0.42108470444850704</v>
      </c>
      <c r="N174">
        <f t="shared" si="32"/>
        <v>0.39049976426214056</v>
      </c>
      <c r="O174" t="e">
        <f t="shared" si="33"/>
        <v>#DIV/0!</v>
      </c>
      <c r="Q174" s="5">
        <v>0.85687022900763354</v>
      </c>
      <c r="R174" s="5">
        <v>0.3824701195219124</v>
      </c>
      <c r="S174" s="5">
        <v>0.38117001828153563</v>
      </c>
      <c r="T174" s="5">
        <v>0.41796322489391802</v>
      </c>
      <c r="U174" s="5"/>
      <c r="V174" s="6">
        <v>0.89503816793893143</v>
      </c>
      <c r="W174" s="6">
        <v>0.30677290836653393</v>
      </c>
      <c r="X174" s="6">
        <v>0.56489945155393051</v>
      </c>
      <c r="Y174" s="6">
        <v>0.33026874115983029</v>
      </c>
      <c r="Z174" s="6"/>
      <c r="AA174" s="7">
        <v>0.78435114503816794</v>
      </c>
      <c r="AB174" s="7">
        <v>0.45152722443559101</v>
      </c>
      <c r="AC174" s="7">
        <v>0.26325411334552101</v>
      </c>
      <c r="AD174" s="7">
        <v>0.35148514851485152</v>
      </c>
      <c r="AE174" s="7"/>
      <c r="AF174" s="8">
        <v>0.70229007633587781</v>
      </c>
      <c r="AG174" s="8">
        <v>0.38778220451527218</v>
      </c>
      <c r="AH174" s="8">
        <v>0.39305301645338209</v>
      </c>
      <c r="AI174" s="8">
        <v>0.39886845827439887</v>
      </c>
      <c r="AJ174" s="8"/>
      <c r="AK174" s="9">
        <v>0.76526717557251911</v>
      </c>
      <c r="AL174" s="9">
        <v>0.29880478087649398</v>
      </c>
      <c r="AM174" s="9">
        <v>0.4689213893967093</v>
      </c>
      <c r="AN174" s="9">
        <v>0.54526166902404527</v>
      </c>
      <c r="AO174" s="9"/>
      <c r="AP174" s="10">
        <v>0.81870229007633588</v>
      </c>
      <c r="AQ174" s="10">
        <v>0.35325365205843301</v>
      </c>
      <c r="AR174" s="10">
        <v>0.45521023765996349</v>
      </c>
      <c r="AS174" s="10">
        <v>0.29915134370579921</v>
      </c>
      <c r="AT174" s="10"/>
    </row>
    <row r="175" spans="10:46">
      <c r="J175" s="1">
        <v>0.99924357034795763</v>
      </c>
      <c r="K175">
        <f t="shared" si="29"/>
        <v>0.96293494704992444</v>
      </c>
      <c r="L175">
        <f t="shared" si="30"/>
        <v>0.63723404255319149</v>
      </c>
      <c r="M175">
        <f t="shared" si="31"/>
        <v>0.39978124145474436</v>
      </c>
      <c r="N175">
        <f t="shared" si="32"/>
        <v>0.24401473296500922</v>
      </c>
      <c r="O175" t="e">
        <f t="shared" si="33"/>
        <v>#DIV/0!</v>
      </c>
      <c r="Q175" s="5">
        <v>0.92738275340393361</v>
      </c>
      <c r="R175" s="5">
        <v>0.54680851063829783</v>
      </c>
      <c r="S175" s="5">
        <v>0.30516817063166529</v>
      </c>
      <c r="T175" s="5">
        <v>0.14088397790055249</v>
      </c>
      <c r="U175" s="5"/>
      <c r="V175" s="6">
        <v>0.99697428139183042</v>
      </c>
      <c r="W175" s="6">
        <v>0.60851063829787233</v>
      </c>
      <c r="X175" s="6">
        <v>0.41345365053322403</v>
      </c>
      <c r="Y175" s="6">
        <v>0.32389502762430938</v>
      </c>
      <c r="Z175" s="6"/>
      <c r="AA175" s="7">
        <v>0.95310136157337355</v>
      </c>
      <c r="AB175" s="7">
        <v>0.62234042553191493</v>
      </c>
      <c r="AC175" s="7">
        <v>0.45447087776866291</v>
      </c>
      <c r="AD175" s="7">
        <v>0.27900552486187852</v>
      </c>
      <c r="AE175" s="7"/>
      <c r="AF175" s="8">
        <v>0.97881996974281404</v>
      </c>
      <c r="AG175" s="8">
        <v>0.68297872340425547</v>
      </c>
      <c r="AH175" s="8">
        <v>0.36587366694011492</v>
      </c>
      <c r="AI175" s="8">
        <v>0.2292817679558011</v>
      </c>
      <c r="AJ175" s="8"/>
      <c r="AK175" s="9">
        <v>0.97125567322239037</v>
      </c>
      <c r="AL175" s="9">
        <v>0.68191489361702129</v>
      </c>
      <c r="AM175" s="9">
        <v>0.44298605414274</v>
      </c>
      <c r="AN175" s="9">
        <v>0.25</v>
      </c>
      <c r="AO175" s="9"/>
      <c r="AP175" s="10">
        <v>0.95007564296520419</v>
      </c>
      <c r="AQ175" s="10">
        <v>0.68085106382978722</v>
      </c>
      <c r="AR175" s="10">
        <v>0.4167350287120592</v>
      </c>
      <c r="AS175" s="10">
        <v>0.24102209944751379</v>
      </c>
      <c r="AT175" s="10"/>
    </row>
    <row r="176" spans="10:46">
      <c r="J176" s="1">
        <v>0.99911504424778752</v>
      </c>
      <c r="K176">
        <f t="shared" si="29"/>
        <v>0.95929203539823027</v>
      </c>
      <c r="L176">
        <f t="shared" si="30"/>
        <v>0.56082148499210105</v>
      </c>
      <c r="M176">
        <f t="shared" si="31"/>
        <v>0.36735010872941909</v>
      </c>
      <c r="N176">
        <f t="shared" si="32"/>
        <v>0.21523668639053253</v>
      </c>
      <c r="O176" t="e">
        <f t="shared" si="33"/>
        <v>#DIV/0!</v>
      </c>
      <c r="Q176" s="5">
        <v>0.90619469026548682</v>
      </c>
      <c r="R176" s="5">
        <v>0.5154028436018957</v>
      </c>
      <c r="S176" s="5">
        <v>0.3597390493942218</v>
      </c>
      <c r="T176" s="5">
        <v>0.21523668639053251</v>
      </c>
      <c r="U176" s="5"/>
      <c r="V176" s="6">
        <v>0.99469026548672579</v>
      </c>
      <c r="W176" s="6">
        <v>0.58175355450236965</v>
      </c>
      <c r="X176" s="6">
        <v>0.40633737185461322</v>
      </c>
      <c r="Y176" s="6">
        <v>0.20710059171597639</v>
      </c>
      <c r="Z176" s="6"/>
      <c r="AA176" s="7">
        <v>0.94690265486725678</v>
      </c>
      <c r="AB176" s="7">
        <v>0.45971563981042651</v>
      </c>
      <c r="AC176" s="7">
        <v>0.34669151910531221</v>
      </c>
      <c r="AD176" s="7">
        <v>0.25147928994082841</v>
      </c>
      <c r="AE176" s="7"/>
      <c r="AF176" s="8">
        <v>0.9699115044247788</v>
      </c>
      <c r="AG176" s="8">
        <v>0.54028436018957349</v>
      </c>
      <c r="AH176" s="8">
        <v>0.3168685927306617</v>
      </c>
      <c r="AI176" s="8">
        <v>0.17899408284023671</v>
      </c>
      <c r="AJ176" s="8"/>
      <c r="AK176" s="9">
        <v>0.97522123893805324</v>
      </c>
      <c r="AL176" s="9">
        <v>0.60545023696682465</v>
      </c>
      <c r="AM176" s="9">
        <v>0.40540540540540537</v>
      </c>
      <c r="AN176" s="9">
        <v>0.24852071005917159</v>
      </c>
      <c r="AO176" s="9"/>
      <c r="AP176" s="10">
        <v>0.96283185840707963</v>
      </c>
      <c r="AQ176" s="10">
        <v>0.66232227488151663</v>
      </c>
      <c r="AR176" s="10">
        <v>0.36905871388630013</v>
      </c>
      <c r="AS176" s="10">
        <v>0.1900887573964497</v>
      </c>
      <c r="AT176" s="10"/>
    </row>
    <row r="177" spans="10:46">
      <c r="J177" s="1">
        <v>1</v>
      </c>
      <c r="K177">
        <f t="shared" si="29"/>
        <v>0.94354838709677413</v>
      </c>
      <c r="L177">
        <f t="shared" si="30"/>
        <v>0.72499999999999998</v>
      </c>
      <c r="M177">
        <f t="shared" si="31"/>
        <v>0.30365682137834032</v>
      </c>
      <c r="N177">
        <f t="shared" si="32"/>
        <v>0.28465346534653468</v>
      </c>
      <c r="O177" t="e">
        <f t="shared" si="33"/>
        <v>#DIV/0!</v>
      </c>
      <c r="Q177" s="5">
        <v>0.95</v>
      </c>
      <c r="R177" s="5">
        <v>0.69893617021276588</v>
      </c>
      <c r="S177" s="5">
        <v>0.2649789029535865</v>
      </c>
      <c r="T177" s="5">
        <v>0.21145685997171151</v>
      </c>
      <c r="U177" s="5"/>
      <c r="V177" s="6">
        <v>0.94516129032258078</v>
      </c>
      <c r="W177" s="6">
        <v>0.73191489361702122</v>
      </c>
      <c r="X177" s="6">
        <v>0.34261603375527427</v>
      </c>
      <c r="Y177" s="6">
        <v>0.30056577086280062</v>
      </c>
      <c r="Z177" s="6"/>
      <c r="AA177" s="7">
        <v>0.92419354838709677</v>
      </c>
      <c r="AB177" s="7">
        <v>0.64680851063829792</v>
      </c>
      <c r="AC177" s="7">
        <v>0.26244725738396618</v>
      </c>
      <c r="AD177" s="7">
        <v>0.27157001414427162</v>
      </c>
      <c r="AE177" s="7"/>
      <c r="AF177" s="8">
        <v>0.9193548387096776</v>
      </c>
      <c r="AG177" s="8">
        <v>0.75425531914893618</v>
      </c>
      <c r="AH177" s="8">
        <v>0.41434599156118151</v>
      </c>
      <c r="AI177" s="8">
        <v>0.30410183875530411</v>
      </c>
      <c r="AJ177" s="8"/>
      <c r="AK177" s="9">
        <v>0.98225806451612918</v>
      </c>
      <c r="AL177" s="9">
        <v>0.75106382978723407</v>
      </c>
      <c r="AM177" s="9">
        <v>0.25907172995780592</v>
      </c>
      <c r="AN177" s="9">
        <v>0.30763790664780771</v>
      </c>
      <c r="AO177" s="9"/>
      <c r="AP177" s="10">
        <v>0.94032258064516117</v>
      </c>
      <c r="AQ177" s="10">
        <v>0.76702127659574471</v>
      </c>
      <c r="AR177" s="10">
        <v>0.27848101265822778</v>
      </c>
      <c r="AS177" s="10">
        <v>0.31258840169731261</v>
      </c>
      <c r="AT177" s="10"/>
    </row>
    <row r="178" spans="10:46">
      <c r="J178" s="1">
        <v>0.99946236559139789</v>
      </c>
      <c r="K178">
        <f t="shared" si="29"/>
        <v>0.85134408602150524</v>
      </c>
      <c r="L178">
        <f t="shared" si="30"/>
        <v>0.42524084778420046</v>
      </c>
      <c r="M178">
        <f t="shared" si="31"/>
        <v>0.33561852528945763</v>
      </c>
      <c r="N178">
        <f t="shared" si="32"/>
        <v>0.31694586064578784</v>
      </c>
      <c r="O178" t="e">
        <f t="shared" si="33"/>
        <v>#DIV/0!</v>
      </c>
      <c r="Q178" s="5">
        <v>0.8241935483870968</v>
      </c>
      <c r="R178" s="5">
        <v>0.4323699421965318</v>
      </c>
      <c r="S178" s="5">
        <v>0.3446069469835466</v>
      </c>
      <c r="T178" s="5">
        <v>0.37363437727603788</v>
      </c>
      <c r="U178" s="5"/>
      <c r="V178" s="6">
        <v>0.90967741935483881</v>
      </c>
      <c r="W178" s="6">
        <v>0.37109826589595368</v>
      </c>
      <c r="X178" s="6">
        <v>0.2714808043875685</v>
      </c>
      <c r="Y178" s="6">
        <v>0.2964311726147123</v>
      </c>
      <c r="Z178" s="6"/>
      <c r="AA178" s="7">
        <v>0.81129032258064515</v>
      </c>
      <c r="AB178" s="7">
        <v>0.41502890173410412</v>
      </c>
      <c r="AC178" s="7">
        <v>0.35831809872029252</v>
      </c>
      <c r="AD178" s="7">
        <v>0.2658412235979607</v>
      </c>
      <c r="AE178" s="7"/>
      <c r="AF178" s="8">
        <v>0.87903225806451613</v>
      </c>
      <c r="AG178" s="8">
        <v>0.41734104046242781</v>
      </c>
      <c r="AH178" s="8">
        <v>0.3756855575868373</v>
      </c>
      <c r="AI178" s="8">
        <v>0.3932993445010925</v>
      </c>
      <c r="AJ178" s="8"/>
      <c r="AK178" s="9">
        <v>0.87096774193548387</v>
      </c>
      <c r="AL178" s="9">
        <v>0.52947976878612713</v>
      </c>
      <c r="AM178" s="9">
        <v>0.41316270566727598</v>
      </c>
      <c r="AN178" s="9">
        <v>0.33940276766205402</v>
      </c>
      <c r="AO178" s="9"/>
      <c r="AP178" s="10">
        <v>0.81290322580645158</v>
      </c>
      <c r="AQ178" s="10">
        <v>0.38612716763005778</v>
      </c>
      <c r="AR178" s="10">
        <v>0.25045703839122491</v>
      </c>
      <c r="AS178" s="10">
        <v>0.23306627822286971</v>
      </c>
      <c r="AT178" s="10"/>
    </row>
    <row r="179" spans="10:46">
      <c r="J179" s="1">
        <v>0.98859649122807014</v>
      </c>
      <c r="K179">
        <f t="shared" si="29"/>
        <v>0.80877192982456148</v>
      </c>
      <c r="L179">
        <f t="shared" si="30"/>
        <v>0.58302658486707581</v>
      </c>
      <c r="M179">
        <f t="shared" si="31"/>
        <v>0.4439366240097502</v>
      </c>
      <c r="N179">
        <f t="shared" si="32"/>
        <v>0.38460631777463461</v>
      </c>
      <c r="O179" t="e">
        <f t="shared" si="33"/>
        <v>#DIV/0!</v>
      </c>
      <c r="Q179" s="5">
        <v>0.74561403508771928</v>
      </c>
      <c r="R179" s="5">
        <v>0.59877300613496931</v>
      </c>
      <c r="S179" s="5">
        <v>0.35283363802559409</v>
      </c>
      <c r="T179" s="5">
        <v>0.43140028288543147</v>
      </c>
      <c r="U179" s="5"/>
      <c r="V179" s="6">
        <v>0.80701754385964908</v>
      </c>
      <c r="W179" s="6">
        <v>0.7398773006134971</v>
      </c>
      <c r="X179" s="6">
        <v>0.53290676416819016</v>
      </c>
      <c r="Y179" s="6">
        <v>0.40028288543140028</v>
      </c>
      <c r="Z179" s="6"/>
      <c r="AA179" s="7">
        <v>0.80175438596491233</v>
      </c>
      <c r="AB179" s="7">
        <v>0.67361963190184049</v>
      </c>
      <c r="AC179" s="7">
        <v>0.5621572212065814</v>
      </c>
      <c r="AD179" s="7">
        <v>0.39816124469589809</v>
      </c>
      <c r="AE179" s="7"/>
      <c r="AF179" s="8">
        <v>0.8157894736842104</v>
      </c>
      <c r="AG179" s="8">
        <v>0.43926380368098161</v>
      </c>
      <c r="AH179" s="8">
        <v>0.30438756855575871</v>
      </c>
      <c r="AI179" s="8">
        <v>0.43210749646393209</v>
      </c>
      <c r="AJ179" s="8"/>
      <c r="AK179" s="9">
        <v>0.88596491228070184</v>
      </c>
      <c r="AL179" s="9">
        <v>0.5914110429447853</v>
      </c>
      <c r="AM179" s="9">
        <v>0.42321755027422309</v>
      </c>
      <c r="AN179" s="9">
        <v>0.24045261669024051</v>
      </c>
      <c r="AO179" s="9"/>
      <c r="AP179" s="10">
        <v>0.79649122807017547</v>
      </c>
      <c r="AQ179" s="10">
        <v>0.4552147239263804</v>
      </c>
      <c r="AR179" s="10">
        <v>0.4881170018281536</v>
      </c>
      <c r="AS179" s="10">
        <v>0.40523338048090529</v>
      </c>
      <c r="AT179" s="10"/>
    </row>
    <row r="180" spans="10:46">
      <c r="J180" s="1">
        <v>1</v>
      </c>
      <c r="K180">
        <f t="shared" si="29"/>
        <v>0.85782556750298689</v>
      </c>
      <c r="L180">
        <f t="shared" si="30"/>
        <v>0.39825360668185272</v>
      </c>
      <c r="M180">
        <f t="shared" si="31"/>
        <v>0.12911843276936777</v>
      </c>
      <c r="N180">
        <f t="shared" si="32"/>
        <v>0.14558678500986197</v>
      </c>
      <c r="O180" t="e">
        <f t="shared" si="33"/>
        <v>#DIV/0!</v>
      </c>
      <c r="Q180" s="5">
        <v>0.95161290322580661</v>
      </c>
      <c r="R180" s="5">
        <v>0.37699316628701601</v>
      </c>
      <c r="S180" s="5">
        <v>0.21015138023152269</v>
      </c>
      <c r="T180" s="5">
        <v>0.23594674556213019</v>
      </c>
      <c r="U180" s="5"/>
      <c r="V180" s="6">
        <v>0.86917562724014352</v>
      </c>
      <c r="W180" s="6">
        <v>0.33940774487471531</v>
      </c>
      <c r="X180" s="6">
        <v>9.7951914514692803E-2</v>
      </c>
      <c r="Y180" s="6">
        <v>5.2514792899408289E-2</v>
      </c>
      <c r="Z180" s="6"/>
      <c r="AA180" s="7">
        <v>0.97132616487455203</v>
      </c>
      <c r="AB180" s="7">
        <v>0.40091116173120728</v>
      </c>
      <c r="AC180" s="7">
        <v>5.4318788958147818E-2</v>
      </c>
      <c r="AD180" s="7">
        <v>0.14127218934911251</v>
      </c>
      <c r="AE180" s="7"/>
      <c r="AF180" s="8">
        <v>0.62544802867383509</v>
      </c>
      <c r="AG180" s="8">
        <v>0.43849658314350798</v>
      </c>
      <c r="AH180" s="8">
        <v>7.123775601068566E-2</v>
      </c>
      <c r="AI180" s="8">
        <v>0.1775147928994083</v>
      </c>
      <c r="AJ180" s="8"/>
      <c r="AK180" s="9">
        <v>0.83512544802867372</v>
      </c>
      <c r="AL180" s="9">
        <v>0.42255125284738038</v>
      </c>
      <c r="AM180" s="9">
        <v>0.17720391807658059</v>
      </c>
      <c r="AN180" s="9">
        <v>0.18713017751479291</v>
      </c>
      <c r="AO180" s="9"/>
      <c r="AP180" s="10">
        <v>0.89426523297491034</v>
      </c>
      <c r="AQ180" s="10">
        <v>0.41116173120728933</v>
      </c>
      <c r="AR180" s="10">
        <v>0.16384683882457701</v>
      </c>
      <c r="AS180" s="10">
        <v>7.9142011834319528E-2</v>
      </c>
      <c r="AT180" s="10"/>
    </row>
    <row r="181" spans="10:46">
      <c r="J181" s="1">
        <v>0.99911504424778752</v>
      </c>
      <c r="K181">
        <f t="shared" si="29"/>
        <v>0.94306784660766951</v>
      </c>
      <c r="L181">
        <f t="shared" si="30"/>
        <v>0.69996320824135394</v>
      </c>
      <c r="M181">
        <f t="shared" si="31"/>
        <v>0.40154711673699017</v>
      </c>
      <c r="N181">
        <f t="shared" si="32"/>
        <v>0.28359264497878356</v>
      </c>
      <c r="O181" t="e">
        <f t="shared" si="33"/>
        <v>#DIV/0!</v>
      </c>
      <c r="Q181" s="5">
        <v>0.92566371681415915</v>
      </c>
      <c r="R181" s="5">
        <v>0.48896247240618101</v>
      </c>
      <c r="S181" s="5">
        <v>0.3308016877637131</v>
      </c>
      <c r="T181" s="5">
        <v>0.22135785007072131</v>
      </c>
      <c r="U181" s="5"/>
      <c r="V181" s="6">
        <v>0.96637168141592922</v>
      </c>
      <c r="W181" s="6">
        <v>0.80463576158940409</v>
      </c>
      <c r="X181" s="6">
        <v>0.41687763713080173</v>
      </c>
      <c r="Y181" s="6">
        <v>0.35077793493635079</v>
      </c>
      <c r="Z181" s="6"/>
      <c r="AA181" s="7">
        <v>0.9486725663716814</v>
      </c>
      <c r="AB181" s="7">
        <v>0.65231788079470199</v>
      </c>
      <c r="AC181" s="7">
        <v>0.35864978902953581</v>
      </c>
      <c r="AD181" s="7">
        <v>0.27439886845827438</v>
      </c>
      <c r="AE181" s="7"/>
      <c r="AF181" s="8">
        <v>0.95398230088495561</v>
      </c>
      <c r="AG181" s="8">
        <v>0.85540838852097145</v>
      </c>
      <c r="AH181" s="8">
        <v>0.4362869198312237</v>
      </c>
      <c r="AI181" s="8">
        <v>0.24752475247524761</v>
      </c>
      <c r="AJ181" s="8"/>
      <c r="AK181" s="9">
        <v>0.94159292035398245</v>
      </c>
      <c r="AL181" s="9">
        <v>0.86754966887417218</v>
      </c>
      <c r="AM181" s="9">
        <v>0.46919831223628689</v>
      </c>
      <c r="AN181" s="9">
        <v>0.3147100424328147</v>
      </c>
      <c r="AO181" s="9"/>
      <c r="AP181" s="10">
        <v>0.92212389380530957</v>
      </c>
      <c r="AQ181" s="10">
        <v>0.5309050772626932</v>
      </c>
      <c r="AR181" s="10">
        <v>0.39746835443037981</v>
      </c>
      <c r="AS181" s="10">
        <v>0.29278642149929279</v>
      </c>
      <c r="AT181" s="10"/>
    </row>
    <row r="182" spans="10:46">
      <c r="J182" s="1">
        <v>1</v>
      </c>
      <c r="K182">
        <f t="shared" si="29"/>
        <v>0.9694881889763779</v>
      </c>
      <c r="L182">
        <f t="shared" si="30"/>
        <v>0.8343397745571659</v>
      </c>
      <c r="M182">
        <f t="shared" si="31"/>
        <v>0.39912676904546823</v>
      </c>
      <c r="N182">
        <f t="shared" si="32"/>
        <v>0.16908379373848989</v>
      </c>
      <c r="O182" t="e">
        <f t="shared" si="33"/>
        <v>#DIV/0!</v>
      </c>
      <c r="Q182" s="5">
        <v>0.97637795275590555</v>
      </c>
      <c r="R182" s="5">
        <v>0.98309178743961356</v>
      </c>
      <c r="S182" s="5">
        <v>0.4182475158084914</v>
      </c>
      <c r="T182" s="5">
        <v>9.1160220994475141E-2</v>
      </c>
      <c r="U182" s="5"/>
      <c r="V182" s="6">
        <v>0.96850393700787396</v>
      </c>
      <c r="W182" s="6">
        <v>0.63285024154589375</v>
      </c>
      <c r="X182" s="6">
        <v>0.32339656729900629</v>
      </c>
      <c r="Y182" s="6">
        <v>0.1201657458563536</v>
      </c>
      <c r="Z182" s="6"/>
      <c r="AA182" s="7">
        <v>0.98818897637795278</v>
      </c>
      <c r="AB182" s="7">
        <v>0.88888888888888884</v>
      </c>
      <c r="AC182" s="7">
        <v>0.48419150858175253</v>
      </c>
      <c r="AD182" s="7">
        <v>0.49102209944751379</v>
      </c>
      <c r="AE182" s="7"/>
      <c r="AF182" s="8">
        <v>0.96259842519685035</v>
      </c>
      <c r="AG182" s="8">
        <v>0.82971014492753625</v>
      </c>
      <c r="AH182" s="8">
        <v>0.29539295392953929</v>
      </c>
      <c r="AI182" s="8">
        <v>8.7707182320442001E-2</v>
      </c>
      <c r="AJ182" s="8"/>
      <c r="AK182" s="9">
        <v>0.94881889763779526</v>
      </c>
      <c r="AL182" s="9">
        <v>0.77294685990338163</v>
      </c>
      <c r="AM182" s="9">
        <v>0.45528455284552838</v>
      </c>
      <c r="AN182" s="9">
        <v>6.2845303867403321E-2</v>
      </c>
      <c r="AO182" s="9"/>
      <c r="AP182" s="10">
        <v>0.97244094488188981</v>
      </c>
      <c r="AQ182" s="10">
        <v>0.89855072463768115</v>
      </c>
      <c r="AR182" s="10">
        <v>0.4182475158084914</v>
      </c>
      <c r="AS182" s="10">
        <v>0.16160220994475141</v>
      </c>
      <c r="AT182" s="10"/>
    </row>
    <row r="183" spans="10:46">
      <c r="J183" s="1">
        <v>0.99944351697273248</v>
      </c>
      <c r="K183">
        <f t="shared" si="29"/>
        <v>0.96076794657762932</v>
      </c>
      <c r="L183">
        <f t="shared" si="30"/>
        <v>0.39139020537124808</v>
      </c>
      <c r="M183">
        <f t="shared" si="31"/>
        <v>0.32028580304442378</v>
      </c>
      <c r="N183">
        <f t="shared" si="32"/>
        <v>0.21030571992110458</v>
      </c>
      <c r="O183" t="e">
        <f t="shared" si="33"/>
        <v>#DIV/0!</v>
      </c>
      <c r="Q183" s="5">
        <v>0.91151919866444076</v>
      </c>
      <c r="R183" s="5">
        <v>0.36848341232227488</v>
      </c>
      <c r="S183" s="5">
        <v>0.32152842497670092</v>
      </c>
      <c r="T183" s="5">
        <v>0.17011834319526631</v>
      </c>
      <c r="U183" s="5"/>
      <c r="V183" s="6">
        <v>0.99332220367278801</v>
      </c>
      <c r="W183" s="6">
        <v>0.44668246445497628</v>
      </c>
      <c r="X183" s="6">
        <v>0.38676607642124888</v>
      </c>
      <c r="Y183" s="6">
        <v>0.21005917159763321</v>
      </c>
      <c r="Z183" s="6"/>
      <c r="AA183" s="7">
        <v>0.94657762938230383</v>
      </c>
      <c r="AB183" s="7">
        <v>0.27962085308056872</v>
      </c>
      <c r="AC183" s="7">
        <v>0.30288909599254432</v>
      </c>
      <c r="AD183" s="7">
        <v>0.14644970414201189</v>
      </c>
      <c r="AE183" s="7"/>
      <c r="AF183" s="8">
        <v>0.98330550918197002</v>
      </c>
      <c r="AG183" s="8">
        <v>0.4881516587677725</v>
      </c>
      <c r="AH183" s="8">
        <v>0.23858341099720409</v>
      </c>
      <c r="AI183" s="8">
        <v>0.27366863905325439</v>
      </c>
      <c r="AJ183" s="8"/>
      <c r="AK183" s="9">
        <v>0.9749582637729548</v>
      </c>
      <c r="AL183" s="9">
        <v>0.40876777251184843</v>
      </c>
      <c r="AM183" s="9">
        <v>0.32152842497670092</v>
      </c>
      <c r="AN183" s="9">
        <v>0.37869822485207111</v>
      </c>
      <c r="AO183" s="9"/>
      <c r="AP183" s="10">
        <v>0.95492487479131882</v>
      </c>
      <c r="AQ183" s="10">
        <v>0.35663507109004738</v>
      </c>
      <c r="AR183" s="10">
        <v>0.35041938490214353</v>
      </c>
      <c r="AS183" s="10">
        <v>8.2840236686390553E-2</v>
      </c>
      <c r="AT183" s="10"/>
    </row>
    <row r="185" spans="10:46">
      <c r="J185">
        <v>0.98833398185123089</v>
      </c>
      <c r="K185">
        <f>AVERAGE(K154:K183)</f>
        <v>0.91469220568323151</v>
      </c>
      <c r="L185">
        <f>AVERAGE(L154:L183)</f>
        <v>0.57132668342787185</v>
      </c>
      <c r="M185">
        <f>AVERAGE(M154:M183)</f>
        <v>0.35696110308745244</v>
      </c>
      <c r="N185">
        <f>AVERAGE(N154:N183)</f>
        <v>0.2510842832197685</v>
      </c>
      <c r="O185" t="e">
        <f>AVERAGE(O154:O183)</f>
        <v>#DIV/0!</v>
      </c>
      <c r="Q185">
        <f t="shared" ref="Q185:AT185" si="34">AVERAGE(Q154:Q183)</f>
        <v>0.9198480862768329</v>
      </c>
      <c r="R185">
        <f t="shared" si="34"/>
        <v>0.58349956440931716</v>
      </c>
      <c r="S185">
        <f t="shared" si="34"/>
        <v>0.37275679178297061</v>
      </c>
      <c r="T185">
        <f t="shared" si="34"/>
        <v>0.25758810852230746</v>
      </c>
      <c r="U185" t="e">
        <f t="shared" si="34"/>
        <v>#DIV/0!</v>
      </c>
      <c r="V185">
        <f t="shared" si="34"/>
        <v>0.92086067154707085</v>
      </c>
      <c r="W185">
        <f t="shared" si="34"/>
        <v>0.57238534928132645</v>
      </c>
      <c r="X185">
        <f t="shared" si="34"/>
        <v>0.35370544847255564</v>
      </c>
      <c r="Y185">
        <f t="shared" si="34"/>
        <v>0.25630340481427005</v>
      </c>
      <c r="Z185" t="e">
        <f t="shared" si="34"/>
        <v>#DIV/0!</v>
      </c>
      <c r="AA185">
        <f t="shared" si="34"/>
        <v>0.91831830355625577</v>
      </c>
      <c r="AB185">
        <f t="shared" si="34"/>
        <v>0.58175037369677718</v>
      </c>
      <c r="AC185">
        <f t="shared" si="34"/>
        <v>0.3654363094735314</v>
      </c>
      <c r="AD185">
        <f t="shared" si="34"/>
        <v>0.2617989993084191</v>
      </c>
      <c r="AE185" t="e">
        <f t="shared" si="34"/>
        <v>#DIV/0!</v>
      </c>
      <c r="AF185">
        <f t="shared" si="34"/>
        <v>0.8901321519841493</v>
      </c>
      <c r="AG185">
        <f t="shared" si="34"/>
        <v>0.5453107884794145</v>
      </c>
      <c r="AH185">
        <f t="shared" si="34"/>
        <v>0.32010265448430769</v>
      </c>
      <c r="AI185">
        <f t="shared" si="34"/>
        <v>0.2413726272414175</v>
      </c>
      <c r="AJ185" t="e">
        <f t="shared" si="34"/>
        <v>#DIV/0!</v>
      </c>
      <c r="AK185">
        <f t="shared" si="34"/>
        <v>0.91591249152024667</v>
      </c>
      <c r="AL185">
        <f t="shared" si="34"/>
        <v>0.56201573199836785</v>
      </c>
      <c r="AM185">
        <f t="shared" si="34"/>
        <v>0.36279376370393701</v>
      </c>
      <c r="AN185">
        <f t="shared" si="34"/>
        <v>0.25221716701603075</v>
      </c>
      <c r="AO185" t="e">
        <f t="shared" si="34"/>
        <v>#DIV/0!</v>
      </c>
      <c r="AP185">
        <f t="shared" si="34"/>
        <v>0.92308152921483388</v>
      </c>
      <c r="AQ185">
        <f t="shared" si="34"/>
        <v>0.58299829270202808</v>
      </c>
      <c r="AR185">
        <f t="shared" si="34"/>
        <v>0.36697165060741255</v>
      </c>
      <c r="AS185">
        <f t="shared" si="34"/>
        <v>0.23722539241616564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16" zoomScaleNormal="100" workbookViewId="0">
      <selection activeCell="F12" sqref="F12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0.99688798914915766</v>
      </c>
      <c r="H5">
        <f>Person_0!C6</f>
        <v>0.84271609294544014</v>
      </c>
      <c r="I5">
        <f>Person_0!D6</f>
        <v>0.52372934970351437</v>
      </c>
      <c r="J5">
        <f>Person_0!E6</f>
        <v>0.35921762626860171</v>
      </c>
      <c r="K5">
        <f>Person_0!F6</f>
        <v>0.29401017140660363</v>
      </c>
      <c r="L5" t="e">
        <f>Person_0!G6</f>
        <v>#DIV/0!</v>
      </c>
      <c r="M5">
        <f>Person_1!B6</f>
        <v>0.99683782891498096</v>
      </c>
      <c r="N5">
        <f>Person_1!C6</f>
        <v>0.77247488304331735</v>
      </c>
      <c r="O5">
        <f>Person_1!D6</f>
        <v>0.42653446154555957</v>
      </c>
      <c r="P5">
        <f>Person_1!E6</f>
        <v>0.28474141844030787</v>
      </c>
      <c r="Q5">
        <f>Person_1!F6</f>
        <v>0.23186905103831051</v>
      </c>
      <c r="R5" t="e">
        <f>Person_1!G6</f>
        <v>#DIV/0!</v>
      </c>
      <c r="S5">
        <f>Person_2!B6</f>
        <v>0.99783960352312928</v>
      </c>
      <c r="T5">
        <f>Person_2!C6</f>
        <v>0.84066863692563842</v>
      </c>
      <c r="U5">
        <f>Person_2!D6</f>
        <v>0.45850532237436392</v>
      </c>
      <c r="V5">
        <f>Person_2!E6</f>
        <v>0.29224175055942841</v>
      </c>
      <c r="W5">
        <f>Person_2!F6</f>
        <v>0.2262702766756382</v>
      </c>
      <c r="X5" t="e">
        <f>Person_2!G6</f>
        <v>#DIV/0!</v>
      </c>
    </row>
    <row r="6" spans="6:24">
      <c r="F6">
        <v>0.5</v>
      </c>
      <c r="G6">
        <f>Person_0!B7</f>
        <v>0.99683520392856084</v>
      </c>
      <c r="H6">
        <f>Person_0!C7</f>
        <v>0.86636163286262402</v>
      </c>
      <c r="I6">
        <f>Person_0!D7</f>
        <v>0.55756750641748554</v>
      </c>
      <c r="J6">
        <f>Person_0!E7</f>
        <v>0.38054775587322742</v>
      </c>
      <c r="K6">
        <f>Person_0!F7</f>
        <v>0.30378779333685824</v>
      </c>
      <c r="L6" t="e">
        <f>Person_0!G7</f>
        <v>#DIV/0!</v>
      </c>
      <c r="M6">
        <f>Person_1!B7</f>
        <v>0.99665399078741101</v>
      </c>
      <c r="N6">
        <f>Person_1!C7</f>
        <v>0.79795964821959298</v>
      </c>
      <c r="O6">
        <f>Person_1!D7</f>
        <v>0.46918204824328241</v>
      </c>
      <c r="P6">
        <f>Person_1!E7</f>
        <v>0.32957173127460343</v>
      </c>
      <c r="Q6">
        <f>Person_1!F7</f>
        <v>0.26322462414578723</v>
      </c>
      <c r="R6" t="e">
        <f>Person_1!G7</f>
        <v>#DIV/0!</v>
      </c>
      <c r="S6">
        <f>Person_2!B7</f>
        <v>0.99819427693757823</v>
      </c>
      <c r="T6">
        <f>Person_2!C7</f>
        <v>0.86006114179437632</v>
      </c>
      <c r="U6">
        <f>Person_2!D7</f>
        <v>0.49157020186618627</v>
      </c>
      <c r="V6">
        <f>Person_2!E7</f>
        <v>0.30864937096871198</v>
      </c>
      <c r="W6">
        <f>Person_2!F7</f>
        <v>0.24396922461142836</v>
      </c>
      <c r="X6" t="e">
        <f>Person_2!G7</f>
        <v>#DIV/0!</v>
      </c>
    </row>
    <row r="7" spans="6:24">
      <c r="F7">
        <v>1</v>
      </c>
      <c r="G7">
        <f>Person_0!B8</f>
        <v>0.99667543623192789</v>
      </c>
      <c r="H7">
        <f>Person_0!C8</f>
        <v>0.88838255291261836</v>
      </c>
      <c r="I7">
        <f>Person_0!D8</f>
        <v>0.59469885989447124</v>
      </c>
      <c r="J7">
        <f>Person_0!E8</f>
        <v>0.40675850434767397</v>
      </c>
      <c r="K7">
        <f>Person_0!F8</f>
        <v>0.32322569540161156</v>
      </c>
      <c r="L7" t="e">
        <f>Person_0!G8</f>
        <v>#DIV/0!</v>
      </c>
      <c r="M7">
        <f>Person_1!B8</f>
        <v>0.99655287026250927</v>
      </c>
      <c r="N7">
        <f>Person_1!C8</f>
        <v>0.84358399440209519</v>
      </c>
      <c r="O7">
        <f>Person_1!D8</f>
        <v>0.49896033205195461</v>
      </c>
      <c r="P7">
        <f>Person_1!E8</f>
        <v>0.34574179179754055</v>
      </c>
      <c r="Q7">
        <f>Person_1!F8</f>
        <v>0.27154726056504702</v>
      </c>
      <c r="R7" t="e">
        <f>Person_1!G8</f>
        <v>#DIV/0!</v>
      </c>
      <c r="S7">
        <f>Person_2!B8</f>
        <v>0.99811231376539411</v>
      </c>
      <c r="T7">
        <f>Person_2!C8</f>
        <v>0.88019918313881718</v>
      </c>
      <c r="U7">
        <f>Person_2!D8</f>
        <v>0.52096242293478334</v>
      </c>
      <c r="V7">
        <f>Person_2!E8</f>
        <v>0.33127134920795381</v>
      </c>
      <c r="W7">
        <f>Person_2!F8</f>
        <v>0.24924313583948637</v>
      </c>
      <c r="X7" t="e">
        <f>Person_2!G8</f>
        <v>#DIV/0!</v>
      </c>
    </row>
    <row r="8" spans="6:24">
      <c r="F8">
        <v>2</v>
      </c>
      <c r="G8">
        <f>Person_0!B9</f>
        <v>0.99657947371682531</v>
      </c>
      <c r="H8">
        <f>Person_0!C9</f>
        <v>0.90913064703875612</v>
      </c>
      <c r="I8">
        <f>Person_0!D9</f>
        <v>0.63690482657104697</v>
      </c>
      <c r="J8">
        <f>Person_0!E9</f>
        <v>0.42705679209770864</v>
      </c>
      <c r="K8">
        <f>Person_0!F9</f>
        <v>0.33227945028328387</v>
      </c>
      <c r="L8" t="e">
        <f>Person_0!G9</f>
        <v>#DIV/0!</v>
      </c>
      <c r="M8">
        <f>Person_1!B9</f>
        <v>0.9966307110443241</v>
      </c>
      <c r="N8">
        <f>Person_1!C9</f>
        <v>0.86297983028597014</v>
      </c>
      <c r="O8">
        <f>Person_1!D9</f>
        <v>0.52515603952447842</v>
      </c>
      <c r="P8">
        <f>Person_1!E9</f>
        <v>0.35765009443989004</v>
      </c>
      <c r="Q8">
        <f>Person_1!F9</f>
        <v>0.29274940763041279</v>
      </c>
      <c r="R8" t="e">
        <f>Person_1!G9</f>
        <v>#DIV/0!</v>
      </c>
      <c r="S8">
        <f>Person_2!B9</f>
        <v>0.99820408900556068</v>
      </c>
      <c r="T8">
        <f>Person_2!C9</f>
        <v>0.90148201062801692</v>
      </c>
      <c r="U8">
        <f>Person_2!D9</f>
        <v>0.55691863627713312</v>
      </c>
      <c r="V8">
        <f>Person_2!E9</f>
        <v>0.34313208792117017</v>
      </c>
      <c r="W8">
        <f>Person_2!F9</f>
        <v>0.24786870385144852</v>
      </c>
      <c r="X8" t="e">
        <f>Person_2!G9</f>
        <v>#DIV/0!</v>
      </c>
    </row>
    <row r="9" spans="6:24">
      <c r="F9">
        <v>3</v>
      </c>
      <c r="G9">
        <f>Person_0!B10</f>
        <v>0.99670415239276611</v>
      </c>
      <c r="H9">
        <f>Person_0!C10</f>
        <v>0.91834171609981985</v>
      </c>
      <c r="I9">
        <f>Person_0!D10</f>
        <v>0.65182975521712005</v>
      </c>
      <c r="J9">
        <f>Person_0!E10</f>
        <v>0.43773239951181253</v>
      </c>
      <c r="K9">
        <f>Person_0!F10</f>
        <v>0.34094018239441132</v>
      </c>
      <c r="L9" t="e">
        <f>Person_0!G10</f>
        <v>#DIV/0!</v>
      </c>
      <c r="M9">
        <f>Person_1!B10</f>
        <v>0.99685139916462473</v>
      </c>
      <c r="N9">
        <f>Person_1!C10</f>
        <v>0.88671886293812963</v>
      </c>
      <c r="O9">
        <f>Person_1!D10</f>
        <v>0.55522211176022263</v>
      </c>
      <c r="P9">
        <f>Person_1!E10</f>
        <v>0.36661593876930582</v>
      </c>
      <c r="Q9">
        <f>Person_1!F10</f>
        <v>0.28863488959120553</v>
      </c>
      <c r="R9" t="e">
        <f>Person_1!G10</f>
        <v>#DIV/0!</v>
      </c>
      <c r="S9">
        <f>Person_2!B10</f>
        <v>0.99817707380149701</v>
      </c>
      <c r="T9">
        <f>Person_2!C10</f>
        <v>0.91469220568323151</v>
      </c>
      <c r="U9">
        <f>Person_2!D10</f>
        <v>0.57132668342787185</v>
      </c>
      <c r="V9">
        <f>Person_2!E10</f>
        <v>0.35696110308745244</v>
      </c>
      <c r="W9">
        <f>Person_2!F10</f>
        <v>0.2510842832197685</v>
      </c>
      <c r="X9" t="e">
        <f>Person_2!G10</f>
        <v>#DIV/0!</v>
      </c>
    </row>
    <row r="12" spans="6:24">
      <c r="G12" t="s">
        <v>28</v>
      </c>
      <c r="K12" t="s">
        <v>29</v>
      </c>
      <c r="O12" t="s">
        <v>30</v>
      </c>
    </row>
    <row r="13" spans="6:24">
      <c r="G13" t="s">
        <v>3</v>
      </c>
      <c r="H13" t="s">
        <v>4</v>
      </c>
      <c r="I13" t="s">
        <v>5</v>
      </c>
      <c r="J13" t="s">
        <v>6</v>
      </c>
      <c r="K13" t="s">
        <v>3</v>
      </c>
      <c r="L13" t="s">
        <v>4</v>
      </c>
      <c r="M13" t="s">
        <v>5</v>
      </c>
      <c r="N13" t="s">
        <v>6</v>
      </c>
      <c r="O13" t="s">
        <v>3</v>
      </c>
      <c r="P13" t="s">
        <v>4</v>
      </c>
      <c r="Q13" t="s">
        <v>5</v>
      </c>
      <c r="R13" t="s">
        <v>6</v>
      </c>
    </row>
    <row r="14" spans="6:24">
      <c r="F14">
        <v>0.25</v>
      </c>
      <c r="G14">
        <v>0.84271609294544014</v>
      </c>
      <c r="H14">
        <v>0.52372934970351437</v>
      </c>
      <c r="I14">
        <v>0.35921762626860171</v>
      </c>
      <c r="J14">
        <v>0.29401017140660363</v>
      </c>
      <c r="K14">
        <v>0.77247488304331735</v>
      </c>
      <c r="L14">
        <v>0.42653446154555957</v>
      </c>
      <c r="M14">
        <v>0.28474141844030787</v>
      </c>
      <c r="N14">
        <v>0.23186905103831051</v>
      </c>
      <c r="O14">
        <v>0.84066863692563842</v>
      </c>
      <c r="P14">
        <v>0.45850532237436392</v>
      </c>
      <c r="Q14">
        <v>0.29224175055942841</v>
      </c>
      <c r="R14">
        <v>0.2262702766756382</v>
      </c>
    </row>
    <row r="15" spans="6:24">
      <c r="F15">
        <v>0.5</v>
      </c>
      <c r="G15">
        <v>0.86636163286262402</v>
      </c>
      <c r="H15">
        <v>0.55756750641748554</v>
      </c>
      <c r="I15">
        <v>0.38054775587322742</v>
      </c>
      <c r="J15">
        <v>0.30378779333685824</v>
      </c>
      <c r="K15">
        <v>0.79795964821959298</v>
      </c>
      <c r="L15">
        <v>0.46918204824328241</v>
      </c>
      <c r="M15">
        <v>0.32957173127460343</v>
      </c>
      <c r="N15">
        <v>0.26322462414578723</v>
      </c>
      <c r="O15">
        <v>0.86006114179437632</v>
      </c>
      <c r="P15">
        <v>0.49157020186618627</v>
      </c>
      <c r="Q15">
        <v>0.30864937096871198</v>
      </c>
      <c r="R15">
        <v>0.24396922461142836</v>
      </c>
    </row>
    <row r="16" spans="6:24">
      <c r="F16">
        <v>1</v>
      </c>
      <c r="G16">
        <v>0.88838255291261836</v>
      </c>
      <c r="H16">
        <v>0.59469885989447124</v>
      </c>
      <c r="I16">
        <v>0.40675850434767397</v>
      </c>
      <c r="J16">
        <v>0.32322569540161156</v>
      </c>
      <c r="K16">
        <v>0.84358399440209519</v>
      </c>
      <c r="L16">
        <v>0.49896033205195461</v>
      </c>
      <c r="M16">
        <v>0.34574179179754055</v>
      </c>
      <c r="N16">
        <v>0.27154726056504702</v>
      </c>
      <c r="O16">
        <v>0.88019918313881718</v>
      </c>
      <c r="P16">
        <v>0.52096242293478334</v>
      </c>
      <c r="Q16">
        <v>0.33127134920795381</v>
      </c>
      <c r="R16">
        <v>0.24924313583948637</v>
      </c>
    </row>
    <row r="17" spans="6:18">
      <c r="F17">
        <v>2</v>
      </c>
      <c r="G17">
        <v>0.90913064703875612</v>
      </c>
      <c r="H17">
        <v>0.63690482657104697</v>
      </c>
      <c r="I17">
        <v>0.42705679209770864</v>
      </c>
      <c r="J17">
        <v>0.33227945028328387</v>
      </c>
      <c r="K17">
        <v>0.86297983028597014</v>
      </c>
      <c r="L17">
        <v>0.52515603952447842</v>
      </c>
      <c r="M17">
        <v>0.35765009443989004</v>
      </c>
      <c r="N17">
        <v>0.29274940763041279</v>
      </c>
      <c r="O17">
        <v>0.90148201062801692</v>
      </c>
      <c r="P17">
        <v>0.55691863627713312</v>
      </c>
      <c r="Q17">
        <v>0.34313208792117017</v>
      </c>
      <c r="R17">
        <v>0.24786870385144852</v>
      </c>
    </row>
    <row r="18" spans="6:18">
      <c r="F18">
        <v>3</v>
      </c>
      <c r="G18">
        <v>0.91834171609981985</v>
      </c>
      <c r="H18">
        <v>0.65182975521712005</v>
      </c>
      <c r="I18">
        <v>0.43773239951181253</v>
      </c>
      <c r="J18">
        <v>0.34094018239441132</v>
      </c>
      <c r="K18">
        <v>0.88671886293812963</v>
      </c>
      <c r="L18">
        <v>0.55522211176022263</v>
      </c>
      <c r="M18">
        <v>0.36661593876930582</v>
      </c>
      <c r="N18">
        <v>0.28863488959120553</v>
      </c>
      <c r="O18">
        <v>0.91469220568323151</v>
      </c>
      <c r="P18">
        <v>0.57132668342787185</v>
      </c>
      <c r="Q18">
        <v>0.35696110308745244</v>
      </c>
      <c r="R18">
        <v>0.2510842832197685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0.99644308943089444</v>
      </c>
      <c r="L6">
        <f>Person_0!J43</f>
        <v>0.99491869918699172</v>
      </c>
      <c r="M6">
        <f>Person_0!J80</f>
        <v>0.99517276422764234</v>
      </c>
      <c r="N6">
        <f>Person_0!J117</f>
        <v>0.99745934959349614</v>
      </c>
      <c r="O6">
        <f>Person_0!J154</f>
        <v>0.99695121951219523</v>
      </c>
      <c r="P6">
        <f>Person_1!J6</f>
        <v>0.99788732394366175</v>
      </c>
      <c r="Q6">
        <f>Person_1!J43</f>
        <v>0.99812206572769957</v>
      </c>
      <c r="R6">
        <f>Person_1!J80</f>
        <v>0.99718309859154919</v>
      </c>
      <c r="S6">
        <f>Person_1!J117</f>
        <v>0.9971830985915493</v>
      </c>
      <c r="T6">
        <f>Person_1!J154</f>
        <v>0.99741784037558678</v>
      </c>
      <c r="U6">
        <f>Person_2!J6</f>
        <v>0.99899142713061018</v>
      </c>
      <c r="V6">
        <f>Person_2!J43</f>
        <v>0.99899142713061018</v>
      </c>
      <c r="W6">
        <f>Person_2!J80</f>
        <v>0.99873928391326272</v>
      </c>
      <c r="X6">
        <f>Person_2!J117</f>
        <v>0.99924357034795763</v>
      </c>
      <c r="Y6" s="1">
        <f>Person_2!J154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0.99350282485875707</v>
      </c>
      <c r="L7">
        <f>Person_0!J44</f>
        <v>0.99209039548022593</v>
      </c>
      <c r="M7">
        <f>Person_0!J81</f>
        <v>0.9918079096045197</v>
      </c>
      <c r="N7">
        <f>Person_0!J118</f>
        <v>0.99406779661016953</v>
      </c>
      <c r="O7">
        <f>Person_0!J155</f>
        <v>0.99350282485875707</v>
      </c>
      <c r="P7">
        <f>Person_1!J7</f>
        <v>0.99583983359334372</v>
      </c>
      <c r="Q7">
        <f>Person_1!J44</f>
        <v>0.99739989599583989</v>
      </c>
      <c r="R7">
        <f>Person_1!J81</f>
        <v>0.99479979199167978</v>
      </c>
      <c r="S7">
        <f>Person_1!J118</f>
        <v>0.99635985439417574</v>
      </c>
      <c r="T7">
        <f>Person_1!J155</f>
        <v>0.99661986479459186</v>
      </c>
      <c r="U7">
        <f>Person_2!J7</f>
        <v>0.99882005899705018</v>
      </c>
      <c r="V7">
        <f>Person_2!J44</f>
        <v>0.99882005899705018</v>
      </c>
      <c r="W7">
        <f>Person_2!J81</f>
        <v>0.99911504424778752</v>
      </c>
      <c r="X7">
        <f>Person_2!J118</f>
        <v>0.99941002949852498</v>
      </c>
      <c r="Y7" s="1">
        <f>Person_2!J155</f>
        <v>0.99941002949852509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0.99876543209876534</v>
      </c>
      <c r="L8">
        <f>Person_0!J45</f>
        <v>0.99938271604938267</v>
      </c>
      <c r="M8">
        <f>Person_0!J82</f>
        <v>0.99938271604938267</v>
      </c>
      <c r="N8">
        <f>Person_0!J119</f>
        <v>0.99938271604938278</v>
      </c>
      <c r="O8">
        <f>Person_0!J156</f>
        <v>0.99969135802469145</v>
      </c>
      <c r="P8">
        <f>Person_1!J8</f>
        <v>0.99749373433583954</v>
      </c>
      <c r="Q8">
        <f>Person_1!J45</f>
        <v>0.99874686716791972</v>
      </c>
      <c r="R8">
        <f>Person_1!J82</f>
        <v>0.9978070175438597</v>
      </c>
      <c r="S8">
        <f>Person_1!J119</f>
        <v>0.99874686716791972</v>
      </c>
      <c r="T8">
        <f>Person_1!J156</f>
        <v>0.9993734335839598</v>
      </c>
      <c r="U8">
        <f>Person_2!J8</f>
        <v>0.99936386768447838</v>
      </c>
      <c r="V8">
        <f>Person_2!J45</f>
        <v>0.99968193384223925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0.99892473118279579</v>
      </c>
      <c r="V9">
        <f>Person_2!J46</f>
        <v>0.99946236559139789</v>
      </c>
      <c r="W9">
        <f>Person_2!J83</f>
        <v>0.99973118279569884</v>
      </c>
      <c r="X9">
        <f>Person_2!J120</f>
        <v>0.99946236559139789</v>
      </c>
      <c r="Y9" s="1">
        <f>Person_2!J157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0.99889988998899903</v>
      </c>
      <c r="L10">
        <f>Person_0!J47</f>
        <v>0.99724972497249731</v>
      </c>
      <c r="M10">
        <f>Person_0!J84</f>
        <v>0.99917491749174925</v>
      </c>
      <c r="N10">
        <f>Person_0!J121</f>
        <v>0.99779977997799785</v>
      </c>
      <c r="O10">
        <f>Person_0!J158</f>
        <v>0.99972497249724979</v>
      </c>
      <c r="P10">
        <f>Person_1!J10</f>
        <v>0.99805879090404881</v>
      </c>
      <c r="Q10">
        <f>Person_1!J47</f>
        <v>0.99805879090404881</v>
      </c>
      <c r="R10">
        <f>Person_1!J84</f>
        <v>0.99722684414864116</v>
      </c>
      <c r="S10">
        <f>Person_1!J121</f>
        <v>0.99861342207432058</v>
      </c>
      <c r="T10">
        <f>Person_1!J158</f>
        <v>0.99694952856350527</v>
      </c>
      <c r="U10">
        <f>Person_2!J10</f>
        <v>0.99973118279569884</v>
      </c>
      <c r="V10">
        <f>Person_2!J47</f>
        <v>0.99946236559139778</v>
      </c>
      <c r="W10">
        <f>Person_2!J84</f>
        <v>0.99865591397849462</v>
      </c>
      <c r="X10">
        <f>Person_2!J121</f>
        <v>0.99946236559139789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0.99771341463414631</v>
      </c>
      <c r="L11">
        <f>Person_0!J48</f>
        <v>0.99720528455284574</v>
      </c>
      <c r="M11">
        <f>Person_0!J85</f>
        <v>0.99618902439024382</v>
      </c>
      <c r="N11">
        <f>Person_0!J122</f>
        <v>0.99415650406504097</v>
      </c>
      <c r="O11">
        <f>Person_0!J159</f>
        <v>0.99669715447154472</v>
      </c>
      <c r="P11">
        <f>Person_1!J11</f>
        <v>0.99741784037558678</v>
      </c>
      <c r="Q11">
        <f>Person_1!J48</f>
        <v>0.99718309859154919</v>
      </c>
      <c r="R11">
        <f>Person_1!J85</f>
        <v>0.99765258215962449</v>
      </c>
      <c r="S11">
        <f>Person_1!J122</f>
        <v>0.99812206572769957</v>
      </c>
      <c r="T11">
        <f>Person_1!J159</f>
        <v>0.99671361502347411</v>
      </c>
      <c r="U11">
        <f>Person_2!J11</f>
        <v>0.99823499747856781</v>
      </c>
      <c r="V11">
        <f>Person_2!J48</f>
        <v>0.99873928391326261</v>
      </c>
      <c r="W11">
        <f>Person_2!J85</f>
        <v>0.99949571356530509</v>
      </c>
      <c r="X11">
        <f>Person_2!J122</f>
        <v>0.99974785678265254</v>
      </c>
      <c r="Y11" s="1">
        <f>Person_2!J159</f>
        <v>0.99899142713061018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0.99752475247524741</v>
      </c>
      <c r="L12">
        <f>Person_0!J49</f>
        <v>0.99944994499449946</v>
      </c>
      <c r="M12">
        <f>Person_0!J86</f>
        <v>0.99779977997799785</v>
      </c>
      <c r="N12">
        <f>Person_0!J123</f>
        <v>0.99862486248624871</v>
      </c>
      <c r="O12">
        <f>Person_0!J160</f>
        <v>0.99834983498349839</v>
      </c>
      <c r="P12">
        <f>Person_1!J12</f>
        <v>0.99805879090404881</v>
      </c>
      <c r="Q12">
        <f>Person_1!J49</f>
        <v>0.99750415973377704</v>
      </c>
      <c r="R12">
        <f>Person_1!J86</f>
        <v>0.99667221297836939</v>
      </c>
      <c r="S12">
        <f>Person_1!J123</f>
        <v>0.99833610648918469</v>
      </c>
      <c r="T12">
        <f>Person_1!J160</f>
        <v>0.99750415973377704</v>
      </c>
      <c r="U12">
        <f>Person_2!J12</f>
        <v>0.99973118279569884</v>
      </c>
      <c r="V12">
        <f>Person_2!J49</f>
        <v>0.99919354838709673</v>
      </c>
      <c r="W12">
        <f>Person_2!J86</f>
        <v>0.99946236559139778</v>
      </c>
      <c r="X12">
        <f>Person_2!J123</f>
        <v>0.99919354838709673</v>
      </c>
      <c r="Y12" s="1">
        <f>Person_2!J160</f>
        <v>0.99973118279569884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0.99838709677419357</v>
      </c>
      <c r="V13">
        <f>Person_2!J50</f>
        <v>0.99946236559139789</v>
      </c>
      <c r="W13">
        <f>Person_2!J87</f>
        <v>1</v>
      </c>
      <c r="X13">
        <f>Person_2!J124</f>
        <v>0.99973118279569884</v>
      </c>
      <c r="Y13" s="1">
        <f>Person_2!J161</f>
        <v>0.99919354838709673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0.98817762399077269</v>
      </c>
      <c r="L14">
        <f>Person_0!J51</f>
        <v>0.98587081891580153</v>
      </c>
      <c r="M14">
        <f>Person_0!J88</f>
        <v>0.99048442906574408</v>
      </c>
      <c r="N14">
        <f>Person_0!J125</f>
        <v>0.9864475201845444</v>
      </c>
      <c r="O14">
        <f>Person_0!J162</f>
        <v>0.98760092272202993</v>
      </c>
      <c r="P14">
        <f>Person_1!J14</f>
        <v>0.99667774086378758</v>
      </c>
      <c r="Q14">
        <f>Person_1!J51</f>
        <v>0.9977851605758582</v>
      </c>
      <c r="R14">
        <f>Person_1!J88</f>
        <v>0.99750830564784054</v>
      </c>
      <c r="S14">
        <f>Person_1!J125</f>
        <v>0.99723145071982289</v>
      </c>
      <c r="T14">
        <f>Person_1!J162</f>
        <v>0.99667774086378758</v>
      </c>
      <c r="U14">
        <f>Person_2!J14</f>
        <v>0.99908925318761399</v>
      </c>
      <c r="V14">
        <f>Person_2!J51</f>
        <v>0.99908925318761377</v>
      </c>
      <c r="W14">
        <f>Person_2!J88</f>
        <v>0.99817850637522765</v>
      </c>
      <c r="X14">
        <f>Person_2!J125</f>
        <v>0.99908925318761377</v>
      </c>
      <c r="Y14" s="1">
        <f>Person_2!J162</f>
        <v>0.99969641772920459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0.99918300653594772</v>
      </c>
      <c r="N15">
        <f>Person_0!J126</f>
        <v>1</v>
      </c>
      <c r="O15">
        <f>Person_0!J163</f>
        <v>0.99891067538126366</v>
      </c>
      <c r="P15">
        <f>Person_1!J15</f>
        <v>0.99197431781701439</v>
      </c>
      <c r="Q15">
        <f>Person_1!J52</f>
        <v>0.98876404494382009</v>
      </c>
      <c r="R15">
        <f>Person_1!J89</f>
        <v>0.98742643124665597</v>
      </c>
      <c r="S15">
        <f>Person_1!J126</f>
        <v>0.9871589085072231</v>
      </c>
      <c r="T15">
        <f>Person_1!J163</f>
        <v>0.98822899946495457</v>
      </c>
      <c r="U15">
        <f>Person_2!J15</f>
        <v>0.9837883959044369</v>
      </c>
      <c r="V15">
        <f>Person_2!J52</f>
        <v>0.98777019340159267</v>
      </c>
      <c r="W15">
        <f>Person_2!J89</f>
        <v>0.98919226393629123</v>
      </c>
      <c r="X15">
        <f>Person_2!J126</f>
        <v>0.98634812286689411</v>
      </c>
      <c r="Y15" s="1">
        <f>Person_2!J163</f>
        <v>0.98236632536973845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0.99695121951219523</v>
      </c>
      <c r="L16">
        <f>Person_0!J53</f>
        <v>0.99695121951219523</v>
      </c>
      <c r="M16">
        <f>Person_0!J90</f>
        <v>0.99618902439024393</v>
      </c>
      <c r="N16">
        <f>Person_0!J127</f>
        <v>0.99618902439024415</v>
      </c>
      <c r="O16">
        <f>Person_0!J164</f>
        <v>0.99796747967479682</v>
      </c>
      <c r="P16">
        <f>Person_1!J16</f>
        <v>0.99812206572769957</v>
      </c>
      <c r="Q16">
        <f>Person_1!J53</f>
        <v>0.99812206572769957</v>
      </c>
      <c r="R16">
        <f>Person_1!J90</f>
        <v>0.99882629107981213</v>
      </c>
      <c r="S16">
        <f>Person_1!J127</f>
        <v>0.99741784037558689</v>
      </c>
      <c r="T16">
        <f>Person_1!J164</f>
        <v>0.99859154929577454</v>
      </c>
      <c r="U16">
        <f>Person_2!J16</f>
        <v>0.99974785678265254</v>
      </c>
      <c r="V16">
        <f>Person_2!J53</f>
        <v>0.99949571356530509</v>
      </c>
      <c r="W16">
        <f>Person_2!J90</f>
        <v>0.99823499747856781</v>
      </c>
      <c r="X16">
        <f>Person_2!J127</f>
        <v>0.99722642460917799</v>
      </c>
      <c r="Y16" s="1">
        <f>Person_2!J164</f>
        <v>0.99848714069591527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0.9894406392694064</v>
      </c>
      <c r="L17">
        <f>Person_0!J54</f>
        <v>0.98858447488584478</v>
      </c>
      <c r="M17">
        <f>Person_0!J91</f>
        <v>0.99001141552511418</v>
      </c>
      <c r="N17">
        <f>Person_0!J128</f>
        <v>0.9894406392694064</v>
      </c>
      <c r="O17">
        <f>Person_0!J165</f>
        <v>0.98744292237442932</v>
      </c>
      <c r="P17">
        <f>Person_1!J17</f>
        <v>0.99757673667205171</v>
      </c>
      <c r="Q17">
        <f>Person_1!J54</f>
        <v>0.9981152396338181</v>
      </c>
      <c r="R17">
        <f>Person_1!J91</f>
        <v>0.99784598815293479</v>
      </c>
      <c r="S17">
        <f>Person_1!J128</f>
        <v>0.99649973074851905</v>
      </c>
      <c r="T17">
        <f>Person_1!J165</f>
        <v>0.99596122778675289</v>
      </c>
      <c r="U17">
        <f>Person_2!J17</f>
        <v>0.99972175848636624</v>
      </c>
      <c r="V17">
        <f>Person_2!J54</f>
        <v>0.99860879243183087</v>
      </c>
      <c r="W17">
        <f>Person_2!J91</f>
        <v>0.99749582637729539</v>
      </c>
      <c r="X17">
        <f>Person_2!J128</f>
        <v>0.99944351697273237</v>
      </c>
      <c r="Y17" s="1">
        <f>Person_2!J165</f>
        <v>0.99916527545909839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0.99810606060606055</v>
      </c>
      <c r="L18">
        <f>Person_0!J55</f>
        <v>0.9987373737373737</v>
      </c>
      <c r="M18">
        <f>Person_0!J92</f>
        <v>0.99842171717171713</v>
      </c>
      <c r="N18">
        <f>Person_0!J129</f>
        <v>0.99715909090909083</v>
      </c>
      <c r="O18">
        <f>Person_0!J166</f>
        <v>0.99842171717171713</v>
      </c>
      <c r="P18">
        <f>Person_1!J18</f>
        <v>0.99797160243407712</v>
      </c>
      <c r="Q18">
        <f>Person_1!J55</f>
        <v>0.99763353617308992</v>
      </c>
      <c r="R18">
        <f>Person_1!J92</f>
        <v>0.99763353617309003</v>
      </c>
      <c r="S18">
        <f>Person_1!J129</f>
        <v>0.99661933739012853</v>
      </c>
      <c r="T18">
        <f>Person_1!J166</f>
        <v>0.99864773495605152</v>
      </c>
      <c r="U18">
        <f>Person_2!J18</f>
        <v>0.99967191601049876</v>
      </c>
      <c r="V18">
        <f>Person_2!J55</f>
        <v>0.99967191601049876</v>
      </c>
      <c r="W18">
        <f>Person_2!J92</f>
        <v>0.99934383202099741</v>
      </c>
      <c r="X18">
        <f>Person_2!J129</f>
        <v>0.99934383202099741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0.99968847352024914</v>
      </c>
      <c r="U19">
        <f>Person_2!J19</f>
        <v>0.99936386768447838</v>
      </c>
      <c r="V19">
        <f>Person_2!J56</f>
        <v>0.99936386768447838</v>
      </c>
      <c r="W19">
        <f>Person_2!J93</f>
        <v>1</v>
      </c>
      <c r="X19">
        <f>Person_2!J130</f>
        <v>0.99872773536895687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0.99945533769063177</v>
      </c>
      <c r="M20">
        <f>Person_0!J94</f>
        <v>0.99972766884531594</v>
      </c>
      <c r="N20">
        <f>Person_0!J131</f>
        <v>0.99945533769063177</v>
      </c>
      <c r="O20">
        <f>Person_0!J168</f>
        <v>0.99972766884531594</v>
      </c>
      <c r="P20">
        <f>Person_1!J20</f>
        <v>0.98956661316211869</v>
      </c>
      <c r="Q20">
        <f>Person_1!J57</f>
        <v>0.98715890850722321</v>
      </c>
      <c r="R20">
        <f>Person_1!J94</f>
        <v>0.98822899946495435</v>
      </c>
      <c r="S20">
        <f>Person_1!J131</f>
        <v>0.98635634028892472</v>
      </c>
      <c r="T20">
        <f>Person_1!J168</f>
        <v>0.99063670411985016</v>
      </c>
      <c r="U20">
        <f>Person_2!J20</f>
        <v>0.98492605233219566</v>
      </c>
      <c r="V20">
        <f>Person_2!J57</f>
        <v>0.98720136518771329</v>
      </c>
      <c r="W20">
        <f>Person_2!J94</f>
        <v>0.98549488054607515</v>
      </c>
      <c r="X20">
        <f>Person_2!J131</f>
        <v>0.98691695108077371</v>
      </c>
      <c r="Y20" s="1">
        <f>Person_2!J168</f>
        <v>0.9869169510807736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0.99888703394546463</v>
      </c>
      <c r="V21">
        <f>Person_2!J58</f>
        <v>0.99888703394546463</v>
      </c>
      <c r="W21">
        <f>Person_2!J95</f>
        <v>0.99944351697273237</v>
      </c>
      <c r="X21">
        <f>Person_2!J132</f>
        <v>0.99888703394546463</v>
      </c>
      <c r="Y21" s="1">
        <f>Person_2!J169</f>
        <v>0.99916527545909839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0.99019607843137258</v>
      </c>
      <c r="L22">
        <f>Person_0!J59</f>
        <v>0.9916378316032296</v>
      </c>
      <c r="M22">
        <f>Person_0!J96</f>
        <v>0.98961937716262971</v>
      </c>
      <c r="N22">
        <f>Person_0!J133</f>
        <v>0.98846597462514418</v>
      </c>
      <c r="O22">
        <f>Person_0!J170</f>
        <v>0.98990772779700098</v>
      </c>
      <c r="P22">
        <f>Person_1!J22</f>
        <v>0.99861572535991128</v>
      </c>
      <c r="Q22">
        <f>Person_1!J59</f>
        <v>0.99640088593576959</v>
      </c>
      <c r="R22">
        <f>Person_1!J96</f>
        <v>0.9964008859357697</v>
      </c>
      <c r="S22">
        <f>Person_1!J133</f>
        <v>0.99806201550387585</v>
      </c>
      <c r="T22">
        <f>Person_1!J170</f>
        <v>0.99806201550387597</v>
      </c>
      <c r="U22">
        <f>Person_2!J22</f>
        <v>0.99817850637522776</v>
      </c>
      <c r="V22">
        <f>Person_2!J59</f>
        <v>0.99939283545840929</v>
      </c>
      <c r="W22">
        <f>Person_2!J96</f>
        <v>0.99969641772920459</v>
      </c>
      <c r="X22">
        <f>Person_2!J133</f>
        <v>0.99939283545840929</v>
      </c>
      <c r="Y22" s="1">
        <f>Person_2!J170</f>
        <v>0.99908925318761377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0.99972360420121609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0.99916527545909839</v>
      </c>
      <c r="V23">
        <f>Person_2!J60</f>
        <v>0.99944351697273237</v>
      </c>
      <c r="W23">
        <f>Person_2!J97</f>
        <v>0.99916527545909839</v>
      </c>
      <c r="X23">
        <f>Person_2!J134</f>
        <v>0.99972175848636624</v>
      </c>
      <c r="Y23" s="1">
        <f>Person_2!J171</f>
        <v>0.99916527545909839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0.99862486248624871</v>
      </c>
      <c r="L24">
        <f>Person_0!J61</f>
        <v>0.99807480748074806</v>
      </c>
      <c r="M24">
        <f>Person_0!J98</f>
        <v>0.99862486248624871</v>
      </c>
      <c r="N24">
        <f>Person_0!J135</f>
        <v>0.99917491749174925</v>
      </c>
      <c r="O24">
        <f>Person_0!J172</f>
        <v>0.99862486248624871</v>
      </c>
      <c r="P24">
        <f>Person_1!J24</f>
        <v>0.99861342207432058</v>
      </c>
      <c r="Q24">
        <f>Person_1!J61</f>
        <v>0.99722684414864116</v>
      </c>
      <c r="R24">
        <f>Person_1!J98</f>
        <v>0.99833610648918469</v>
      </c>
      <c r="S24">
        <f>Person_1!J135</f>
        <v>0.99667221297836939</v>
      </c>
      <c r="T24">
        <f>Person_1!J172</f>
        <v>0.99778147531891292</v>
      </c>
      <c r="U24">
        <f>Person_2!J24</f>
        <v>0.99946236559139789</v>
      </c>
      <c r="V24">
        <f>Person_2!J61</f>
        <v>1</v>
      </c>
      <c r="W24">
        <f>Person_2!J98</f>
        <v>0.99946236559139778</v>
      </c>
      <c r="X24">
        <f>Person_2!J135</f>
        <v>0.99973118279569884</v>
      </c>
      <c r="Y24" s="1">
        <f>Person_2!J172</f>
        <v>0.99973118279569884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0.99876543209876534</v>
      </c>
      <c r="L25">
        <f>Person_0!J62</f>
        <v>0.99969135802469145</v>
      </c>
      <c r="M25">
        <f>Person_0!J99</f>
        <v>0.99845679012345678</v>
      </c>
      <c r="N25">
        <f>Person_0!J136</f>
        <v>1</v>
      </c>
      <c r="O25">
        <f>Person_0!J173</f>
        <v>0.99969135802469145</v>
      </c>
      <c r="P25">
        <f>Person_1!J25</f>
        <v>0.9993734335839598</v>
      </c>
      <c r="Q25">
        <f>Person_1!J62</f>
        <v>0.99968671679197996</v>
      </c>
      <c r="R25">
        <f>Person_1!J99</f>
        <v>0.99812030075187963</v>
      </c>
      <c r="S25">
        <f>Person_1!J136</f>
        <v>0.99906015037593976</v>
      </c>
      <c r="T25">
        <f>Person_1!J173</f>
        <v>0.9993734335839598</v>
      </c>
      <c r="U25">
        <f>Person_2!J25</f>
        <v>1</v>
      </c>
      <c r="V25">
        <f>Person_2!J62</f>
        <v>0.99968193384223925</v>
      </c>
      <c r="W25">
        <f>Person_2!J99</f>
        <v>0.99872773536895687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0.99969135802469145</v>
      </c>
      <c r="M26">
        <f>Person_0!J100</f>
        <v>0.99938271604938278</v>
      </c>
      <c r="N26">
        <f>Person_0!J137</f>
        <v>0.99876543209876534</v>
      </c>
      <c r="O26">
        <f>Person_0!J174</f>
        <v>0.99938271604938267</v>
      </c>
      <c r="P26">
        <f>Person_1!J26</f>
        <v>1</v>
      </c>
      <c r="Q26">
        <f>Person_1!J63</f>
        <v>0.99874686716791972</v>
      </c>
      <c r="R26">
        <f>Person_1!J100</f>
        <v>0.99812030075187963</v>
      </c>
      <c r="S26">
        <f>Person_1!J137</f>
        <v>0.99874686716791983</v>
      </c>
      <c r="T26">
        <f>Person_1!J174</f>
        <v>0.99968671679197996</v>
      </c>
      <c r="U26">
        <f>Person_2!J26</f>
        <v>1</v>
      </c>
      <c r="V26">
        <f>Person_2!J63</f>
        <v>0.99872773536895665</v>
      </c>
      <c r="W26">
        <f>Person_2!J100</f>
        <v>0.99936386768447838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0.99822154471544733</v>
      </c>
      <c r="L27">
        <f>Person_0!J64</f>
        <v>0.99796747967479682</v>
      </c>
      <c r="M27">
        <f>Person_0!J101</f>
        <v>0.99669715447154472</v>
      </c>
      <c r="N27">
        <f>Person_0!J138</f>
        <v>0.99771341463414631</v>
      </c>
      <c r="O27">
        <f>Person_0!J175</f>
        <v>0.99745934959349591</v>
      </c>
      <c r="P27">
        <f>Person_1!J27</f>
        <v>0.99600938967136143</v>
      </c>
      <c r="Q27">
        <f>Person_1!J64</f>
        <v>0.99882629107981213</v>
      </c>
      <c r="R27">
        <f>Person_1!J101</f>
        <v>0.99765258215962416</v>
      </c>
      <c r="S27">
        <f>Person_1!J138</f>
        <v>0.99788732394366197</v>
      </c>
      <c r="T27">
        <f>Person_1!J175</f>
        <v>0.99812206572769957</v>
      </c>
      <c r="U27">
        <f>Person_2!J27</f>
        <v>0.99798285426122035</v>
      </c>
      <c r="V27">
        <f>Person_2!J64</f>
        <v>0.99899142713061018</v>
      </c>
      <c r="W27">
        <f>Person_2!J101</f>
        <v>0.99873928391326272</v>
      </c>
      <c r="X27">
        <f>Person_2!J138</f>
        <v>0.99848714069591527</v>
      </c>
      <c r="Y27" s="1">
        <f>Person_2!J175</f>
        <v>0.99924357034795763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0.99322033898305084</v>
      </c>
      <c r="L28">
        <f>Person_0!J65</f>
        <v>0.99322033898305084</v>
      </c>
      <c r="M28">
        <f>Person_0!J102</f>
        <v>0.99152542372881369</v>
      </c>
      <c r="N28">
        <f>Person_0!J139</f>
        <v>0.99293785310734461</v>
      </c>
      <c r="O28">
        <f>Person_0!J176</f>
        <v>0.99322033898305095</v>
      </c>
      <c r="P28">
        <f>Person_1!J28</f>
        <v>0.99635985439417585</v>
      </c>
      <c r="Q28">
        <f>Person_1!J65</f>
        <v>0.99583983359334383</v>
      </c>
      <c r="R28">
        <f>Person_1!J102</f>
        <v>0.99635985439417585</v>
      </c>
      <c r="S28">
        <f>Person_1!J139</f>
        <v>0.99739989599583989</v>
      </c>
      <c r="T28">
        <f>Person_1!J176</f>
        <v>0.99609984399375984</v>
      </c>
      <c r="U28">
        <f>Person_2!J28</f>
        <v>0.99970501474926243</v>
      </c>
      <c r="V28">
        <f>Person_2!J65</f>
        <v>0.99941002949852509</v>
      </c>
      <c r="W28">
        <f>Person_2!J102</f>
        <v>0.99941002949852509</v>
      </c>
      <c r="X28">
        <f>Person_2!J139</f>
        <v>0.99911504424778774</v>
      </c>
      <c r="Y28" s="1">
        <f>Person_2!J176</f>
        <v>0.99911504424778752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0.99917491749174925</v>
      </c>
      <c r="L29">
        <f>Person_0!J66</f>
        <v>0.9983498349834985</v>
      </c>
      <c r="M29">
        <f>Person_0!J103</f>
        <v>0.99697469746974698</v>
      </c>
      <c r="N29">
        <f>Person_0!J140</f>
        <v>0.9986248624862486</v>
      </c>
      <c r="O29">
        <f>Person_0!J177</f>
        <v>0.99944994499449946</v>
      </c>
      <c r="P29">
        <f>Person_1!J29</f>
        <v>0.99750415973377704</v>
      </c>
      <c r="Q29">
        <f>Person_1!J66</f>
        <v>0.99778147531891292</v>
      </c>
      <c r="R29">
        <f>Person_1!J103</f>
        <v>0.99778147531891292</v>
      </c>
      <c r="S29">
        <f>Person_1!J140</f>
        <v>0.99778147531891292</v>
      </c>
      <c r="T29">
        <f>Person_1!J177</f>
        <v>0.9963948973932335</v>
      </c>
      <c r="U29">
        <f>Person_2!J29</f>
        <v>1</v>
      </c>
      <c r="V29">
        <f>Person_2!J66</f>
        <v>0.99946236559139789</v>
      </c>
      <c r="W29">
        <f>Person_2!J103</f>
        <v>1</v>
      </c>
      <c r="X29">
        <f>Person_2!J140</f>
        <v>0.99973118279569884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0.99862486248624871</v>
      </c>
      <c r="L30">
        <f>Person_0!J67</f>
        <v>0.99944994499449946</v>
      </c>
      <c r="M30">
        <f>Person_0!J104</f>
        <v>0.99807480748074828</v>
      </c>
      <c r="N30">
        <f>Person_0!J141</f>
        <v>0.99807480748074806</v>
      </c>
      <c r="O30">
        <f>Person_0!J178</f>
        <v>0.9983498349834985</v>
      </c>
      <c r="P30">
        <f>Person_1!J30</f>
        <v>0.99805879090404881</v>
      </c>
      <c r="Q30">
        <f>Person_1!J67</f>
        <v>0.99861342207432058</v>
      </c>
      <c r="R30">
        <f>Person_1!J104</f>
        <v>0.99805879090404881</v>
      </c>
      <c r="S30">
        <f>Person_1!J141</f>
        <v>0.99805879090404881</v>
      </c>
      <c r="T30">
        <f>Person_1!J178</f>
        <v>0.99722684414864116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0.99946236559139789</v>
      </c>
      <c r="Y30" s="1">
        <f>Person_2!J178</f>
        <v>0.99946236559139789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0.99305555555555547</v>
      </c>
      <c r="L31">
        <f>Person_0!J68</f>
        <v>0.99611111111111106</v>
      </c>
      <c r="M31">
        <f>Person_0!J105</f>
        <v>0.99472222222222217</v>
      </c>
      <c r="N31">
        <f>Person_0!J142</f>
        <v>0.99361111111111111</v>
      </c>
      <c r="O31">
        <f>Person_0!J179</f>
        <v>0.99305555555555547</v>
      </c>
      <c r="P31">
        <f>Person_1!J31</f>
        <v>0.96974885844748859</v>
      </c>
      <c r="Q31">
        <f>Person_1!J68</f>
        <v>0.96860730593607303</v>
      </c>
      <c r="R31">
        <f>Person_1!J105</f>
        <v>0.9740296803652968</v>
      </c>
      <c r="S31">
        <f>Person_1!J142</f>
        <v>0.97117579908675788</v>
      </c>
      <c r="T31">
        <f>Person_1!J179</f>
        <v>0.97431506849315086</v>
      </c>
      <c r="U31">
        <f>Person_2!J31</f>
        <v>0.98567251461988314</v>
      </c>
      <c r="V31">
        <f>Person_2!J68</f>
        <v>0.98888888888888882</v>
      </c>
      <c r="W31">
        <f>Person_2!J105</f>
        <v>0.98918128654970772</v>
      </c>
      <c r="X31">
        <f>Person_2!J142</f>
        <v>0.9906432748538011</v>
      </c>
      <c r="Y31" s="1">
        <f>Person_2!J179</f>
        <v>0.98859649122807014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1</v>
      </c>
      <c r="L32">
        <f>Person_0!J69</f>
        <v>1</v>
      </c>
      <c r="M32">
        <f>Person_0!J106</f>
        <v>1</v>
      </c>
      <c r="N32">
        <f>Person_0!J143</f>
        <v>1</v>
      </c>
      <c r="O32">
        <f>Person_0!J180</f>
        <v>1</v>
      </c>
      <c r="P32">
        <f>Person_1!J32</f>
        <v>1</v>
      </c>
      <c r="Q32">
        <f>Person_1!J69</f>
        <v>0.99967511371020146</v>
      </c>
      <c r="R32">
        <f>Person_1!J106</f>
        <v>1</v>
      </c>
      <c r="S32">
        <f>Person_1!J143</f>
        <v>0.99967511371020146</v>
      </c>
      <c r="T32">
        <f>Person_1!J180</f>
        <v>0.99967511371020146</v>
      </c>
      <c r="U32">
        <f>Person_2!J32</f>
        <v>1</v>
      </c>
      <c r="V32">
        <f>Person_2!J69</f>
        <v>0.99940262843488659</v>
      </c>
      <c r="W32">
        <f>Person_2!J106</f>
        <v>0.99910394265232982</v>
      </c>
      <c r="X32">
        <f>Person_2!J143</f>
        <v>0.99970131421744324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0.99350282485875685</v>
      </c>
      <c r="L33">
        <f>Person_0!J70</f>
        <v>0.99152542372881369</v>
      </c>
      <c r="M33">
        <f>Person_0!J107</f>
        <v>0.99519774011299444</v>
      </c>
      <c r="N33">
        <f>Person_0!J144</f>
        <v>0.9906779661016949</v>
      </c>
      <c r="O33">
        <f>Person_0!J181</f>
        <v>0.99011299435028255</v>
      </c>
      <c r="P33">
        <f>Person_1!J33</f>
        <v>0.99635985439417574</v>
      </c>
      <c r="Q33">
        <f>Person_1!J70</f>
        <v>0.9976599063962559</v>
      </c>
      <c r="R33">
        <f>Person_1!J107</f>
        <v>0.99479979199167967</v>
      </c>
      <c r="S33">
        <f>Person_1!J144</f>
        <v>0.99817992719708792</v>
      </c>
      <c r="T33">
        <f>Person_1!J181</f>
        <v>0.99713988559542388</v>
      </c>
      <c r="U33">
        <f>Person_2!J33</f>
        <v>0.99941002949852509</v>
      </c>
      <c r="V33">
        <f>Person_2!J70</f>
        <v>0.99941002949852509</v>
      </c>
      <c r="W33">
        <f>Person_2!J107</f>
        <v>0.99970501474926243</v>
      </c>
      <c r="X33">
        <f>Person_2!J144</f>
        <v>1</v>
      </c>
      <c r="Y33" s="1">
        <f>Person_2!J181</f>
        <v>0.99911504424778752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0.99934383202099741</v>
      </c>
      <c r="V34">
        <f>Person_2!J71</f>
        <v>0.99967191601049876</v>
      </c>
      <c r="W34">
        <f>Person_2!J108</f>
        <v>0.99934383202099719</v>
      </c>
      <c r="X34">
        <f>Person_2!J145</f>
        <v>0.99901574803149595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0.98772831050228316</v>
      </c>
      <c r="L35">
        <f>Person_0!J72</f>
        <v>0.9894406392694064</v>
      </c>
      <c r="M35">
        <f>Person_0!J109</f>
        <v>0.98744292237442932</v>
      </c>
      <c r="N35">
        <f>Person_0!J146</f>
        <v>0.98915525114155267</v>
      </c>
      <c r="O35">
        <f>Person_0!J183</f>
        <v>0.98715753424657537</v>
      </c>
      <c r="P35">
        <f>Person_1!J35</f>
        <v>0.9978459881529349</v>
      </c>
      <c r="Q35">
        <f>Person_1!J72</f>
        <v>0.99596122778675278</v>
      </c>
      <c r="R35">
        <f>Person_1!J109</f>
        <v>0.99811523963381799</v>
      </c>
      <c r="S35">
        <f>Person_1!J146</f>
        <v>0.99757673667205182</v>
      </c>
      <c r="T35">
        <f>Person_1!J183</f>
        <v>0.99865374259558426</v>
      </c>
      <c r="U35">
        <f>Person_2!J35</f>
        <v>0.99888703394546463</v>
      </c>
      <c r="V35">
        <f>Person_2!J72</f>
        <v>0.99944351697273237</v>
      </c>
      <c r="W35">
        <f>Person_2!J109</f>
        <v>0.99888703394546463</v>
      </c>
      <c r="X35">
        <f>Person_2!J146</f>
        <v>0.99888703394546463</v>
      </c>
      <c r="Y35" s="1">
        <f>Person_2!J183</f>
        <v>0.99944351697273248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0.7657520325203252</v>
      </c>
      <c r="L44">
        <f>Person_0!K43</f>
        <v>0.71722560975609762</v>
      </c>
      <c r="M44">
        <f>Person_0!K80</f>
        <v>0.79268292682926822</v>
      </c>
      <c r="N44">
        <f>Person_0!K117</f>
        <v>0.83485772357723576</v>
      </c>
      <c r="O44">
        <f>Person_0!K154</f>
        <v>0.80436991869918717</v>
      </c>
      <c r="P44">
        <f>Person_1!K6</f>
        <v>0.76455399061032869</v>
      </c>
      <c r="Q44">
        <f>Person_1!K43</f>
        <v>0.83004694835680748</v>
      </c>
      <c r="R44">
        <f>Person_1!K80</f>
        <v>0.892018779342723</v>
      </c>
      <c r="S44">
        <f>Person_1!K117</f>
        <v>0.86619718309859162</v>
      </c>
      <c r="T44">
        <f>Person_1!K154</f>
        <v>0.95586854460093906</v>
      </c>
      <c r="U44">
        <f>Person_2!K6</f>
        <v>0.79399899142713048</v>
      </c>
      <c r="V44">
        <f>Person_2!K43</f>
        <v>0.81946545637922341</v>
      </c>
      <c r="W44">
        <f>Person_2!K80</f>
        <v>0.86989409984871413</v>
      </c>
      <c r="X44">
        <f>Person_2!K117</f>
        <v>0.9006555723651033</v>
      </c>
      <c r="Y44" s="1">
        <f>Person_2!K154</f>
        <v>0.91225416036308615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0.92090395480225995</v>
      </c>
      <c r="L45">
        <f>Person_0!K44</f>
        <v>0.93163841807909609</v>
      </c>
      <c r="M45">
        <f>Person_0!K81</f>
        <v>0.95790960451977403</v>
      </c>
      <c r="N45">
        <f>Person_0!K118</f>
        <v>0.94265536723163856</v>
      </c>
      <c r="O45">
        <f>Person_0!K155</f>
        <v>0.93841807909604524</v>
      </c>
      <c r="P45">
        <f>Person_1!K7</f>
        <v>0.90483619344773791</v>
      </c>
      <c r="Q45">
        <f>Person_1!K44</f>
        <v>0.97165886635465404</v>
      </c>
      <c r="R45">
        <f>Person_1!K81</f>
        <v>0.93577743109724398</v>
      </c>
      <c r="S45">
        <f>Person_1!K118</f>
        <v>0.94747789911596458</v>
      </c>
      <c r="T45">
        <f>Person_1!K155</f>
        <v>0.99245969838793557</v>
      </c>
      <c r="U45">
        <f>Person_2!K7</f>
        <v>0.90855457227138636</v>
      </c>
      <c r="V45">
        <f>Person_2!K44</f>
        <v>0.95516224188790566</v>
      </c>
      <c r="W45">
        <f>Person_2!K81</f>
        <v>0.9705014749262536</v>
      </c>
      <c r="X45">
        <f>Person_2!K118</f>
        <v>0.96578171091445431</v>
      </c>
      <c r="Y45" s="1">
        <f>Person_2!K155</f>
        <v>0.96076696165191733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0.93302469135802468</v>
      </c>
      <c r="L46">
        <f>Person_0!K45</f>
        <v>0.91141975308641976</v>
      </c>
      <c r="M46">
        <f>Person_0!K82</f>
        <v>0.95092592592592606</v>
      </c>
      <c r="N46">
        <f>Person_0!K119</f>
        <v>0.96450617283950602</v>
      </c>
      <c r="O46">
        <f>Person_0!K156</f>
        <v>0.97253086419753088</v>
      </c>
      <c r="P46">
        <f>Person_1!K8</f>
        <v>0.72681704260651625</v>
      </c>
      <c r="Q46">
        <f>Person_1!K45</f>
        <v>0.73276942355889718</v>
      </c>
      <c r="R46">
        <f>Person_1!K82</f>
        <v>0.73120300751879697</v>
      </c>
      <c r="S46">
        <f>Person_1!K119</f>
        <v>0.7734962406015039</v>
      </c>
      <c r="T46">
        <f>Person_1!K156</f>
        <v>0.78696741854636587</v>
      </c>
      <c r="U46">
        <f>Person_2!K8</f>
        <v>0.83778625954198482</v>
      </c>
      <c r="V46">
        <f>Person_2!K45</f>
        <v>0.85050890585241745</v>
      </c>
      <c r="W46">
        <f>Person_2!K82</f>
        <v>0.84796437659033075</v>
      </c>
      <c r="X46">
        <f>Person_2!K119</f>
        <v>0.81202290076335881</v>
      </c>
      <c r="Y46" s="1">
        <f>Person_2!K156</f>
        <v>0.83460559796437661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0.98880000000000001</v>
      </c>
      <c r="L47">
        <f>Person_0!K46</f>
        <v>0.99493333333333334</v>
      </c>
      <c r="M47">
        <f>Person_0!K83</f>
        <v>0.99199999999999999</v>
      </c>
      <c r="N47">
        <f>Person_0!K120</f>
        <v>0.99893333333333334</v>
      </c>
      <c r="O47">
        <f>Person_0!K157</f>
        <v>0.99653333333333338</v>
      </c>
      <c r="P47">
        <f>Person_1!K9</f>
        <v>0.94784768211920534</v>
      </c>
      <c r="Q47">
        <f>Person_1!K46</f>
        <v>0.94950331125827814</v>
      </c>
      <c r="R47">
        <f>Person_1!K83</f>
        <v>0.98316777041942605</v>
      </c>
      <c r="S47">
        <f>Person_1!K120</f>
        <v>0.93956953642384111</v>
      </c>
      <c r="T47">
        <f>Person_1!K157</f>
        <v>0.9986203090507727</v>
      </c>
      <c r="U47">
        <f>Person_2!K9</f>
        <v>0.98440860215053771</v>
      </c>
      <c r="V47">
        <f>Person_2!K46</f>
        <v>0.98064516129032253</v>
      </c>
      <c r="W47">
        <f>Person_2!K83</f>
        <v>0.97983870967741948</v>
      </c>
      <c r="X47">
        <f>Person_2!K120</f>
        <v>0.99274193548387102</v>
      </c>
      <c r="Y47" s="1">
        <f>Person_2!K157</f>
        <v>0.99381720430107545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0.90346534653465349</v>
      </c>
      <c r="L48">
        <f>Person_0!K47</f>
        <v>0.92904290429042913</v>
      </c>
      <c r="M48">
        <f>Person_0!K84</f>
        <v>0.94306930693069313</v>
      </c>
      <c r="N48">
        <f>Person_0!K121</f>
        <v>0.9469196919691969</v>
      </c>
      <c r="O48">
        <f>Person_0!K158</f>
        <v>0.96149614961496155</v>
      </c>
      <c r="P48">
        <f>Person_1!K10</f>
        <v>0.78092068774265122</v>
      </c>
      <c r="Q48">
        <f>Person_1!K47</f>
        <v>0.79839156960621205</v>
      </c>
      <c r="R48">
        <f>Person_1!K84</f>
        <v>0.8008874098724349</v>
      </c>
      <c r="S48">
        <f>Person_1!K121</f>
        <v>0.82445923460898518</v>
      </c>
      <c r="T48">
        <f>Person_1!K158</f>
        <v>0.81059345535219096</v>
      </c>
      <c r="U48">
        <f>Person_2!K10</f>
        <v>0.9120967741935484</v>
      </c>
      <c r="V48">
        <f>Person_2!K47</f>
        <v>0.90591397849462363</v>
      </c>
      <c r="W48">
        <f>Person_2!K84</f>
        <v>0.94247311827956992</v>
      </c>
      <c r="X48">
        <f>Person_2!K121</f>
        <v>0.93145161290322598</v>
      </c>
      <c r="Y48" s="1">
        <f>Person_2!K158</f>
        <v>0.9336021505376344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0.78607723577235777</v>
      </c>
      <c r="L49">
        <f>Person_0!K48</f>
        <v>0.72840447154471544</v>
      </c>
      <c r="M49">
        <f>Person_0!K85</f>
        <v>0.82215447154471555</v>
      </c>
      <c r="N49">
        <f>Person_0!K122</f>
        <v>0.80767276422764234</v>
      </c>
      <c r="O49">
        <f>Person_0!K159</f>
        <v>0.80005081300812997</v>
      </c>
      <c r="P49">
        <f>Person_1!K11</f>
        <v>0.92652582159624408</v>
      </c>
      <c r="Q49">
        <f>Person_1!K48</f>
        <v>0.88544600938967133</v>
      </c>
      <c r="R49">
        <f>Person_1!K85</f>
        <v>0.93521126760563378</v>
      </c>
      <c r="S49">
        <f>Person_1!K122</f>
        <v>0.93450704225352121</v>
      </c>
      <c r="T49">
        <f>Person_1!K159</f>
        <v>0.98755868544600933</v>
      </c>
      <c r="U49">
        <f>Person_2!K11</f>
        <v>0.94478063540090762</v>
      </c>
      <c r="V49">
        <f>Person_2!K48</f>
        <v>0.93570347957639954</v>
      </c>
      <c r="W49">
        <f>Person_2!K85</f>
        <v>0.97428139183055984</v>
      </c>
      <c r="X49">
        <f>Person_2!K122</f>
        <v>0.97150781643973783</v>
      </c>
      <c r="Y49" s="1">
        <f>Person_2!K159</f>
        <v>0.96696923852748373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0.84680968096809683</v>
      </c>
      <c r="L50">
        <f>Person_0!K49</f>
        <v>0.86936193619361946</v>
      </c>
      <c r="M50">
        <f>Person_0!K86</f>
        <v>0.89328932893289326</v>
      </c>
      <c r="N50">
        <f>Person_0!K123</f>
        <v>0.93811881188118817</v>
      </c>
      <c r="O50">
        <f>Person_0!K160</f>
        <v>0.94554455445544561</v>
      </c>
      <c r="P50">
        <f>Person_1!K12</f>
        <v>0.74542429284525802</v>
      </c>
      <c r="Q50">
        <f>Person_1!K49</f>
        <v>0.77537437603993353</v>
      </c>
      <c r="R50">
        <f>Person_1!K86</f>
        <v>0.84747642817526347</v>
      </c>
      <c r="S50">
        <f>Person_1!K123</f>
        <v>0.89628397115917924</v>
      </c>
      <c r="T50">
        <f>Person_1!K160</f>
        <v>0.93094841930116479</v>
      </c>
      <c r="U50">
        <f>Person_2!K12</f>
        <v>0.75591397849462372</v>
      </c>
      <c r="V50">
        <f>Person_2!K49</f>
        <v>0.76666666666666672</v>
      </c>
      <c r="W50">
        <f>Person_2!K86</f>
        <v>0.82096774193548383</v>
      </c>
      <c r="X50">
        <f>Person_2!K123</f>
        <v>0.88709677419354849</v>
      </c>
      <c r="Y50" s="1">
        <f>Person_2!K160</f>
        <v>0.86935483870967734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0.93013333333333337</v>
      </c>
      <c r="L51">
        <f>Person_0!K50</f>
        <v>0.95440000000000003</v>
      </c>
      <c r="M51">
        <f>Person_0!K87</f>
        <v>0.97360000000000013</v>
      </c>
      <c r="N51">
        <f>Person_0!K124</f>
        <v>0.99306666666666665</v>
      </c>
      <c r="O51">
        <f>Person_0!K161</f>
        <v>0.9946666666666667</v>
      </c>
      <c r="P51">
        <f>Person_1!K13</f>
        <v>0.82174392935982343</v>
      </c>
      <c r="Q51">
        <f>Person_1!K50</f>
        <v>0.83609271523178819</v>
      </c>
      <c r="R51">
        <f>Person_1!K87</f>
        <v>0.87941501103752762</v>
      </c>
      <c r="S51">
        <f>Person_1!K124</f>
        <v>0.92935982339955869</v>
      </c>
      <c r="T51">
        <f>Person_1!K161</f>
        <v>0.97654525386313462</v>
      </c>
      <c r="U51">
        <f>Person_2!K13</f>
        <v>0.88709677419354849</v>
      </c>
      <c r="V51">
        <f>Person_2!K50</f>
        <v>0.90188172043010761</v>
      </c>
      <c r="W51">
        <f>Person_2!K87</f>
        <v>0.93440860215053767</v>
      </c>
      <c r="X51">
        <f>Person_2!K124</f>
        <v>0.93145161290322587</v>
      </c>
      <c r="Y51" s="1">
        <f>Person_2!K161</f>
        <v>0.97876344086021516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0.62658592848904271</v>
      </c>
      <c r="L52">
        <f>Person_0!K51</f>
        <v>0.7517301038062284</v>
      </c>
      <c r="M52">
        <f>Person_0!K88</f>
        <v>0.74221453287197237</v>
      </c>
      <c r="N52">
        <f>Person_0!K125</f>
        <v>0.73414071510957324</v>
      </c>
      <c r="O52">
        <f>Person_0!K162</f>
        <v>0.7802768166089965</v>
      </c>
      <c r="P52">
        <f>Person_1!K14</f>
        <v>0.76495016611295685</v>
      </c>
      <c r="Q52">
        <f>Person_1!K51</f>
        <v>0.84828349944629011</v>
      </c>
      <c r="R52">
        <f>Person_1!K88</f>
        <v>0.85769656699889252</v>
      </c>
      <c r="S52">
        <f>Person_1!K125</f>
        <v>0.90171650055370989</v>
      </c>
      <c r="T52">
        <f>Person_1!K162</f>
        <v>0.92441860465116277</v>
      </c>
      <c r="U52">
        <f>Person_2!K14</f>
        <v>0.80722525804493017</v>
      </c>
      <c r="V52">
        <f>Person_2!K51</f>
        <v>0.86004857316332739</v>
      </c>
      <c r="W52">
        <f>Person_2!K88</f>
        <v>0.87704918032786894</v>
      </c>
      <c r="X52">
        <f>Person_2!K125</f>
        <v>0.87249544626593811</v>
      </c>
      <c r="Y52" s="1">
        <f>Person_2!K162</f>
        <v>0.93169398907103818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0.88071895424836599</v>
      </c>
      <c r="L53">
        <f>Person_0!K52</f>
        <v>0.90904139433551212</v>
      </c>
      <c r="M53">
        <f>Person_0!K89</f>
        <v>0.93300653594771255</v>
      </c>
      <c r="N53">
        <f>Person_0!K126</f>
        <v>0.96623093681917205</v>
      </c>
      <c r="O53">
        <f>Person_0!K163</f>
        <v>0.97412854030501095</v>
      </c>
      <c r="P53">
        <f>Person_1!K15</f>
        <v>0.87372926698769404</v>
      </c>
      <c r="Q53">
        <f>Person_1!K52</f>
        <v>0.82851792402354196</v>
      </c>
      <c r="R53">
        <f>Person_1!K89</f>
        <v>0.91706795077581604</v>
      </c>
      <c r="S53">
        <f>Person_1!K126</f>
        <v>0.9028892455858748</v>
      </c>
      <c r="T53">
        <f>Person_1!K163</f>
        <v>0.90957731407169617</v>
      </c>
      <c r="U53">
        <f>Person_2!K15</f>
        <v>0.82992036405005687</v>
      </c>
      <c r="V53">
        <f>Person_2!K52</f>
        <v>0.82281001137656429</v>
      </c>
      <c r="W53">
        <f>Person_2!K89</f>
        <v>0.82764505119453924</v>
      </c>
      <c r="X53">
        <f>Person_2!K126</f>
        <v>0.89846416382252559</v>
      </c>
      <c r="Y53" s="1">
        <f>Person_2!K163</f>
        <v>0.87059158134243464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0.63058943089430897</v>
      </c>
      <c r="L54">
        <f>Person_0!K53</f>
        <v>0.72713414634146345</v>
      </c>
      <c r="M54">
        <f>Person_0!K90</f>
        <v>0.70223577235772361</v>
      </c>
      <c r="N54">
        <f>Person_0!K127</f>
        <v>0.82393292682926822</v>
      </c>
      <c r="O54">
        <f>Person_0!K164</f>
        <v>0.80995934959349603</v>
      </c>
      <c r="P54">
        <f>Person_1!K16</f>
        <v>0.77347417840375599</v>
      </c>
      <c r="Q54">
        <f>Person_1!K53</f>
        <v>0.81643192488262928</v>
      </c>
      <c r="R54">
        <f>Person_1!K90</f>
        <v>0.87136150234741783</v>
      </c>
      <c r="S54">
        <f>Person_1!K127</f>
        <v>0.96220657276995303</v>
      </c>
      <c r="T54">
        <f>Person_1!K164</f>
        <v>0.9741784037558685</v>
      </c>
      <c r="U54">
        <f>Person_2!K16</f>
        <v>0.73978819969742826</v>
      </c>
      <c r="V54">
        <f>Person_2!K53</f>
        <v>0.81089258698941002</v>
      </c>
      <c r="W54">
        <f>Person_2!K90</f>
        <v>0.8507312153303076</v>
      </c>
      <c r="X54">
        <f>Person_2!K127</f>
        <v>0.89233484619263737</v>
      </c>
      <c r="Y54" s="1">
        <f>Person_2!K164</f>
        <v>0.93192133131618748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0.76598173515981738</v>
      </c>
      <c r="L55">
        <f>Person_0!K54</f>
        <v>0.77425799086757996</v>
      </c>
      <c r="M55">
        <f>Person_0!K91</f>
        <v>0.80764840182648401</v>
      </c>
      <c r="N55">
        <f>Person_0!K128</f>
        <v>0.84817351598173529</v>
      </c>
      <c r="O55">
        <f>Person_0!K165</f>
        <v>0.82534246575342474</v>
      </c>
      <c r="P55">
        <f>Person_1!K17</f>
        <v>0.60070005385029623</v>
      </c>
      <c r="Q55">
        <f>Person_1!K54</f>
        <v>0.63731825525040386</v>
      </c>
      <c r="R55">
        <f>Person_1!K91</f>
        <v>0.72132471728594505</v>
      </c>
      <c r="S55">
        <f>Person_1!K128</f>
        <v>0.69116855142703282</v>
      </c>
      <c r="T55">
        <f>Person_1!K165</f>
        <v>0.71190091545503498</v>
      </c>
      <c r="U55">
        <f>Person_2!K17</f>
        <v>0.79298831385642732</v>
      </c>
      <c r="V55">
        <f>Person_2!K54</f>
        <v>0.87673900946021155</v>
      </c>
      <c r="W55">
        <f>Person_2!K91</f>
        <v>0.91736227045075136</v>
      </c>
      <c r="X55">
        <f>Person_2!K128</f>
        <v>0.92821368948247096</v>
      </c>
      <c r="Y55" s="1">
        <f>Person_2!K165</f>
        <v>0.94212576516416247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0.8775252525252526</v>
      </c>
      <c r="L56">
        <f>Person_0!K55</f>
        <v>0.875</v>
      </c>
      <c r="M56">
        <f>Person_0!K92</f>
        <v>0.88446969696969713</v>
      </c>
      <c r="N56">
        <f>Person_0!K129</f>
        <v>0.88005050505050508</v>
      </c>
      <c r="O56">
        <f>Person_0!K166</f>
        <v>0.91287878787878796</v>
      </c>
      <c r="P56">
        <f>Person_1!K18</f>
        <v>0.70250169033130494</v>
      </c>
      <c r="Q56">
        <f>Person_1!K55</f>
        <v>0.73394185260311018</v>
      </c>
      <c r="R56">
        <f>Person_1!K92</f>
        <v>0.73867478025693034</v>
      </c>
      <c r="S56">
        <f>Person_1!K129</f>
        <v>0.85057471264367823</v>
      </c>
      <c r="T56">
        <f>Person_1!K166</f>
        <v>0.88810006761325233</v>
      </c>
      <c r="U56">
        <f>Person_2!K18</f>
        <v>0.62992125984251979</v>
      </c>
      <c r="V56">
        <f>Person_2!K55</f>
        <v>0.66797900262467191</v>
      </c>
      <c r="W56">
        <f>Person_2!K92</f>
        <v>0.73458005249343827</v>
      </c>
      <c r="X56">
        <f>Person_2!K129</f>
        <v>0.72506561679790027</v>
      </c>
      <c r="Y56" s="1">
        <f>Person_2!K166</f>
        <v>0.72539370078740173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0.98956469886702436</v>
      </c>
      <c r="L57">
        <f>Person_0!K56</f>
        <v>0.99582587954680968</v>
      </c>
      <c r="M57">
        <f>Person_0!K93</f>
        <v>0.99552772808586765</v>
      </c>
      <c r="N57">
        <f>Person_0!K130</f>
        <v>0.99731663685152061</v>
      </c>
      <c r="O57">
        <f>Person_0!K167</f>
        <v>0.99880739415623143</v>
      </c>
      <c r="P57">
        <f>Person_1!K19</f>
        <v>0.94922118380062315</v>
      </c>
      <c r="Q57">
        <f>Person_1!K56</f>
        <v>0.94485981308411227</v>
      </c>
      <c r="R57">
        <f>Person_1!K93</f>
        <v>0.95233644859813082</v>
      </c>
      <c r="S57">
        <f>Person_1!K130</f>
        <v>0.96479750778816198</v>
      </c>
      <c r="T57">
        <f>Person_1!K167</f>
        <v>0.98598130841121501</v>
      </c>
      <c r="U57">
        <f>Person_2!K19</f>
        <v>0.97900763358778631</v>
      </c>
      <c r="V57">
        <f>Person_2!K56</f>
        <v>0.98059796437659041</v>
      </c>
      <c r="W57">
        <f>Person_2!K93</f>
        <v>0.99141221374045807</v>
      </c>
      <c r="X57">
        <f>Person_2!K130</f>
        <v>0.98854961832061072</v>
      </c>
      <c r="Y57" s="1">
        <f>Person_2!K167</f>
        <v>0.99013994910941472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0.88153594771241828</v>
      </c>
      <c r="L58">
        <f>Person_0!K57</f>
        <v>0.91721132897603486</v>
      </c>
      <c r="M58">
        <f>Person_0!K94</f>
        <v>0.93137254901960775</v>
      </c>
      <c r="N58">
        <f>Person_0!K131</f>
        <v>0.96214596949891085</v>
      </c>
      <c r="O58">
        <f>Person_0!K168</f>
        <v>0.97848583877995654</v>
      </c>
      <c r="P58">
        <f>Person_1!K20</f>
        <v>0.83146067415730329</v>
      </c>
      <c r="Q58">
        <f>Person_1!K57</f>
        <v>0.85420010700909588</v>
      </c>
      <c r="R58">
        <f>Person_1!K94</f>
        <v>0.89673622257891916</v>
      </c>
      <c r="S58">
        <f>Person_1!K131</f>
        <v>0.88951310861423227</v>
      </c>
      <c r="T58">
        <f>Person_1!K168</f>
        <v>0.91385767790262173</v>
      </c>
      <c r="U58">
        <f>Person_2!K20</f>
        <v>0.78725824800910127</v>
      </c>
      <c r="V58">
        <f>Person_2!K57</f>
        <v>0.83987485779294646</v>
      </c>
      <c r="W58">
        <f>Person_2!K94</f>
        <v>0.83845278725824801</v>
      </c>
      <c r="X58">
        <f>Person_2!K131</f>
        <v>0.87514220705347012</v>
      </c>
      <c r="Y58" s="1">
        <f>Person_2!K168</f>
        <v>0.91780432309442528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0.89469320066335001</v>
      </c>
      <c r="L59">
        <f>Person_0!K58</f>
        <v>0.91321171918186839</v>
      </c>
      <c r="M59">
        <f>Person_0!K95</f>
        <v>0.92233278054173573</v>
      </c>
      <c r="N59">
        <f>Person_0!K132</f>
        <v>0.91404090657822001</v>
      </c>
      <c r="O59">
        <f>Person_0!K169</f>
        <v>0.9508015478164733</v>
      </c>
      <c r="P59">
        <f>Person_1!K21</f>
        <v>0.75026795284030001</v>
      </c>
      <c r="Q59">
        <f>Person_1!K58</f>
        <v>0.75401929260450185</v>
      </c>
      <c r="R59">
        <f>Person_1!K95</f>
        <v>0.84030010718113612</v>
      </c>
      <c r="S59">
        <f>Person_1!K132</f>
        <v>0.84271168274383712</v>
      </c>
      <c r="T59">
        <f>Person_1!K169</f>
        <v>0.90058949624866014</v>
      </c>
      <c r="U59">
        <f>Person_2!K21</f>
        <v>0.85754034501947685</v>
      </c>
      <c r="V59">
        <f>Person_2!K58</f>
        <v>0.88397328881469106</v>
      </c>
      <c r="W59">
        <f>Person_2!K95</f>
        <v>0.89343350027824142</v>
      </c>
      <c r="X59">
        <f>Person_2!K132</f>
        <v>0.94741235392320544</v>
      </c>
      <c r="Y59" s="1">
        <f>Person_2!K169</f>
        <v>0.94490818030050094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0.66435986159169558</v>
      </c>
      <c r="L60">
        <f>Person_0!K59</f>
        <v>0.68656286043829307</v>
      </c>
      <c r="M60">
        <f>Person_0!K96</f>
        <v>0.65743944636678198</v>
      </c>
      <c r="N60">
        <f>Person_0!K133</f>
        <v>0.69002306805074964</v>
      </c>
      <c r="O60">
        <f>Person_0!K170</f>
        <v>0.77277970011534025</v>
      </c>
      <c r="P60">
        <f>Person_1!K22</f>
        <v>0.7915282392026578</v>
      </c>
      <c r="Q60">
        <f>Person_1!K59</f>
        <v>0.69296788482835003</v>
      </c>
      <c r="R60">
        <f>Person_1!K96</f>
        <v>0.78737541528239208</v>
      </c>
      <c r="S60">
        <f>Person_1!K133</f>
        <v>0.77519379844961245</v>
      </c>
      <c r="T60">
        <f>Person_1!K170</f>
        <v>0.73006644518272434</v>
      </c>
      <c r="U60">
        <f>Person_2!K22</f>
        <v>0.91469338190649652</v>
      </c>
      <c r="V60">
        <f>Person_2!K59</f>
        <v>0.91044323011536132</v>
      </c>
      <c r="W60">
        <f>Person_2!K96</f>
        <v>0.88099574984820883</v>
      </c>
      <c r="X60">
        <f>Person_2!K133</f>
        <v>0.92622950819672134</v>
      </c>
      <c r="Y60" s="1">
        <f>Person_2!K170</f>
        <v>0.93837279902853687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0.93366500829187393</v>
      </c>
      <c r="L61">
        <f>Person_0!K60</f>
        <v>0.95245992260917633</v>
      </c>
      <c r="M61">
        <f>Person_0!K97</f>
        <v>0.9812050856826976</v>
      </c>
      <c r="N61">
        <f>Person_0!K134</f>
        <v>0.984521835268104</v>
      </c>
      <c r="O61">
        <f>Person_0!K171</f>
        <v>0.98424543946932008</v>
      </c>
      <c r="P61">
        <f>Person_1!K23</f>
        <v>0.85316184351554136</v>
      </c>
      <c r="Q61">
        <f>Person_1!K60</f>
        <v>0.92738478027867099</v>
      </c>
      <c r="R61">
        <f>Person_1!K97</f>
        <v>0.96677384780278686</v>
      </c>
      <c r="S61">
        <f>Person_1!K134</f>
        <v>0.94694533762057864</v>
      </c>
      <c r="T61">
        <f>Person_1!K171</f>
        <v>0.98151125401929262</v>
      </c>
      <c r="U61">
        <f>Person_2!K23</f>
        <v>0.95603784084585408</v>
      </c>
      <c r="V61">
        <f>Person_2!K60</f>
        <v>0.96688925987757379</v>
      </c>
      <c r="W61">
        <f>Person_2!K97</f>
        <v>0.97328881469115203</v>
      </c>
      <c r="X61">
        <f>Person_2!K134</f>
        <v>0.97996661101836402</v>
      </c>
      <c r="Y61" s="1">
        <f>Person_2!K171</f>
        <v>0.96605453533667218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0.77007700770077003</v>
      </c>
      <c r="L62">
        <f>Person_0!K61</f>
        <v>0.87486248624862506</v>
      </c>
      <c r="M62">
        <f>Person_0!K98</f>
        <v>0.88063806380638077</v>
      </c>
      <c r="N62">
        <f>Person_0!K135</f>
        <v>0.92051705170517062</v>
      </c>
      <c r="O62">
        <f>Person_0!K172</f>
        <v>0.9370187018701871</v>
      </c>
      <c r="P62">
        <f>Person_1!K24</f>
        <v>0.70077648363838041</v>
      </c>
      <c r="Q62">
        <f>Person_1!K61</f>
        <v>0.77731558513588472</v>
      </c>
      <c r="R62">
        <f>Person_1!K98</f>
        <v>0.81974486966167504</v>
      </c>
      <c r="S62">
        <f>Person_1!K135</f>
        <v>0.86161952301719369</v>
      </c>
      <c r="T62">
        <f>Person_1!K172</f>
        <v>0.8508042151968942</v>
      </c>
      <c r="U62">
        <f>Person_2!K24</f>
        <v>0.75134408602150538</v>
      </c>
      <c r="V62">
        <f>Person_2!K61</f>
        <v>0.80349462365591406</v>
      </c>
      <c r="W62">
        <f>Person_2!K98</f>
        <v>0.82231182795698932</v>
      </c>
      <c r="X62">
        <f>Person_2!K135</f>
        <v>0.85483870967741948</v>
      </c>
      <c r="Y62" s="1">
        <f>Person_2!K172</f>
        <v>0.88629032258064522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0.90771604938271599</v>
      </c>
      <c r="L63">
        <f>Person_0!K62</f>
        <v>0.91234567901234565</v>
      </c>
      <c r="M63">
        <f>Person_0!K99</f>
        <v>0.93827160493827166</v>
      </c>
      <c r="N63">
        <f>Person_0!K136</f>
        <v>0.96543209876543212</v>
      </c>
      <c r="O63">
        <f>Person_0!K173</f>
        <v>0.9799382716049384</v>
      </c>
      <c r="P63">
        <f>Person_1!K25</f>
        <v>0.72963659147869686</v>
      </c>
      <c r="Q63">
        <f>Person_1!K62</f>
        <v>0.7371553884711779</v>
      </c>
      <c r="R63">
        <f>Person_1!K99</f>
        <v>0.73245614035087725</v>
      </c>
      <c r="S63">
        <f>Person_1!K136</f>
        <v>0.73308270676691734</v>
      </c>
      <c r="T63">
        <f>Person_1!K173</f>
        <v>0.787907268170426</v>
      </c>
      <c r="U63">
        <f>Person_2!K25</f>
        <v>0.83524173027989823</v>
      </c>
      <c r="V63">
        <f>Person_2!K62</f>
        <v>0.83905852417302806</v>
      </c>
      <c r="W63">
        <f>Person_2!K99</f>
        <v>0.80629770992366412</v>
      </c>
      <c r="X63">
        <f>Person_2!K136</f>
        <v>0.82538167938931284</v>
      </c>
      <c r="Y63" s="1">
        <f>Person_2!K173</f>
        <v>0.88454198473282453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0.8901234567901235</v>
      </c>
      <c r="L64">
        <f>Person_0!K63</f>
        <v>0.97376543209876543</v>
      </c>
      <c r="M64">
        <f>Person_0!K100</f>
        <v>0.9774691358024693</v>
      </c>
      <c r="N64">
        <f>Person_0!K137</f>
        <v>0.99259259259259247</v>
      </c>
      <c r="O64">
        <f>Person_0!K174</f>
        <v>0.98179012345678995</v>
      </c>
      <c r="P64">
        <f>Person_1!K26</f>
        <v>0.67575187969924821</v>
      </c>
      <c r="Q64">
        <f>Person_1!K63</f>
        <v>0.7058270676691728</v>
      </c>
      <c r="R64">
        <f>Person_1!K100</f>
        <v>0.84774436090225558</v>
      </c>
      <c r="S64">
        <f>Person_1!K137</f>
        <v>0.89473684210526327</v>
      </c>
      <c r="T64">
        <f>Person_1!K174</f>
        <v>0.79448621553884713</v>
      </c>
      <c r="U64">
        <f>Person_2!K26</f>
        <v>0.72073791348600513</v>
      </c>
      <c r="V64">
        <f>Person_2!K63</f>
        <v>0.70260814249363868</v>
      </c>
      <c r="W64">
        <f>Person_2!K100</f>
        <v>0.71660305343511455</v>
      </c>
      <c r="X64">
        <f>Person_2!K137</f>
        <v>0.75508905852417307</v>
      </c>
      <c r="Y64" s="1">
        <f>Person_2!K174</f>
        <v>0.80375318066157764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0.73348577235772361</v>
      </c>
      <c r="L65">
        <f>Person_0!K64</f>
        <v>0.74186991869918717</v>
      </c>
      <c r="M65">
        <f>Person_0!K101</f>
        <v>0.79192073170731714</v>
      </c>
      <c r="N65">
        <f>Person_0!K138</f>
        <v>0.81605691056910556</v>
      </c>
      <c r="O65">
        <f>Person_0!K175</f>
        <v>0.83434959349593496</v>
      </c>
      <c r="P65">
        <f>Person_1!K27</f>
        <v>0.84577464788732393</v>
      </c>
      <c r="Q65">
        <f>Person_1!K64</f>
        <v>0.89178403755868541</v>
      </c>
      <c r="R65">
        <f>Person_1!K101</f>
        <v>0.9176056338028169</v>
      </c>
      <c r="S65">
        <f>Person_1!K138</f>
        <v>0.90586854460093902</v>
      </c>
      <c r="T65">
        <f>Person_1!K175</f>
        <v>0.92394366197183109</v>
      </c>
      <c r="U65">
        <f>Person_2!K27</f>
        <v>0.92360060514372166</v>
      </c>
      <c r="V65">
        <f>Person_2!K64</f>
        <v>0.94704992435703483</v>
      </c>
      <c r="W65">
        <f>Person_2!K101</f>
        <v>0.95587493696419568</v>
      </c>
      <c r="X65">
        <f>Person_2!K138</f>
        <v>0.97730711043872909</v>
      </c>
      <c r="Y65" s="1">
        <f>Person_2!K175</f>
        <v>0.96293494704992444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0.84209039548022602</v>
      </c>
      <c r="L66">
        <f>Person_0!K65</f>
        <v>0.84463276836158208</v>
      </c>
      <c r="M66">
        <f>Person_0!K102</f>
        <v>0.90141242937853117</v>
      </c>
      <c r="N66">
        <f>Person_0!K139</f>
        <v>0.90734463276836175</v>
      </c>
      <c r="O66">
        <f>Person_0!K176</f>
        <v>0.91977401129943503</v>
      </c>
      <c r="P66">
        <f>Person_1!K28</f>
        <v>0.63026521060842444</v>
      </c>
      <c r="Q66">
        <f>Person_1!K65</f>
        <v>0.67628705148205936</v>
      </c>
      <c r="R66">
        <f>Person_1!K102</f>
        <v>0.78263130525221003</v>
      </c>
      <c r="S66">
        <f>Person_1!K139</f>
        <v>0.80135205408216326</v>
      </c>
      <c r="T66">
        <f>Person_1!K176</f>
        <v>0.83723348933957376</v>
      </c>
      <c r="U66">
        <f>Person_2!K28</f>
        <v>0.9035398230088495</v>
      </c>
      <c r="V66">
        <f>Person_2!K65</f>
        <v>0.83274336283185846</v>
      </c>
      <c r="W66">
        <f>Person_2!K102</f>
        <v>0.89321533923303831</v>
      </c>
      <c r="X66">
        <f>Person_2!K139</f>
        <v>0.87109144542772865</v>
      </c>
      <c r="Y66" s="1">
        <f>Person_2!K176</f>
        <v>0.95929203539823027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0.85231023102310244</v>
      </c>
      <c r="L67">
        <f>Person_0!K66</f>
        <v>0.91171617161716167</v>
      </c>
      <c r="M67">
        <f>Person_0!K103</f>
        <v>0.91721672167216717</v>
      </c>
      <c r="N67">
        <f>Person_0!K140</f>
        <v>0.92436743674367439</v>
      </c>
      <c r="O67">
        <f>Person_0!K177</f>
        <v>0.94994499449944991</v>
      </c>
      <c r="P67">
        <f>Person_1!K29</f>
        <v>0.78424847476428183</v>
      </c>
      <c r="Q67">
        <f>Person_1!K66</f>
        <v>0.78563505268996126</v>
      </c>
      <c r="R67">
        <f>Person_1!K103</f>
        <v>0.83721575152523575</v>
      </c>
      <c r="S67">
        <f>Person_1!K140</f>
        <v>0.88047698280643383</v>
      </c>
      <c r="T67">
        <f>Person_1!K177</f>
        <v>0.89434276206322794</v>
      </c>
      <c r="U67">
        <f>Person_2!K29</f>
        <v>0.85752688172043001</v>
      </c>
      <c r="V67">
        <f>Person_2!K66</f>
        <v>0.90591397849462363</v>
      </c>
      <c r="W67">
        <f>Person_2!K103</f>
        <v>0.90026881720430108</v>
      </c>
      <c r="X67">
        <f>Person_2!K140</f>
        <v>0.93655913978494632</v>
      </c>
      <c r="Y67" s="1">
        <f>Person_2!K177</f>
        <v>0.94354838709677413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0.83333333333333337</v>
      </c>
      <c r="L68">
        <f>Person_0!K67</f>
        <v>0.85643564356435642</v>
      </c>
      <c r="M68">
        <f>Person_0!K104</f>
        <v>0.88888888888888895</v>
      </c>
      <c r="N68">
        <f>Person_0!K141</f>
        <v>0.92491749174917504</v>
      </c>
      <c r="O68">
        <f>Person_0!K178</f>
        <v>0.92739273927392729</v>
      </c>
      <c r="P68">
        <f>Person_1!K30</f>
        <v>0.6760953965612867</v>
      </c>
      <c r="Q68">
        <f>Person_1!K67</f>
        <v>0.73710482529118149</v>
      </c>
      <c r="R68">
        <f>Person_1!K104</f>
        <v>0.84276206322795344</v>
      </c>
      <c r="S68">
        <f>Person_1!K141</f>
        <v>0.86078757626178604</v>
      </c>
      <c r="T68">
        <f>Person_1!K178</f>
        <v>0.89628397115917924</v>
      </c>
      <c r="U68">
        <f>Person_2!K30</f>
        <v>0.79139784946236558</v>
      </c>
      <c r="V68">
        <f>Person_2!K67</f>
        <v>0.77715053763440844</v>
      </c>
      <c r="W68">
        <f>Person_2!K104</f>
        <v>0.84193548387096773</v>
      </c>
      <c r="X68">
        <f>Person_2!K141</f>
        <v>0.8666666666666667</v>
      </c>
      <c r="Y68" s="1">
        <f>Person_2!K178</f>
        <v>0.85134408602150524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0.74388888888888882</v>
      </c>
      <c r="L69">
        <f>Person_0!K68</f>
        <v>0.78055555555555556</v>
      </c>
      <c r="M69">
        <f>Person_0!K105</f>
        <v>0.80805555555555542</v>
      </c>
      <c r="N69">
        <f>Person_0!K142</f>
        <v>0.84361111111111109</v>
      </c>
      <c r="O69">
        <f>Person_0!K179</f>
        <v>0.87694444444444442</v>
      </c>
      <c r="P69">
        <f>Person_1!K31</f>
        <v>0.54366438356164382</v>
      </c>
      <c r="Q69">
        <f>Person_1!K68</f>
        <v>0.61158675799086748</v>
      </c>
      <c r="R69">
        <f>Person_1!K105</f>
        <v>0.71461187214611865</v>
      </c>
      <c r="S69">
        <f>Person_1!K142</f>
        <v>0.71660958904109584</v>
      </c>
      <c r="T69">
        <f>Person_1!K179</f>
        <v>0.72916666666666663</v>
      </c>
      <c r="U69">
        <f>Person_2!K31</f>
        <v>0.67105263157894746</v>
      </c>
      <c r="V69">
        <f>Person_2!K68</f>
        <v>0.72426900584795317</v>
      </c>
      <c r="W69">
        <f>Person_2!K105</f>
        <v>0.80614035087719305</v>
      </c>
      <c r="X69">
        <f>Person_2!K142</f>
        <v>0.8067251461988304</v>
      </c>
      <c r="Y69" s="1">
        <f>Person_2!K179</f>
        <v>0.80877192982456148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0.96142254370102453</v>
      </c>
      <c r="L70">
        <f>Person_0!K69</f>
        <v>0.96865581675708257</v>
      </c>
      <c r="M70">
        <f>Person_0!K106</f>
        <v>0.9888487040385775</v>
      </c>
      <c r="N70">
        <f>Person_0!K143</f>
        <v>0.99005424954792043</v>
      </c>
      <c r="O70">
        <f>Person_0!K180</f>
        <v>0.99276672694394208</v>
      </c>
      <c r="P70">
        <f>Person_1!K32</f>
        <v>0.7228719948018193</v>
      </c>
      <c r="Q70">
        <f>Person_1!K69</f>
        <v>0.75276153346328778</v>
      </c>
      <c r="R70">
        <f>Person_1!K106</f>
        <v>0.77745289148797925</v>
      </c>
      <c r="S70">
        <f>Person_1!K143</f>
        <v>0.72969460688758936</v>
      </c>
      <c r="T70">
        <f>Person_1!K180</f>
        <v>0.81026640675763473</v>
      </c>
      <c r="U70">
        <f>Person_2!K32</f>
        <v>0.88799283154121866</v>
      </c>
      <c r="V70">
        <f>Person_2!K69</f>
        <v>0.87724014336917566</v>
      </c>
      <c r="W70">
        <f>Person_2!K106</f>
        <v>0.83841099163679811</v>
      </c>
      <c r="X70">
        <f>Person_2!K143</f>
        <v>0.9047192353643968</v>
      </c>
      <c r="Y70" s="1">
        <f>Person_2!K180</f>
        <v>0.85782556750298689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0.84548022598870076</v>
      </c>
      <c r="L71">
        <f>Person_0!K70</f>
        <v>0.8759887005649718</v>
      </c>
      <c r="M71">
        <f>Person_0!K107</f>
        <v>0.87909604519773998</v>
      </c>
      <c r="N71">
        <f>Person_0!K144</f>
        <v>0.93107344632768363</v>
      </c>
      <c r="O71">
        <f>Person_0!K181</f>
        <v>0.92457627118644081</v>
      </c>
      <c r="P71">
        <f>Person_1!K33</f>
        <v>0.74648985959438363</v>
      </c>
      <c r="Q71">
        <f>Person_1!K70</f>
        <v>0.84555382215288633</v>
      </c>
      <c r="R71">
        <f>Person_1!K107</f>
        <v>0.8634945397815913</v>
      </c>
      <c r="S71">
        <f>Person_1!K144</f>
        <v>0.91757670306812278</v>
      </c>
      <c r="T71">
        <f>Person_1!K181</f>
        <v>0.96749869994799809</v>
      </c>
      <c r="U71">
        <f>Person_2!K33</f>
        <v>0.77610619469026554</v>
      </c>
      <c r="V71">
        <f>Person_2!K70</f>
        <v>0.83657817109144539</v>
      </c>
      <c r="W71">
        <f>Person_2!K107</f>
        <v>0.86489675516224196</v>
      </c>
      <c r="X71">
        <f>Person_2!K144</f>
        <v>0.93185840707964596</v>
      </c>
      <c r="Y71" s="1">
        <f>Person_2!K181</f>
        <v>0.94306784660766951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0.9527726995734308</v>
      </c>
      <c r="L72">
        <f>Person_0!K71</f>
        <v>0.92748324192565512</v>
      </c>
      <c r="M72">
        <f>Person_0!K108</f>
        <v>0.97836684948202324</v>
      </c>
      <c r="N72">
        <f>Person_0!K145</f>
        <v>0.99360146252285197</v>
      </c>
      <c r="O72">
        <f>Person_0!K182</f>
        <v>0.99024984765386959</v>
      </c>
      <c r="P72">
        <f>Person_1!K34</f>
        <v>0.94153225806451613</v>
      </c>
      <c r="Q72">
        <f>Person_1!K71</f>
        <v>0.91397849462365599</v>
      </c>
      <c r="R72">
        <f>Person_1!K108</f>
        <v>0.95463709677419362</v>
      </c>
      <c r="S72">
        <f>Person_1!K145</f>
        <v>0.95665322580645162</v>
      </c>
      <c r="T72">
        <f>Person_1!K182</f>
        <v>0.98521505376344087</v>
      </c>
      <c r="U72">
        <f>Person_2!K34</f>
        <v>0.95111548556430459</v>
      </c>
      <c r="V72">
        <f>Person_2!K71</f>
        <v>0.96227034120734911</v>
      </c>
      <c r="W72">
        <f>Person_2!K108</f>
        <v>0.94881889763779537</v>
      </c>
      <c r="X72">
        <f>Person_2!K145</f>
        <v>0.97834645669291354</v>
      </c>
      <c r="Y72" s="1">
        <f>Person_2!K182</f>
        <v>0.9694881889763779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0.72859589041095896</v>
      </c>
      <c r="L73">
        <f>Person_0!K72</f>
        <v>0.78367579908675811</v>
      </c>
      <c r="M73">
        <f>Person_0!K109</f>
        <v>0.81820776255707761</v>
      </c>
      <c r="N73">
        <f>Person_0!K146</f>
        <v>0.8370433789954338</v>
      </c>
      <c r="O73">
        <f>Person_0!K183</f>
        <v>0.83418949771689499</v>
      </c>
      <c r="P73">
        <f>Person_1!K35</f>
        <v>0.6674744211093161</v>
      </c>
      <c r="Q73">
        <f>Person_1!K72</f>
        <v>0.68659127625201943</v>
      </c>
      <c r="R73">
        <f>Person_1!K109</f>
        <v>0.66235864297253633</v>
      </c>
      <c r="S73">
        <f>Person_1!K146</f>
        <v>0.79186860527732905</v>
      </c>
      <c r="T73">
        <f>Person_1!K183</f>
        <v>0.76467420570813127</v>
      </c>
      <c r="U73">
        <f>Person_2!K35</f>
        <v>0.83138564273789661</v>
      </c>
      <c r="V73">
        <f>Person_2!K72</f>
        <v>0.85726210350584309</v>
      </c>
      <c r="W73">
        <f>Person_2!K109</f>
        <v>0.88592097941012804</v>
      </c>
      <c r="X73">
        <f>Person_2!K146</f>
        <v>0.90929326655537002</v>
      </c>
      <c r="Y73" s="1">
        <f>Person_2!K183</f>
        <v>0.96076794657762932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0.52134912091855046</v>
      </c>
      <c r="L82">
        <f>Person_0!L43</f>
        <v>0.51327592393254395</v>
      </c>
      <c r="M82">
        <f>Person_0!L80</f>
        <v>0.55220667384284183</v>
      </c>
      <c r="N82">
        <f>Person_0!L117</f>
        <v>0.5773232866881951</v>
      </c>
      <c r="O82">
        <f>Person_0!L154</f>
        <v>0.59921062073914599</v>
      </c>
      <c r="P82">
        <f>Person_1!L6</f>
        <v>0.56433637284701121</v>
      </c>
      <c r="Q82">
        <f>Person_1!L43</f>
        <v>0.65366430260047281</v>
      </c>
      <c r="R82">
        <f>Person_1!L80</f>
        <v>0.62310030395136784</v>
      </c>
      <c r="S82">
        <f>Person_1!L117</f>
        <v>0.63694697737250927</v>
      </c>
      <c r="T82">
        <f>Person_1!L154</f>
        <v>0.7014522120905099</v>
      </c>
      <c r="U82">
        <f>Person_2!L6</f>
        <v>0.36074319352465051</v>
      </c>
      <c r="V82">
        <f>Person_2!L43</f>
        <v>0.30941869021339224</v>
      </c>
      <c r="W82">
        <f>Person_2!L80</f>
        <v>0.38263428991905818</v>
      </c>
      <c r="X82">
        <f>Person_2!L117</f>
        <v>0.37858719646799122</v>
      </c>
      <c r="Y82" s="1">
        <f>Person_2!L154</f>
        <v>0.41390728476821198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0.56903928432516526</v>
      </c>
      <c r="L83">
        <f>Person_0!L44</f>
        <v>0.60346168805912104</v>
      </c>
      <c r="M83">
        <f>Person_0!L81</f>
        <v>0.64702450408401402</v>
      </c>
      <c r="N83">
        <f>Person_0!L118</f>
        <v>0.70731232983274983</v>
      </c>
      <c r="O83">
        <f>Person_0!L155</f>
        <v>0.69972773239984443</v>
      </c>
      <c r="P83">
        <f>Person_1!L7</f>
        <v>0.4949776785714286</v>
      </c>
      <c r="Q83">
        <f>Person_1!L44</f>
        <v>0.58128720238095244</v>
      </c>
      <c r="R83">
        <f>Person_1!L81</f>
        <v>0.55505952380952384</v>
      </c>
      <c r="S83">
        <f>Person_1!L118</f>
        <v>0.65606398809523814</v>
      </c>
      <c r="T83">
        <f>Person_1!L155</f>
        <v>0.74330357142857151</v>
      </c>
      <c r="U83">
        <f>Person_2!L7</f>
        <v>0.48400473933649285</v>
      </c>
      <c r="V83">
        <f>Person_2!L44</f>
        <v>0.50750394944707733</v>
      </c>
      <c r="W83">
        <f>Person_2!L81</f>
        <v>0.52962085308056872</v>
      </c>
      <c r="X83">
        <f>Person_2!L118</f>
        <v>0.53593996840442326</v>
      </c>
      <c r="Y83" s="1">
        <f>Person_2!L155</f>
        <v>0.52527646129541872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0.41585956416464892</v>
      </c>
      <c r="L84">
        <f>Person_0!L45</f>
        <v>0.48284907183212272</v>
      </c>
      <c r="M84">
        <f>Person_0!L82</f>
        <v>0.61723163841807904</v>
      </c>
      <c r="N84">
        <f>Person_0!L119</f>
        <v>0.65092816787732044</v>
      </c>
      <c r="O84">
        <f>Person_0!L156</f>
        <v>0.65758676351896694</v>
      </c>
      <c r="P84">
        <f>Person_1!L8</f>
        <v>0.26371308016877643</v>
      </c>
      <c r="Q84">
        <f>Person_1!L45</f>
        <v>0.36962025316455699</v>
      </c>
      <c r="R84">
        <f>Person_1!L82</f>
        <v>0.42341772151898738</v>
      </c>
      <c r="S84">
        <f>Person_1!L119</f>
        <v>0.42911392405063298</v>
      </c>
      <c r="T84">
        <f>Person_1!L156</f>
        <v>0.40759493670886077</v>
      </c>
      <c r="U84">
        <f>Person_2!L8</f>
        <v>0.37318389373183897</v>
      </c>
      <c r="V84">
        <f>Person_2!L45</f>
        <v>0.49315068493150688</v>
      </c>
      <c r="W84">
        <f>Person_2!L82</f>
        <v>0.55811540058115405</v>
      </c>
      <c r="X84">
        <f>Person_2!L119</f>
        <v>0.56288916562889157</v>
      </c>
      <c r="Y84" s="1">
        <f>Person_2!L156</f>
        <v>0.67953507679535063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0.67675635276532142</v>
      </c>
      <c r="L85">
        <f>Person_0!L46</f>
        <v>0.73785500747384158</v>
      </c>
      <c r="M85">
        <f>Person_0!L83</f>
        <v>0.70235426008968604</v>
      </c>
      <c r="N85">
        <f>Person_0!L120</f>
        <v>0.77653213751868455</v>
      </c>
      <c r="O85">
        <f>Person_0!L157</f>
        <v>0.77242152466367708</v>
      </c>
      <c r="P85">
        <f>Person_1!L9</f>
        <v>0.48680636398913468</v>
      </c>
      <c r="Q85">
        <f>Person_1!L46</f>
        <v>0.56266977105161042</v>
      </c>
      <c r="R85">
        <f>Person_1!L83</f>
        <v>0.60419091967403959</v>
      </c>
      <c r="S85">
        <f>Person_1!L120</f>
        <v>0.63698098564221972</v>
      </c>
      <c r="T85">
        <f>Person_1!L157</f>
        <v>0.63950329840900277</v>
      </c>
      <c r="U85">
        <f>Person_2!L9</f>
        <v>0.5439377085650724</v>
      </c>
      <c r="V85">
        <f>Person_2!L46</f>
        <v>0.57730812013348165</v>
      </c>
      <c r="W85">
        <f>Person_2!L83</f>
        <v>0.64534668149796082</v>
      </c>
      <c r="X85">
        <f>Person_2!L120</f>
        <v>0.64145346681497961</v>
      </c>
      <c r="Y85" s="1">
        <f>Person_2!L157</f>
        <v>0.69929551353355579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0.49570254110612849</v>
      </c>
      <c r="L86">
        <f>Person_0!L47</f>
        <v>0.59715994020926755</v>
      </c>
      <c r="M86">
        <f>Person_0!L84</f>
        <v>0.69114349775784756</v>
      </c>
      <c r="N86">
        <f>Person_0!L121</f>
        <v>0.75784753363228718</v>
      </c>
      <c r="O86">
        <f>Person_0!L158</f>
        <v>0.73748131539611361</v>
      </c>
      <c r="P86">
        <f>Person_1!L10</f>
        <v>0.31276678308110201</v>
      </c>
      <c r="Q86">
        <f>Person_1!L47</f>
        <v>0.41462941404734188</v>
      </c>
      <c r="R86">
        <f>Person_1!L84</f>
        <v>0.49301513387660068</v>
      </c>
      <c r="S86">
        <f>Person_1!L121</f>
        <v>0.57780364765230885</v>
      </c>
      <c r="T86">
        <f>Person_1!L158</f>
        <v>0.53589445091191312</v>
      </c>
      <c r="U86">
        <f>Person_2!L10</f>
        <v>0.40100111234705227</v>
      </c>
      <c r="V86">
        <f>Person_2!L47</f>
        <v>0.46811271783463115</v>
      </c>
      <c r="W86">
        <f>Person_2!L84</f>
        <v>0.54579162031887274</v>
      </c>
      <c r="X86">
        <f>Person_2!L121</f>
        <v>0.49925843529847985</v>
      </c>
      <c r="Y86" s="1">
        <f>Person_2!L158</f>
        <v>0.69707081942899507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0.40827013362224635</v>
      </c>
      <c r="L87">
        <f>Person_0!L48</f>
        <v>0.39418562657999279</v>
      </c>
      <c r="M87">
        <f>Person_0!L85</f>
        <v>0.50036114120621167</v>
      </c>
      <c r="N87">
        <f>Person_0!L122</f>
        <v>0.54965691585409893</v>
      </c>
      <c r="O87">
        <f>Person_0!L159</f>
        <v>0.513542795232936</v>
      </c>
      <c r="P87">
        <f>Person_1!L11</f>
        <v>0.50587219343696033</v>
      </c>
      <c r="Q87">
        <f>Person_1!L48</f>
        <v>0.58756476683937819</v>
      </c>
      <c r="R87">
        <f>Person_1!L85</f>
        <v>0.60293609671848003</v>
      </c>
      <c r="S87">
        <f>Person_1!L122</f>
        <v>0.65561312607944744</v>
      </c>
      <c r="T87">
        <f>Person_1!L159</f>
        <v>0.68877374784110534</v>
      </c>
      <c r="U87">
        <f>Person_2!L11</f>
        <v>0.45939716312056733</v>
      </c>
      <c r="V87">
        <f>Person_2!L48</f>
        <v>0.42517730496453904</v>
      </c>
      <c r="W87">
        <f>Person_2!L85</f>
        <v>0.5205673758865248</v>
      </c>
      <c r="X87">
        <f>Person_2!L122</f>
        <v>0.58138297872340428</v>
      </c>
      <c r="Y87" s="1">
        <f>Person_2!L159</f>
        <v>0.59095744680851059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0.63879277201076501</v>
      </c>
      <c r="L88">
        <f>Person_0!L49</f>
        <v>0.63110342176086121</v>
      </c>
      <c r="M88">
        <f>Person_0!L86</f>
        <v>0.66974240676662822</v>
      </c>
      <c r="N88">
        <f>Person_0!L123</f>
        <v>0.70972702806612842</v>
      </c>
      <c r="O88">
        <f>Person_0!L160</f>
        <v>0.76470588235294112</v>
      </c>
      <c r="P88">
        <f>Person_1!L12</f>
        <v>0.47715534366309104</v>
      </c>
      <c r="Q88">
        <f>Person_1!L49</f>
        <v>0.48132697655939616</v>
      </c>
      <c r="R88">
        <f>Person_1!L86</f>
        <v>0.46424314660309896</v>
      </c>
      <c r="S88">
        <f>Person_1!L123</f>
        <v>0.43583631307111642</v>
      </c>
      <c r="T88">
        <f>Person_1!L160</f>
        <v>0.45669447755264203</v>
      </c>
      <c r="U88">
        <f>Person_2!L12</f>
        <v>0.400274833137024</v>
      </c>
      <c r="V88">
        <f>Person_2!L49</f>
        <v>0.4059678052610915</v>
      </c>
      <c r="W88">
        <f>Person_2!L86</f>
        <v>0.47565763643502162</v>
      </c>
      <c r="X88">
        <f>Person_2!L123</f>
        <v>0.4460149195131527</v>
      </c>
      <c r="Y88" s="1">
        <f>Person_2!L160</f>
        <v>0.4318806438947782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0.5553047404063205</v>
      </c>
      <c r="L89">
        <f>Person_0!L50</f>
        <v>0.53724604966139955</v>
      </c>
      <c r="M89">
        <f>Person_0!L87</f>
        <v>0.58916478555304741</v>
      </c>
      <c r="N89">
        <f>Person_0!L124</f>
        <v>0.68547780285929283</v>
      </c>
      <c r="O89">
        <f>Person_0!L161</f>
        <v>0.67212189616252827</v>
      </c>
      <c r="P89">
        <f>Person_1!L13</f>
        <v>0.35728424386381635</v>
      </c>
      <c r="Q89">
        <f>Person_1!L50</f>
        <v>0.27909738717339672</v>
      </c>
      <c r="R89">
        <f>Person_1!L87</f>
        <v>0.23653998416468724</v>
      </c>
      <c r="S89">
        <f>Person_1!L124</f>
        <v>0.41706254948535237</v>
      </c>
      <c r="T89">
        <f>Person_1!L161</f>
        <v>0.51642913697545523</v>
      </c>
      <c r="U89">
        <f>Person_2!L13</f>
        <v>0.3635649784059678</v>
      </c>
      <c r="V89">
        <f>Person_2!L50</f>
        <v>0.4173537495092266</v>
      </c>
      <c r="W89">
        <f>Person_2!L87</f>
        <v>0.44915586965056931</v>
      </c>
      <c r="X89">
        <f>Person_2!L124</f>
        <v>0.57656065959952885</v>
      </c>
      <c r="Y89" s="1">
        <f>Person_2!L161</f>
        <v>0.65253239104829208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0.43002544529262088</v>
      </c>
      <c r="L90">
        <f>Person_0!L51</f>
        <v>0.51454016721192286</v>
      </c>
      <c r="M90">
        <f>Person_0!L88</f>
        <v>0.50745183569611052</v>
      </c>
      <c r="N90">
        <f>Person_0!L125</f>
        <v>0.50981461286804797</v>
      </c>
      <c r="O90">
        <f>Person_0!L162</f>
        <v>0.47455470737913491</v>
      </c>
      <c r="P90">
        <f>Person_1!L14</f>
        <v>0.43547819971870599</v>
      </c>
      <c r="Q90">
        <f>Person_1!L51</f>
        <v>0.49648382559774967</v>
      </c>
      <c r="R90">
        <f>Person_1!L88</f>
        <v>0.44180731364275666</v>
      </c>
      <c r="S90">
        <f>Person_1!L125</f>
        <v>0.57841068917018279</v>
      </c>
      <c r="T90">
        <f>Person_1!L162</f>
        <v>0.58157524613220801</v>
      </c>
      <c r="U90">
        <f>Person_2!L14</f>
        <v>0.50337078651685396</v>
      </c>
      <c r="V90">
        <f>Person_2!L51</f>
        <v>0.44550561797752808</v>
      </c>
      <c r="W90">
        <f>Person_2!L88</f>
        <v>0.48295880149812737</v>
      </c>
      <c r="X90">
        <f>Person_2!L125</f>
        <v>0.50056179775280896</v>
      </c>
      <c r="Y90" s="1">
        <f>Person_2!L162</f>
        <v>0.4226591760299625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0.44581987800502332</v>
      </c>
      <c r="L91">
        <f>Person_0!L52</f>
        <v>0.55041263006817365</v>
      </c>
      <c r="M91">
        <f>Person_0!L89</f>
        <v>0.63383566559024052</v>
      </c>
      <c r="N91">
        <f>Person_0!L126</f>
        <v>0.69698600645855757</v>
      </c>
      <c r="O91">
        <f>Person_0!L163</f>
        <v>0.67976318622174381</v>
      </c>
      <c r="P91">
        <f>Person_1!L15</f>
        <v>0.5672070246538331</v>
      </c>
      <c r="Q91">
        <f>Person_1!L52</f>
        <v>0.5314083080040527</v>
      </c>
      <c r="R91">
        <f>Person_1!L89</f>
        <v>0.59675785207700105</v>
      </c>
      <c r="S91">
        <f>Person_1!L126</f>
        <v>0.61735900033772373</v>
      </c>
      <c r="T91">
        <f>Person_1!L163</f>
        <v>0.69148936170212771</v>
      </c>
      <c r="U91">
        <f>Person_2!L15</f>
        <v>0.57229580573951433</v>
      </c>
      <c r="V91">
        <f>Person_2!L52</f>
        <v>0.5932671081677704</v>
      </c>
      <c r="W91">
        <f>Person_2!L89</f>
        <v>0.67752023546725537</v>
      </c>
      <c r="X91">
        <f>Person_2!L126</f>
        <v>0.66556291390728484</v>
      </c>
      <c r="Y91" s="1">
        <f>Person_2!L163</f>
        <v>0.68800588668138341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0.37259178480552529</v>
      </c>
      <c r="L92">
        <f>Person_0!L53</f>
        <v>0.45147219193020721</v>
      </c>
      <c r="M92">
        <f>Person_0!L90</f>
        <v>0.44256633951290442</v>
      </c>
      <c r="N92">
        <f>Person_0!L127</f>
        <v>0.53635041802980743</v>
      </c>
      <c r="O92">
        <f>Person_0!L164</f>
        <v>0.57288258814976378</v>
      </c>
      <c r="P92">
        <f>Person_1!L16</f>
        <v>0.50175808720112525</v>
      </c>
      <c r="Q92">
        <f>Person_1!L53</f>
        <v>0.49525316455696206</v>
      </c>
      <c r="R92">
        <f>Person_1!L90</f>
        <v>0.57313642756680727</v>
      </c>
      <c r="S92">
        <f>Person_1!L127</f>
        <v>0.65664556962025322</v>
      </c>
      <c r="T92">
        <f>Person_1!L164</f>
        <v>0.61075949367088611</v>
      </c>
      <c r="U92">
        <f>Person_2!L16</f>
        <v>0.38558052434456935</v>
      </c>
      <c r="V92">
        <f>Person_2!L53</f>
        <v>0.45337078651685397</v>
      </c>
      <c r="W92">
        <f>Person_2!L90</f>
        <v>0.46479400749063671</v>
      </c>
      <c r="X92">
        <f>Person_2!L127</f>
        <v>0.47134831460674159</v>
      </c>
      <c r="Y92" s="1">
        <f>Person_2!L164</f>
        <v>0.57696629213483142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0.6794871794871794</v>
      </c>
      <c r="L93">
        <f>Person_0!L54</f>
        <v>0.68183459732755525</v>
      </c>
      <c r="M93">
        <f>Person_0!L91</f>
        <v>0.67425063199711088</v>
      </c>
      <c r="N93">
        <f>Person_0!L128</f>
        <v>0.69772481040086687</v>
      </c>
      <c r="O93">
        <f>Person_0!L165</f>
        <v>0.68418201516793076</v>
      </c>
      <c r="P93">
        <f>Person_1!L17</f>
        <v>0.59827288428324699</v>
      </c>
      <c r="Q93">
        <f>Person_1!L54</f>
        <v>0.53972366148531958</v>
      </c>
      <c r="R93">
        <f>Person_1!L91</f>
        <v>0.59101899827288429</v>
      </c>
      <c r="S93">
        <f>Person_1!L128</f>
        <v>0.55854922279792751</v>
      </c>
      <c r="T93">
        <f>Person_1!L165</f>
        <v>0.57461139896373059</v>
      </c>
      <c r="U93">
        <f>Person_2!L17</f>
        <v>0.57092198581560283</v>
      </c>
      <c r="V93">
        <f>Person_2!L54</f>
        <v>0.59379432624113482</v>
      </c>
      <c r="W93">
        <f>Person_2!L91</f>
        <v>0.58829787234042563</v>
      </c>
      <c r="X93">
        <f>Person_2!L128</f>
        <v>0.63634751773049647</v>
      </c>
      <c r="Y93" s="1">
        <f>Person_2!L165</f>
        <v>0.67500000000000016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0.49979192675821893</v>
      </c>
      <c r="L94">
        <f>Person_0!L55</f>
        <v>0.51851851851851849</v>
      </c>
      <c r="M94">
        <f>Person_0!L92</f>
        <v>0.53412401165210155</v>
      </c>
      <c r="N94">
        <f>Person_0!L129</f>
        <v>0.53100291302538494</v>
      </c>
      <c r="O94">
        <f>Person_0!L166</f>
        <v>0.58010819808572622</v>
      </c>
      <c r="P94">
        <f>Person_1!L18</f>
        <v>0.23982683982683983</v>
      </c>
      <c r="Q94">
        <f>Person_1!L55</f>
        <v>0.20129870129870131</v>
      </c>
      <c r="R94">
        <f>Person_1!L92</f>
        <v>0.29848484848484852</v>
      </c>
      <c r="S94">
        <f>Person_1!L129</f>
        <v>0.31818181818181818</v>
      </c>
      <c r="T94">
        <f>Person_1!L166</f>
        <v>0.41471861471861476</v>
      </c>
      <c r="U94">
        <f>Person_2!L18</f>
        <v>0.46015936254980083</v>
      </c>
      <c r="V94">
        <f>Person_2!L55</f>
        <v>0.4909251881363435</v>
      </c>
      <c r="W94">
        <f>Person_2!L92</f>
        <v>0.49114652501106676</v>
      </c>
      <c r="X94">
        <f>Person_2!L129</f>
        <v>0.48760513501549368</v>
      </c>
      <c r="Y94" s="1">
        <f>Person_2!L166</f>
        <v>0.3833554670208057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0.69652945924132359</v>
      </c>
      <c r="L95">
        <f>Person_0!L56</f>
        <v>0.72013720742534304</v>
      </c>
      <c r="M95">
        <f>Person_0!L93</f>
        <v>0.64346246973365617</v>
      </c>
      <c r="N95">
        <f>Person_0!L130</f>
        <v>0.71206618240516539</v>
      </c>
      <c r="O95">
        <f>Person_0!L167</f>
        <v>0.68179983857949955</v>
      </c>
      <c r="P95">
        <f>Person_1!L19</f>
        <v>0.49873417721518987</v>
      </c>
      <c r="Q95">
        <f>Person_1!L56</f>
        <v>0.52616033755274261</v>
      </c>
      <c r="R95">
        <f>Person_1!L93</f>
        <v>0.58945147679324894</v>
      </c>
      <c r="S95">
        <f>Person_1!L130</f>
        <v>0.57109704641350201</v>
      </c>
      <c r="T95">
        <f>Person_1!L167</f>
        <v>0.57426160337552734</v>
      </c>
      <c r="U95">
        <f>Person_2!L19</f>
        <v>0.56122872561228732</v>
      </c>
      <c r="V95">
        <f>Person_2!L56</f>
        <v>0.55790784557907847</v>
      </c>
      <c r="W95">
        <f>Person_2!L93</f>
        <v>0.58675799086757985</v>
      </c>
      <c r="X95">
        <f>Person_2!L130</f>
        <v>0.64632627646326279</v>
      </c>
      <c r="Y95" s="1">
        <f>Person_2!L167</f>
        <v>0.67164798671647985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0.59257265877287402</v>
      </c>
      <c r="L96">
        <f>Person_0!L57</f>
        <v>0.61822748475062783</v>
      </c>
      <c r="M96">
        <f>Person_0!L94</f>
        <v>0.66415500538213124</v>
      </c>
      <c r="N96">
        <f>Person_0!L131</f>
        <v>0.74650161463939713</v>
      </c>
      <c r="O96">
        <f>Person_0!L168</f>
        <v>0.79153211338356666</v>
      </c>
      <c r="P96">
        <f>Person_1!L20</f>
        <v>0.50219520432286391</v>
      </c>
      <c r="Q96">
        <f>Person_1!L57</f>
        <v>0.5893279297534616</v>
      </c>
      <c r="R96">
        <f>Person_1!L94</f>
        <v>0.64133738601823709</v>
      </c>
      <c r="S96">
        <f>Person_1!L131</f>
        <v>0.65062478892266118</v>
      </c>
      <c r="T96">
        <f>Person_1!L168</f>
        <v>0.69824383654170896</v>
      </c>
      <c r="U96">
        <f>Person_2!L20</f>
        <v>0.5005518763796909</v>
      </c>
      <c r="V96">
        <f>Person_2!L57</f>
        <v>0.51968359087564397</v>
      </c>
      <c r="W96">
        <f>Person_2!L94</f>
        <v>0.57965415746872695</v>
      </c>
      <c r="X96">
        <f>Person_2!L131</f>
        <v>0.68267108167770418</v>
      </c>
      <c r="Y96" s="1">
        <f>Person_2!L168</f>
        <v>0.77409860191317159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0.58581033262561921</v>
      </c>
      <c r="L97">
        <f>Person_0!L58</f>
        <v>0.63871196036801126</v>
      </c>
      <c r="M97">
        <f>Person_0!L95</f>
        <v>0.63464260438782727</v>
      </c>
      <c r="N97">
        <f>Person_0!L132</f>
        <v>0.66348195329087056</v>
      </c>
      <c r="O97">
        <f>Person_0!L169</f>
        <v>0.69267515923566891</v>
      </c>
      <c r="P97">
        <f>Person_1!L21</f>
        <v>0.43646694214876042</v>
      </c>
      <c r="Q97">
        <f>Person_1!L58</f>
        <v>0.50878099173553726</v>
      </c>
      <c r="R97">
        <f>Person_1!L95</f>
        <v>0.47916666666666669</v>
      </c>
      <c r="S97">
        <f>Person_1!L132</f>
        <v>0.44128787878787873</v>
      </c>
      <c r="T97">
        <f>Person_1!L169</f>
        <v>0.44214876033057848</v>
      </c>
      <c r="U97">
        <f>Person_2!L21</f>
        <v>0.42872340425531918</v>
      </c>
      <c r="V97">
        <f>Person_2!L58</f>
        <v>0.47216312056737592</v>
      </c>
      <c r="W97">
        <f>Person_2!L95</f>
        <v>0.424822695035461</v>
      </c>
      <c r="X97">
        <f>Person_2!L132</f>
        <v>0.49787234042553191</v>
      </c>
      <c r="Y97" s="1">
        <f>Person_2!L169</f>
        <v>0.4710992907801419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0.46662808641975312</v>
      </c>
      <c r="L98">
        <f>Person_0!L59</f>
        <v>0.45235339506172845</v>
      </c>
      <c r="M98">
        <f>Person_0!L96</f>
        <v>0.54243827160493829</v>
      </c>
      <c r="N98">
        <f>Person_0!L133</f>
        <v>0.54301697530864212</v>
      </c>
      <c r="O98">
        <f>Person_0!L170</f>
        <v>0.59857253086419759</v>
      </c>
      <c r="P98">
        <f>Person_1!L22</f>
        <v>0.4093023255813954</v>
      </c>
      <c r="Q98">
        <f>Person_1!L59</f>
        <v>0.42596899224806206</v>
      </c>
      <c r="R98">
        <f>Person_1!L96</f>
        <v>0.48139534883720936</v>
      </c>
      <c r="S98">
        <f>Person_1!L133</f>
        <v>0.44050387596899226</v>
      </c>
      <c r="T98">
        <f>Person_1!L170</f>
        <v>0.56240310077519373</v>
      </c>
      <c r="U98">
        <f>Person_2!L22</f>
        <v>0.50744766505636074</v>
      </c>
      <c r="V98">
        <f>Person_2!L59</f>
        <v>0.53804347826086962</v>
      </c>
      <c r="W98">
        <f>Person_2!L96</f>
        <v>0.46195652173913043</v>
      </c>
      <c r="X98">
        <f>Person_2!L133</f>
        <v>0.606280193236715</v>
      </c>
      <c r="Y98" s="1">
        <f>Person_2!L170</f>
        <v>0.56863929146537839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0.55325670498084289</v>
      </c>
      <c r="L99">
        <f>Person_0!L60</f>
        <v>0.50574712643678155</v>
      </c>
      <c r="M99">
        <f>Person_0!L97</f>
        <v>0.56551724137931048</v>
      </c>
      <c r="N99">
        <f>Person_0!L134</f>
        <v>0.62547892720306519</v>
      </c>
      <c r="O99">
        <f>Person_0!L171</f>
        <v>0.62796934865900378</v>
      </c>
      <c r="P99">
        <f>Person_1!L23</f>
        <v>0.39737742303306728</v>
      </c>
      <c r="Q99">
        <f>Person_1!L60</f>
        <v>0.50323071075636638</v>
      </c>
      <c r="R99">
        <f>Person_1!L97</f>
        <v>0.53895857088559485</v>
      </c>
      <c r="S99">
        <f>Person_1!L134</f>
        <v>0.47301406309388061</v>
      </c>
      <c r="T99">
        <f>Person_1!L171</f>
        <v>0.57962751805397184</v>
      </c>
      <c r="U99">
        <f>Person_2!L23</f>
        <v>0.52866362946089607</v>
      </c>
      <c r="V99">
        <f>Person_2!L60</f>
        <v>0.58067577828397865</v>
      </c>
      <c r="W99">
        <f>Person_2!L97</f>
        <v>0.50930144267274113</v>
      </c>
      <c r="X99">
        <f>Person_2!L134</f>
        <v>0.51328777524677294</v>
      </c>
      <c r="Y99" s="1">
        <f>Person_2!L171</f>
        <v>0.49734244495064539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0.49677664012135003</v>
      </c>
      <c r="L100">
        <f>Person_0!L61</f>
        <v>0.56579446340538497</v>
      </c>
      <c r="M100">
        <f>Person_0!L98</f>
        <v>0.61717861205915814</v>
      </c>
      <c r="N100">
        <f>Person_0!L135</f>
        <v>0.50037921880925296</v>
      </c>
      <c r="O100">
        <f>Person_0!L172</f>
        <v>0.64429275692074328</v>
      </c>
      <c r="P100">
        <f>Person_1!L24</f>
        <v>0.27334851936218679</v>
      </c>
      <c r="Q100">
        <f>Person_1!L61</f>
        <v>0.41704631738800302</v>
      </c>
      <c r="R100">
        <f>Person_1!L98</f>
        <v>0.44760820045558086</v>
      </c>
      <c r="S100">
        <f>Person_1!L135</f>
        <v>0.52107061503416852</v>
      </c>
      <c r="T100">
        <f>Person_1!L172</f>
        <v>0.47665148063781321</v>
      </c>
      <c r="U100">
        <f>Person_2!L24</f>
        <v>0.40558766859344897</v>
      </c>
      <c r="V100">
        <f>Person_2!L61</f>
        <v>0.52851637764932569</v>
      </c>
      <c r="W100">
        <f>Person_2!L98</f>
        <v>0.5177263969171485</v>
      </c>
      <c r="X100">
        <f>Person_2!L135</f>
        <v>0.52177263969171495</v>
      </c>
      <c r="Y100" s="1">
        <f>Person_2!L172</f>
        <v>0.42581888246628141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0.36380145278450365</v>
      </c>
      <c r="L101">
        <f>Person_0!L62</f>
        <v>0.49878934624697346</v>
      </c>
      <c r="M101">
        <f>Person_0!L99</f>
        <v>0.55387409200968529</v>
      </c>
      <c r="N101">
        <f>Person_0!L136</f>
        <v>0.69027441485068597</v>
      </c>
      <c r="O101">
        <f>Person_0!L173</f>
        <v>0.73627925746569811</v>
      </c>
      <c r="P101">
        <f>Person_1!L25</f>
        <v>0.21012658227848099</v>
      </c>
      <c r="Q101">
        <f>Person_1!L62</f>
        <v>0.28291139240506324</v>
      </c>
      <c r="R101">
        <f>Person_1!L99</f>
        <v>0.36202531645569619</v>
      </c>
      <c r="S101">
        <f>Person_1!L136</f>
        <v>0.39810126582278477</v>
      </c>
      <c r="T101">
        <f>Person_1!L173</f>
        <v>0.48143459915611814</v>
      </c>
      <c r="U101">
        <f>Person_2!L25</f>
        <v>0.31818181818181818</v>
      </c>
      <c r="V101">
        <f>Person_2!L62</f>
        <v>0.40888335408883353</v>
      </c>
      <c r="W101">
        <f>Person_2!L99</f>
        <v>0.55230386052303859</v>
      </c>
      <c r="X101">
        <f>Person_2!L136</f>
        <v>0.59609796596097975</v>
      </c>
      <c r="Y101" s="1">
        <f>Person_2!L173</f>
        <v>0.67600664176006642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0.43341656263004574</v>
      </c>
      <c r="L102">
        <f>Person_0!L63</f>
        <v>0.51498127340823974</v>
      </c>
      <c r="M102">
        <f>Person_0!L100</f>
        <v>0.5609654598418643</v>
      </c>
      <c r="N102">
        <f>Person_0!L137</f>
        <v>0.58218893050353715</v>
      </c>
      <c r="O102">
        <f>Person_0!L174</f>
        <v>0.57865168539325851</v>
      </c>
      <c r="P102">
        <f>Person_1!L26</f>
        <v>0.31536796536796535</v>
      </c>
      <c r="Q102">
        <f>Person_1!L63</f>
        <v>0.30432900432900439</v>
      </c>
      <c r="R102">
        <f>Person_1!L100</f>
        <v>0.34480519480519484</v>
      </c>
      <c r="S102">
        <f>Person_1!L137</f>
        <v>0.30086580086580084</v>
      </c>
      <c r="T102">
        <f>Person_1!L174</f>
        <v>0.26125541125541124</v>
      </c>
      <c r="U102">
        <f>Person_2!L26</f>
        <v>0.33311199645860995</v>
      </c>
      <c r="V102">
        <f>Person_2!L63</f>
        <v>0.35059760956175307</v>
      </c>
      <c r="W102">
        <f>Person_2!L100</f>
        <v>0.35657370517928283</v>
      </c>
      <c r="X102">
        <f>Person_2!L137</f>
        <v>0.35657370517928294</v>
      </c>
      <c r="Y102" s="1">
        <f>Person_2!L174</f>
        <v>0.36343514829570606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0.46160651096956834</v>
      </c>
      <c r="L103">
        <f>Person_0!L64</f>
        <v>0.47222222222222227</v>
      </c>
      <c r="M103">
        <f>Person_0!L101</f>
        <v>0.53733191790516621</v>
      </c>
      <c r="N103">
        <f>Person_0!L138</f>
        <v>0.62420382165605093</v>
      </c>
      <c r="O103">
        <f>Person_0!L175</f>
        <v>0.67639773531493275</v>
      </c>
      <c r="P103">
        <f>Person_1!L27</f>
        <v>0.41907713498622595</v>
      </c>
      <c r="Q103">
        <f>Person_1!L64</f>
        <v>0.61604683195592291</v>
      </c>
      <c r="R103">
        <f>Person_1!L101</f>
        <v>0.64721074380165289</v>
      </c>
      <c r="S103">
        <f>Person_1!L138</f>
        <v>0.71728650137741046</v>
      </c>
      <c r="T103">
        <f>Person_1!L175</f>
        <v>0.66804407713498637</v>
      </c>
      <c r="U103">
        <f>Person_2!L27</f>
        <v>0.52553191489361706</v>
      </c>
      <c r="V103">
        <f>Person_2!L64</f>
        <v>0.6095744680851064</v>
      </c>
      <c r="W103">
        <f>Person_2!L101</f>
        <v>0.61329787234042554</v>
      </c>
      <c r="X103">
        <f>Person_2!L138</f>
        <v>0.67074468085106387</v>
      </c>
      <c r="Y103" s="1">
        <f>Person_2!L175</f>
        <v>0.63723404255319149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0.36035007610350073</v>
      </c>
      <c r="L104">
        <f>Person_0!L65</f>
        <v>0.39840182648401834</v>
      </c>
      <c r="M104">
        <f>Person_0!L102</f>
        <v>0.52644596651445963</v>
      </c>
      <c r="N104">
        <f>Person_0!L139</f>
        <v>0.59265601217656017</v>
      </c>
      <c r="O104">
        <f>Person_0!L176</f>
        <v>0.67199391171993905</v>
      </c>
      <c r="P104">
        <f>Person_1!L28</f>
        <v>0.26269929551353355</v>
      </c>
      <c r="Q104">
        <f>Person_1!L65</f>
        <v>0.37004078605858354</v>
      </c>
      <c r="R104">
        <f>Person_1!L102</f>
        <v>0.44123099740452359</v>
      </c>
      <c r="S104">
        <f>Person_1!L139</f>
        <v>0.46477567667779024</v>
      </c>
      <c r="T104">
        <f>Person_1!L176</f>
        <v>0.51835372636262511</v>
      </c>
      <c r="U104">
        <f>Person_2!L28</f>
        <v>0.31003159557661925</v>
      </c>
      <c r="V104">
        <f>Person_2!L65</f>
        <v>0.30371248025276459</v>
      </c>
      <c r="W104">
        <f>Person_2!L102</f>
        <v>0.3631516587677725</v>
      </c>
      <c r="X104">
        <f>Person_2!L139</f>
        <v>0.4658372827804107</v>
      </c>
      <c r="Y104" s="1">
        <f>Person_2!L176</f>
        <v>0.56082148499210105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0.5382809678584326</v>
      </c>
      <c r="L105">
        <f>Person_0!L66</f>
        <v>0.59136872517154215</v>
      </c>
      <c r="M105">
        <f>Person_0!L103</f>
        <v>0.6704586493318887</v>
      </c>
      <c r="N105">
        <f>Person_0!L140</f>
        <v>0.66775009028530163</v>
      </c>
      <c r="O105">
        <f>Person_0!L177</f>
        <v>0.7327555074033949</v>
      </c>
      <c r="P105">
        <f>Person_1!L29</f>
        <v>0.55181347150259064</v>
      </c>
      <c r="Q105">
        <f>Person_1!L66</f>
        <v>0.58169257340241787</v>
      </c>
      <c r="R105">
        <f>Person_1!L103</f>
        <v>0.6386873920552677</v>
      </c>
      <c r="S105">
        <f>Person_1!L140</f>
        <v>0.67772020725388604</v>
      </c>
      <c r="T105">
        <f>Person_1!L177</f>
        <v>0.6899827288428324</v>
      </c>
      <c r="U105">
        <f>Person_2!L29</f>
        <v>0.55620567375886532</v>
      </c>
      <c r="V105">
        <f>Person_2!L66</f>
        <v>0.61382978723404258</v>
      </c>
      <c r="W105">
        <f>Person_2!L103</f>
        <v>0.61170212765957455</v>
      </c>
      <c r="X105">
        <f>Person_2!L140</f>
        <v>0.7076241134751774</v>
      </c>
      <c r="Y105" s="1">
        <f>Person_2!L177</f>
        <v>0.72499999999999998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0.57167235494880542</v>
      </c>
      <c r="L106">
        <f>Person_0!L67</f>
        <v>0.6217292377701934</v>
      </c>
      <c r="M106">
        <f>Person_0!L104</f>
        <v>0.50436101630640884</v>
      </c>
      <c r="N106">
        <f>Person_0!L141</f>
        <v>0.62362533181645807</v>
      </c>
      <c r="O106">
        <f>Person_0!L178</f>
        <v>0.58589306029579069</v>
      </c>
      <c r="P106">
        <f>Person_1!L30</f>
        <v>0.34624145785876997</v>
      </c>
      <c r="Q106">
        <f>Person_1!L67</f>
        <v>0.3599088838268793</v>
      </c>
      <c r="R106">
        <f>Person_1!L104</f>
        <v>0.35307517084282458</v>
      </c>
      <c r="S106">
        <f>Person_1!L141</f>
        <v>0.4379271070615034</v>
      </c>
      <c r="T106">
        <f>Person_1!L178</f>
        <v>0.456909643128322</v>
      </c>
      <c r="U106">
        <f>Person_2!L30</f>
        <v>0.43352601156069365</v>
      </c>
      <c r="V106">
        <f>Person_2!L67</f>
        <v>0.42447013487475921</v>
      </c>
      <c r="W106">
        <f>Person_2!L104</f>
        <v>0.49017341040462431</v>
      </c>
      <c r="X106">
        <f>Person_2!L141</f>
        <v>0.50115606936416179</v>
      </c>
      <c r="Y106" s="1">
        <f>Person_2!L178</f>
        <v>0.42524084778420046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0.52214585719740358</v>
      </c>
      <c r="L107">
        <f>Person_0!L68</f>
        <v>0.56891943489881636</v>
      </c>
      <c r="M107">
        <f>Person_0!L105</f>
        <v>0.55211912943871699</v>
      </c>
      <c r="N107">
        <f>Person_0!L142</f>
        <v>0.55421916762122947</v>
      </c>
      <c r="O107">
        <f>Person_0!L179</f>
        <v>0.66342115311187477</v>
      </c>
      <c r="P107">
        <f>Person_1!L31</f>
        <v>0.49051490514905155</v>
      </c>
      <c r="Q107">
        <f>Person_1!L68</f>
        <v>0.47251258226867981</v>
      </c>
      <c r="R107">
        <f>Person_1!L105</f>
        <v>0.61672473867595823</v>
      </c>
      <c r="S107">
        <f>Person_1!L142</f>
        <v>0.5898180410375532</v>
      </c>
      <c r="T107">
        <f>Person_1!L179</f>
        <v>0.62833914053426254</v>
      </c>
      <c r="U107">
        <f>Person_2!L31</f>
        <v>0.48323108384458074</v>
      </c>
      <c r="V107">
        <f>Person_2!L68</f>
        <v>0.57259713701431492</v>
      </c>
      <c r="W107">
        <f>Person_2!L105</f>
        <v>0.62188139059304703</v>
      </c>
      <c r="X107">
        <f>Person_2!L142</f>
        <v>0.6550102249488754</v>
      </c>
      <c r="Y107" s="1">
        <f>Person_2!L179</f>
        <v>0.58302658486707581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0.64693486590038318</v>
      </c>
      <c r="L108">
        <f>Person_0!L69</f>
        <v>0.69750957854406137</v>
      </c>
      <c r="M108">
        <f>Person_0!L106</f>
        <v>0.71264367816091967</v>
      </c>
      <c r="N108">
        <f>Person_0!L143</f>
        <v>0.73256704980842902</v>
      </c>
      <c r="O108">
        <f>Person_0!L180</f>
        <v>0.63467432950191571</v>
      </c>
      <c r="P108">
        <f>Person_1!L32</f>
        <v>0.47624477385024711</v>
      </c>
      <c r="Q108">
        <f>Person_1!L69</f>
        <v>0.5406689471683771</v>
      </c>
      <c r="R108">
        <f>Person_1!L106</f>
        <v>0.54599011782592166</v>
      </c>
      <c r="S108">
        <f>Person_1!L143</f>
        <v>0.46066134549600912</v>
      </c>
      <c r="T108">
        <f>Person_1!L180</f>
        <v>0.48023565184340561</v>
      </c>
      <c r="U108">
        <f>Person_2!L32</f>
        <v>0.3179574791192103</v>
      </c>
      <c r="V108">
        <f>Person_2!L69</f>
        <v>0.40489749430523919</v>
      </c>
      <c r="W108">
        <f>Person_2!L106</f>
        <v>0.4119210326499621</v>
      </c>
      <c r="X108">
        <f>Person_2!L143</f>
        <v>0.39616552771450264</v>
      </c>
      <c r="Y108" s="1">
        <f>Person_2!L180</f>
        <v>0.39825360668185272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0.57857911733046297</v>
      </c>
      <c r="L109">
        <f>Person_0!L70</f>
        <v>0.56297093649085028</v>
      </c>
      <c r="M109">
        <f>Person_0!L107</f>
        <v>0.60710441334768572</v>
      </c>
      <c r="N109">
        <f>Person_0!L144</f>
        <v>0.70129171151776104</v>
      </c>
      <c r="O109">
        <f>Person_0!L181</f>
        <v>0.65339074273412268</v>
      </c>
      <c r="P109">
        <f>Person_1!L33</f>
        <v>0.52009456264775411</v>
      </c>
      <c r="Q109">
        <f>Person_1!L70</f>
        <v>0.43346842283012504</v>
      </c>
      <c r="R109">
        <f>Person_1!L107</f>
        <v>0.38584937521107737</v>
      </c>
      <c r="S109">
        <f>Person_1!L144</f>
        <v>0.35764944275582572</v>
      </c>
      <c r="T109">
        <f>Person_1!L181</f>
        <v>0.48345153664302604</v>
      </c>
      <c r="U109">
        <f>Person_2!L33</f>
        <v>0.56548933038999261</v>
      </c>
      <c r="V109">
        <f>Person_2!L70</f>
        <v>0.55040470934510666</v>
      </c>
      <c r="W109">
        <f>Person_2!L107</f>
        <v>0.58020603384841796</v>
      </c>
      <c r="X109">
        <f>Person_2!L144</f>
        <v>0.69481236203090513</v>
      </c>
      <c r="Y109" s="1">
        <f>Person_2!L181</f>
        <v>0.69996320824135394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0.7197145061728395</v>
      </c>
      <c r="L110">
        <f>Person_0!L71</f>
        <v>0.68248456790123457</v>
      </c>
      <c r="M110">
        <f>Person_0!L108</f>
        <v>0.77199074074074081</v>
      </c>
      <c r="N110">
        <f>Person_0!L145</f>
        <v>0.77083333333333315</v>
      </c>
      <c r="O110">
        <f>Person_0!L182</f>
        <v>0.74864969135802462</v>
      </c>
      <c r="P110">
        <f>Person_1!L34</f>
        <v>0.49127906976744184</v>
      </c>
      <c r="Q110">
        <f>Person_1!L71</f>
        <v>0.56317829457364355</v>
      </c>
      <c r="R110">
        <f>Person_1!L108</f>
        <v>0.55426356589147285</v>
      </c>
      <c r="S110">
        <f>Person_1!L145</f>
        <v>0.60077519379844968</v>
      </c>
      <c r="T110">
        <f>Person_1!L182</f>
        <v>0.59903100775193796</v>
      </c>
      <c r="U110">
        <f>Person_2!L34</f>
        <v>0.66404991948470216</v>
      </c>
      <c r="V110">
        <f>Person_2!L71</f>
        <v>0.73752012882447682</v>
      </c>
      <c r="W110">
        <f>Person_2!L108</f>
        <v>0.75905797101449279</v>
      </c>
      <c r="X110">
        <f>Person_2!L145</f>
        <v>0.86070853462157804</v>
      </c>
      <c r="Y110" s="1">
        <f>Person_2!L182</f>
        <v>0.8343397745571659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0.41501361338000775</v>
      </c>
      <c r="L111">
        <f>Person_0!L72</f>
        <v>0.40276157137300661</v>
      </c>
      <c r="M111">
        <f>Person_0!L109</f>
        <v>0.41481913652275387</v>
      </c>
      <c r="N111">
        <f>Person_0!L146</f>
        <v>0.38992609879424345</v>
      </c>
      <c r="O111">
        <f>Person_0!L183</f>
        <v>0.42765460910151698</v>
      </c>
      <c r="P111">
        <f>Person_1!L35</f>
        <v>0.38969494047619047</v>
      </c>
      <c r="Q111">
        <f>Person_1!L72</f>
        <v>0.38616071428571425</v>
      </c>
      <c r="R111">
        <f>Person_1!L109</f>
        <v>0.39732142857142855</v>
      </c>
      <c r="S111">
        <f>Person_1!L146</f>
        <v>0.47693452380952378</v>
      </c>
      <c r="T111">
        <f>Person_1!L183</f>
        <v>0.49348958333333331</v>
      </c>
      <c r="U111">
        <f>Person_2!L35</f>
        <v>0.43720379146919425</v>
      </c>
      <c r="V111">
        <f>Person_2!L72</f>
        <v>0.39277251184834122</v>
      </c>
      <c r="W111">
        <f>Person_2!L109</f>
        <v>0.37677725118483418</v>
      </c>
      <c r="X111">
        <f>Person_2!L146</f>
        <v>0.35110584518167459</v>
      </c>
      <c r="Y111" s="1">
        <f>Person_2!L183</f>
        <v>0.39139020537124808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0.30713305898491089</v>
      </c>
      <c r="L121" s="4">
        <f>Person_0!M43</f>
        <v>0.31179698216735258</v>
      </c>
      <c r="M121">
        <f>Person_0!M80</f>
        <v>0.35775034293552804</v>
      </c>
      <c r="N121" s="4">
        <f>Person_0!M117</f>
        <v>0.41083676268861452</v>
      </c>
      <c r="O121" s="4">
        <f>Person_0!M154</f>
        <v>0.3673525377229081</v>
      </c>
      <c r="P121">
        <f>Person_1!M6</f>
        <v>0.2854082998661312</v>
      </c>
      <c r="Q121" s="4">
        <f>Person_1!M43</f>
        <v>0.35341365461847385</v>
      </c>
      <c r="R121" s="4">
        <f>Person_1!M80</f>
        <v>0.38500669344042837</v>
      </c>
      <c r="S121">
        <f>Person_1!M117</f>
        <v>0.45783132530120479</v>
      </c>
      <c r="T121" s="4">
        <f>Person_1!M154</f>
        <v>0.49049531459170015</v>
      </c>
      <c r="U121" s="4">
        <f>Person_2!M6</f>
        <v>0.250492264416315</v>
      </c>
      <c r="V121">
        <f>Person_2!M43</f>
        <v>0.23558368495077356</v>
      </c>
      <c r="W121">
        <f>Person_2!M80</f>
        <v>0.30590717299578063</v>
      </c>
      <c r="X121" s="4">
        <f>Person_2!M117</f>
        <v>0.29156118143459914</v>
      </c>
      <c r="Y121" s="4">
        <f>Person_2!M154</f>
        <v>0.29620253164556959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0.39415623136553363</v>
      </c>
      <c r="L122" s="4">
        <f>Person_0!M44</f>
        <v>0.35211687537268932</v>
      </c>
      <c r="M122">
        <f>Person_0!M81</f>
        <v>0.36985688729874777</v>
      </c>
      <c r="N122" s="4">
        <f>Person_0!M118</f>
        <v>0.34600477042337507</v>
      </c>
      <c r="O122" s="4">
        <f>Person_0!M155</f>
        <v>0.37134764460345854</v>
      </c>
      <c r="P122">
        <f>Person_1!M7</f>
        <v>0.23089359200470308</v>
      </c>
      <c r="Q122" s="4">
        <f>Person_1!M44</f>
        <v>0.34185773074661968</v>
      </c>
      <c r="R122" s="4">
        <f>Person_1!M81</f>
        <v>0.34024103468547917</v>
      </c>
      <c r="S122">
        <f>Person_1!M118</f>
        <v>0.39329805996472667</v>
      </c>
      <c r="T122" s="4">
        <f>Person_1!M155</f>
        <v>0.41607877718988834</v>
      </c>
      <c r="U122" s="4">
        <f>Person_2!M7</f>
        <v>0.35181733457595527</v>
      </c>
      <c r="V122">
        <f>Person_2!M44</f>
        <v>0.27803665734700223</v>
      </c>
      <c r="W122">
        <f>Person_2!M81</f>
        <v>0.2865796831314073</v>
      </c>
      <c r="X122" s="4">
        <f>Person_2!M118</f>
        <v>0.25582479030754895</v>
      </c>
      <c r="Y122" s="4">
        <f>Person_2!M155</f>
        <v>0.23936004970487726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0.35010207057451154</v>
      </c>
      <c r="L123" s="4">
        <f>Person_0!M45</f>
        <v>0.41936424613589973</v>
      </c>
      <c r="M123">
        <f>Person_0!M82</f>
        <v>0.48760571595217267</v>
      </c>
      <c r="N123" s="4">
        <f>Person_0!M119</f>
        <v>0.48396033829104695</v>
      </c>
      <c r="O123" s="4">
        <f>Person_0!M156</f>
        <v>0.46471274424030334</v>
      </c>
      <c r="P123">
        <f>Person_1!M8</f>
        <v>0.2746967071057192</v>
      </c>
      <c r="Q123" s="4">
        <f>Person_1!M45</f>
        <v>0.31094742923165802</v>
      </c>
      <c r="R123" s="4">
        <f>Person_1!M82</f>
        <v>0.30675909878682839</v>
      </c>
      <c r="S123">
        <f>Person_1!M119</f>
        <v>0.3570190641247834</v>
      </c>
      <c r="T123" s="4">
        <f>Person_1!M156</f>
        <v>0.29072790294627382</v>
      </c>
      <c r="U123" s="4">
        <f>Person_2!M8</f>
        <v>0.27708518848322944</v>
      </c>
      <c r="V123">
        <f>Person_2!M45</f>
        <v>0.29637874740279013</v>
      </c>
      <c r="W123">
        <f>Person_2!M82</f>
        <v>0.39833778569308403</v>
      </c>
      <c r="X123" s="4">
        <f>Person_2!M119</f>
        <v>0.45057880676758683</v>
      </c>
      <c r="Y123" s="4">
        <f>Person_2!M156</f>
        <v>0.47981596913030572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0.27668097281831189</v>
      </c>
      <c r="L124" s="4">
        <f>Person_0!M46</f>
        <v>0.27067238912732478</v>
      </c>
      <c r="M124">
        <f>Person_0!M83</f>
        <v>0.3267525035765379</v>
      </c>
      <c r="N124" s="4">
        <f>Person_0!M120</f>
        <v>0.37081545064377686</v>
      </c>
      <c r="O124" s="4">
        <f>Person_0!M157</f>
        <v>0.40257510729613738</v>
      </c>
      <c r="P124">
        <f>Person_1!M9</f>
        <v>0.27391431924882631</v>
      </c>
      <c r="Q124" s="4">
        <f>Person_1!M46</f>
        <v>0.29137323943661969</v>
      </c>
      <c r="R124" s="4">
        <f>Person_1!M83</f>
        <v>0.31440727699530518</v>
      </c>
      <c r="S124">
        <f>Person_1!M120</f>
        <v>0.35284624413145532</v>
      </c>
      <c r="T124" s="4">
        <f>Person_1!M157</f>
        <v>0.35607394366197181</v>
      </c>
      <c r="U124" s="4">
        <f>Person_2!M9</f>
        <v>0.28074009324009319</v>
      </c>
      <c r="V124">
        <f>Person_2!M46</f>
        <v>0.29254079254079257</v>
      </c>
      <c r="W124">
        <f>Person_2!M83</f>
        <v>0.29152097902097901</v>
      </c>
      <c r="X124" s="4">
        <f>Person_2!M120</f>
        <v>0.26180069930069932</v>
      </c>
      <c r="Y124" s="4">
        <f>Person_2!M157</f>
        <v>0.35270979020979021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0.38089043076033535</v>
      </c>
      <c r="L125" s="4">
        <f>Person_0!M47</f>
        <v>0.48453310205261646</v>
      </c>
      <c r="M125">
        <f>Person_0!M84</f>
        <v>0.48424400115640359</v>
      </c>
      <c r="N125" s="4">
        <f>Person_0!M121</f>
        <v>0.5063602197166811</v>
      </c>
      <c r="O125" s="4">
        <f>Person_0!M158</f>
        <v>0.51156403584851107</v>
      </c>
      <c r="P125">
        <f>Person_1!M10</f>
        <v>0.25098754178061383</v>
      </c>
      <c r="Q125" s="4">
        <f>Person_1!M47</f>
        <v>0.31282285019750838</v>
      </c>
      <c r="R125" s="4">
        <f>Person_1!M84</f>
        <v>0.30203585536311156</v>
      </c>
      <c r="S125">
        <f>Person_1!M121</f>
        <v>0.25554542692190824</v>
      </c>
      <c r="T125" s="4">
        <f>Person_1!M158</f>
        <v>0.30416286842904894</v>
      </c>
      <c r="U125" s="4">
        <f>Person_2!M10</f>
        <v>0.25694444444444448</v>
      </c>
      <c r="V125">
        <f>Person_2!M47</f>
        <v>0.25398936170212766</v>
      </c>
      <c r="W125">
        <f>Person_2!M84</f>
        <v>0.27437943262411346</v>
      </c>
      <c r="X125" s="4">
        <f>Person_2!M121</f>
        <v>0.28442671394799052</v>
      </c>
      <c r="Y125" s="4">
        <f>Person_2!M158</f>
        <v>0.34042553191489366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0.30114269788182829</v>
      </c>
      <c r="L126" s="4">
        <f>Person_0!M48</f>
        <v>0.29431438127090298</v>
      </c>
      <c r="M126">
        <f>Person_0!M85</f>
        <v>0.32998885172798226</v>
      </c>
      <c r="N126" s="4">
        <f>Person_0!M122</f>
        <v>0.26658305462653292</v>
      </c>
      <c r="O126" s="4">
        <f>Person_0!M159</f>
        <v>0.19593088071348944</v>
      </c>
      <c r="P126">
        <f>Person_1!M11</f>
        <v>0.30085882984433709</v>
      </c>
      <c r="Q126" s="4">
        <f>Person_1!M48</f>
        <v>0.31816961889425655</v>
      </c>
      <c r="R126" s="4">
        <f>Person_1!M85</f>
        <v>0.42485238862050462</v>
      </c>
      <c r="S126">
        <f>Person_1!M122</f>
        <v>0.36339237788513151</v>
      </c>
      <c r="T126" s="4">
        <f>Person_1!M159</f>
        <v>0.35077831454643049</v>
      </c>
      <c r="U126" s="4">
        <f>Person_2!M11</f>
        <v>0.23544303797468355</v>
      </c>
      <c r="V126">
        <f>Person_2!M48</f>
        <v>0.26061884669479612</v>
      </c>
      <c r="W126">
        <f>Person_2!M85</f>
        <v>0.29254571026722925</v>
      </c>
      <c r="X126" s="4">
        <f>Person_2!M122</f>
        <v>0.20562587904360055</v>
      </c>
      <c r="Y126" s="4">
        <f>Person_2!M159</f>
        <v>0.25555555555555554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0.43003758311650769</v>
      </c>
      <c r="L127" s="4">
        <f>Person_0!M49</f>
        <v>0.39650187915582541</v>
      </c>
      <c r="M127">
        <f>Person_0!M86</f>
        <v>0.48886961549580804</v>
      </c>
      <c r="N127" s="4">
        <f>Person_0!M123</f>
        <v>0.54538884070540616</v>
      </c>
      <c r="O127" s="4">
        <f>Person_0!M160</f>
        <v>0.56490315119976875</v>
      </c>
      <c r="P127">
        <f>Person_1!M12</f>
        <v>0.26785171680340319</v>
      </c>
      <c r="Q127" s="4">
        <f>Person_1!M49</f>
        <v>0.31874810088119115</v>
      </c>
      <c r="R127" s="4">
        <f>Person_1!M86</f>
        <v>0.28988149498632637</v>
      </c>
      <c r="S127">
        <f>Person_1!M123</f>
        <v>0.32087511394712853</v>
      </c>
      <c r="T127" s="4">
        <f>Person_1!M160</f>
        <v>0.40701914311759352</v>
      </c>
      <c r="U127" s="4">
        <f>Person_2!M12</f>
        <v>0.26669621749408984</v>
      </c>
      <c r="V127">
        <f>Person_2!M49</f>
        <v>0.26507092198581567</v>
      </c>
      <c r="W127">
        <f>Person_2!M86</f>
        <v>0.33436761229314421</v>
      </c>
      <c r="X127" s="4">
        <f>Person_2!M123</f>
        <v>0.37189716312056742</v>
      </c>
      <c r="Y127" s="4">
        <f>Person_2!M160</f>
        <v>0.3914007092198582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0.36048766971460239</v>
      </c>
      <c r="L128" s="4">
        <f>Person_0!M50</f>
        <v>0.40634524799113336</v>
      </c>
      <c r="M128">
        <f>Person_0!M87</f>
        <v>0.46577999445829871</v>
      </c>
      <c r="N128" s="4">
        <f>Person_0!M124</f>
        <v>0.51357716819063459</v>
      </c>
      <c r="O128" s="4">
        <f>Person_0!M161</f>
        <v>0.48462177888611807</v>
      </c>
      <c r="P128">
        <f>Person_1!M13</f>
        <v>0.37921503593145384</v>
      </c>
      <c r="Q128" s="4">
        <f>Person_1!M50</f>
        <v>0.38073521282476513</v>
      </c>
      <c r="R128" s="4">
        <f>Person_1!M87</f>
        <v>0.43145384190160302</v>
      </c>
      <c r="S128">
        <f>Person_1!M124</f>
        <v>0.40616362631288006</v>
      </c>
      <c r="T128" s="4">
        <f>Person_1!M161</f>
        <v>0.38626312880044217</v>
      </c>
      <c r="U128" s="4">
        <f>Person_2!M13</f>
        <v>0.38865126889078977</v>
      </c>
      <c r="V128">
        <f>Person_2!M50</f>
        <v>0.44297120045623034</v>
      </c>
      <c r="W128">
        <f>Person_2!M87</f>
        <v>0.49173082406615337</v>
      </c>
      <c r="X128" s="4">
        <f>Person_2!M124</f>
        <v>0.55660108354719129</v>
      </c>
      <c r="Y128" s="4">
        <f>Person_2!M161</f>
        <v>0.55702879954376971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0.30798319327731094</v>
      </c>
      <c r="L129" s="4">
        <f>Person_0!M51</f>
        <v>0.38389355742296916</v>
      </c>
      <c r="M129">
        <f>Person_0!M88</f>
        <v>0.3064425770308124</v>
      </c>
      <c r="N129" s="4">
        <f>Person_0!M125</f>
        <v>0.27394957983193274</v>
      </c>
      <c r="O129" s="4">
        <f>Person_0!M162</f>
        <v>0.31778711484593841</v>
      </c>
      <c r="P129">
        <f>Person_1!M14</f>
        <v>0.30367346938775513</v>
      </c>
      <c r="Q129" s="4">
        <f>Person_1!M51</f>
        <v>0.3853061224489796</v>
      </c>
      <c r="R129" s="4">
        <f>Person_1!M88</f>
        <v>0.28299319727891159</v>
      </c>
      <c r="S129">
        <f>Person_1!M125</f>
        <v>0.37537414965986393</v>
      </c>
      <c r="T129" s="4">
        <f>Person_1!M162</f>
        <v>0.37346938775510208</v>
      </c>
      <c r="U129" s="4">
        <f>Person_2!M14</f>
        <v>0.38311306901615277</v>
      </c>
      <c r="V129">
        <f>Person_2!M51</f>
        <v>0.31732745961820852</v>
      </c>
      <c r="W129">
        <f>Person_2!M88</f>
        <v>0.31615271659324529</v>
      </c>
      <c r="X129" s="4">
        <f>Person_2!M125</f>
        <v>0.32731277533039654</v>
      </c>
      <c r="Y129" s="4">
        <f>Person_2!M162</f>
        <v>0.32261380323054328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0.36351165980795602</v>
      </c>
      <c r="L130" s="4">
        <f>Person_0!M52</f>
        <v>0.35418381344307281</v>
      </c>
      <c r="M130">
        <f>Person_0!M89</f>
        <v>0.4747599451303155</v>
      </c>
      <c r="N130" s="4">
        <f>Person_0!M126</f>
        <v>0.48408779149519893</v>
      </c>
      <c r="O130" s="4">
        <f>Person_0!M163</f>
        <v>0.52345679012345669</v>
      </c>
      <c r="P130">
        <f>Person_1!M15</f>
        <v>0.24310575635876838</v>
      </c>
      <c r="Q130" s="4">
        <f>Person_1!M52</f>
        <v>0.2781793842034806</v>
      </c>
      <c r="R130" s="4">
        <f>Person_1!M89</f>
        <v>0.36117804551539495</v>
      </c>
      <c r="S130">
        <f>Person_1!M126</f>
        <v>0.3275769745649264</v>
      </c>
      <c r="T130" s="4">
        <f>Person_1!M163</f>
        <v>0.41271753681392237</v>
      </c>
      <c r="U130" s="4">
        <f>Person_2!M15</f>
        <v>0.24163150492264418</v>
      </c>
      <c r="V130">
        <f>Person_2!M52</f>
        <v>0.28804500703234887</v>
      </c>
      <c r="W130">
        <f>Person_2!M89</f>
        <v>0.38270042194092829</v>
      </c>
      <c r="X130" s="4">
        <f>Person_2!M126</f>
        <v>0.43952180028129395</v>
      </c>
      <c r="Y130" s="4">
        <f>Person_2!M163</f>
        <v>0.49057665260196903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0.32335827098919367</v>
      </c>
      <c r="L131" s="4">
        <f>Person_0!M53</f>
        <v>0.36589082848434473</v>
      </c>
      <c r="M131">
        <f>Person_0!M90</f>
        <v>0.32363535605430865</v>
      </c>
      <c r="N131" s="4">
        <f>Person_0!M127</f>
        <v>0.43627043502355223</v>
      </c>
      <c r="O131" s="4">
        <f>Person_0!M164</f>
        <v>0.41465779994458302</v>
      </c>
      <c r="P131">
        <f>Person_1!M16</f>
        <v>0.32075732448866778</v>
      </c>
      <c r="Q131" s="4">
        <f>Person_1!M53</f>
        <v>0.3460475400773908</v>
      </c>
      <c r="R131" s="4">
        <f>Person_1!M90</f>
        <v>0.40091210613598677</v>
      </c>
      <c r="S131">
        <f>Person_1!M127</f>
        <v>0.48189607517965727</v>
      </c>
      <c r="T131" s="4">
        <f>Person_1!M164</f>
        <v>0.47871752349364288</v>
      </c>
      <c r="U131" s="4">
        <f>Person_2!M16</f>
        <v>0.35942400912460792</v>
      </c>
      <c r="V131">
        <f>Person_2!M53</f>
        <v>0.40162532078699736</v>
      </c>
      <c r="W131">
        <f>Person_2!M90</f>
        <v>0.41844881665240946</v>
      </c>
      <c r="X131" s="4">
        <f>Person_2!M127</f>
        <v>0.43684060450527523</v>
      </c>
      <c r="Y131" s="4">
        <f>Person_2!M164</f>
        <v>0.42443684060450532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0.34918665563826856</v>
      </c>
      <c r="L132" s="4">
        <f>Person_0!M54</f>
        <v>0.43603529087400056</v>
      </c>
      <c r="M132">
        <f>Person_0!M91</f>
        <v>0.4612627515853322</v>
      </c>
      <c r="N132" s="4">
        <f>Person_0!M128</f>
        <v>0.57843948166528802</v>
      </c>
      <c r="O132" s="4">
        <f>Person_0!M165</f>
        <v>0.48056244830438383</v>
      </c>
      <c r="P132">
        <f>Person_1!M17</f>
        <v>0.26233306077950397</v>
      </c>
      <c r="Q132" s="4">
        <f>Person_1!M54</f>
        <v>0.42082311256473154</v>
      </c>
      <c r="R132" s="4">
        <f>Person_1!M91</f>
        <v>0.35350231670754978</v>
      </c>
      <c r="S132">
        <f>Person_1!M128</f>
        <v>0.41673480512401201</v>
      </c>
      <c r="T132" s="4">
        <f>Person_1!M165</f>
        <v>0.37462523848460078</v>
      </c>
      <c r="U132" s="4">
        <f>Person_2!M17</f>
        <v>0.23653267705769757</v>
      </c>
      <c r="V132">
        <f>Person_2!M54</f>
        <v>0.38802296964725191</v>
      </c>
      <c r="W132">
        <f>Person_2!M91</f>
        <v>0.34550177741318028</v>
      </c>
      <c r="X132" s="4">
        <f>Person_2!M128</f>
        <v>0.43587640142193051</v>
      </c>
      <c r="Y132" s="4">
        <f>Person_2!M165</f>
        <v>0.40784796281104735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0.33228980322003582</v>
      </c>
      <c r="L133" s="4">
        <f>Person_0!M55</f>
        <v>0.35658914728682173</v>
      </c>
      <c r="M133">
        <f>Person_0!M92</f>
        <v>0.42889087656529518</v>
      </c>
      <c r="N133" s="4">
        <f>Person_0!M129</f>
        <v>0.45542635658914726</v>
      </c>
      <c r="O133" s="4">
        <f>Person_0!M166</f>
        <v>0.46079308288610621</v>
      </c>
      <c r="P133">
        <f>Person_1!M18</f>
        <v>0.28924162257495595</v>
      </c>
      <c r="Q133" s="4">
        <f>Person_1!M55</f>
        <v>0.37624926513815399</v>
      </c>
      <c r="R133" s="4">
        <f>Person_1!M92</f>
        <v>0.41725455614344503</v>
      </c>
      <c r="S133">
        <f>Person_1!M129</f>
        <v>0.44370958259847143</v>
      </c>
      <c r="T133" s="4">
        <f>Person_1!M166</f>
        <v>0.42460317460317459</v>
      </c>
      <c r="U133" s="4">
        <f>Person_2!M18</f>
        <v>0.38024231127679409</v>
      </c>
      <c r="V133">
        <f>Person_2!M55</f>
        <v>0.41239515377446417</v>
      </c>
      <c r="W133">
        <f>Person_2!M92</f>
        <v>0.43383038210624419</v>
      </c>
      <c r="X133" s="4">
        <f>Person_2!M129</f>
        <v>0.3845914880397639</v>
      </c>
      <c r="Y133" s="4">
        <f>Person_2!M166</f>
        <v>0.34669151910531221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0.48555078683834058</v>
      </c>
      <c r="L134" s="4">
        <f>Person_0!M56</f>
        <v>0.52575107296137336</v>
      </c>
      <c r="M134">
        <f>Person_0!M93</f>
        <v>0.52789699570815463</v>
      </c>
      <c r="N134" s="4">
        <f>Person_0!M130</f>
        <v>0.54248927038626615</v>
      </c>
      <c r="O134" s="4">
        <f>Person_0!M167</f>
        <v>0.57095851216022886</v>
      </c>
      <c r="P134">
        <f>Person_1!M19</f>
        <v>0.32291666666666669</v>
      </c>
      <c r="Q134" s="4">
        <f>Person_1!M56</f>
        <v>0.32922535211267606</v>
      </c>
      <c r="R134" s="4">
        <f>Person_1!M93</f>
        <v>0.32321009389671357</v>
      </c>
      <c r="S134">
        <f>Person_1!M130</f>
        <v>0.26364436619718318</v>
      </c>
      <c r="T134" s="4">
        <f>Person_1!M167</f>
        <v>0.34169600938967132</v>
      </c>
      <c r="U134" s="4">
        <f>Person_2!M19</f>
        <v>0.30259324009324012</v>
      </c>
      <c r="V134">
        <f>Person_2!M56</f>
        <v>0.24708624708624707</v>
      </c>
      <c r="W134">
        <f>Person_2!M93</f>
        <v>0.2982226107226108</v>
      </c>
      <c r="X134" s="4">
        <f>Person_2!M130</f>
        <v>0.27666083916083917</v>
      </c>
      <c r="Y134" s="4">
        <f>Person_2!M167</f>
        <v>0.36596736596736595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0.36482720178372352</v>
      </c>
      <c r="L135" s="4">
        <f>Person_0!M57</f>
        <v>0.38280379041248608</v>
      </c>
      <c r="M135">
        <f>Person_0!M94</f>
        <v>0.41513377926421419</v>
      </c>
      <c r="N135" s="4">
        <f>Person_0!M131</f>
        <v>0.49094202898550726</v>
      </c>
      <c r="O135" s="4">
        <f>Person_0!M168</f>
        <v>0.53149386845039015</v>
      </c>
      <c r="P135">
        <f>Person_1!M20</f>
        <v>0.33843263553408481</v>
      </c>
      <c r="Q135" s="4">
        <f>Person_1!M57</f>
        <v>0.39935587761674718</v>
      </c>
      <c r="R135" s="4">
        <f>Person_1!M94</f>
        <v>0.43478260869565216</v>
      </c>
      <c r="S135">
        <f>Person_1!M131</f>
        <v>0.45034889962426189</v>
      </c>
      <c r="T135" s="4">
        <f>Person_1!M168</f>
        <v>0.49973161567364482</v>
      </c>
      <c r="U135" s="4">
        <f>Person_2!M20</f>
        <v>0.38298171589310831</v>
      </c>
      <c r="V135">
        <f>Person_2!M57</f>
        <v>0.40014064697608998</v>
      </c>
      <c r="W135">
        <f>Person_2!M94</f>
        <v>0.42953586497890295</v>
      </c>
      <c r="X135" s="4">
        <f>Person_2!M131</f>
        <v>0.4257383966244726</v>
      </c>
      <c r="Y135" s="4">
        <f>Person_2!M168</f>
        <v>0.50014064697608995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0.35171467764060366</v>
      </c>
      <c r="L136" s="4">
        <f>Person_0!M58</f>
        <v>0.39766803840877912</v>
      </c>
      <c r="M136">
        <f>Person_0!M95</f>
        <v>0.39519890260631002</v>
      </c>
      <c r="N136" s="4">
        <f>Person_0!M132</f>
        <v>0.39231824417009609</v>
      </c>
      <c r="O136" s="4">
        <f>Person_0!M169</f>
        <v>0.42016460905349801</v>
      </c>
      <c r="P136">
        <f>Person_1!M21</f>
        <v>0.24859437751004018</v>
      </c>
      <c r="Q136" s="4">
        <f>Person_1!M58</f>
        <v>0.32677376171352074</v>
      </c>
      <c r="R136" s="4">
        <f>Person_1!M95</f>
        <v>0.32021419009370822</v>
      </c>
      <c r="S136">
        <f>Person_1!M132</f>
        <v>0.36921017402945117</v>
      </c>
      <c r="T136" s="4">
        <f>Person_1!M169</f>
        <v>0.28139223560910309</v>
      </c>
      <c r="U136" s="4">
        <f>Person_2!M21</f>
        <v>0.29901547116736982</v>
      </c>
      <c r="V136">
        <f>Person_2!M58</f>
        <v>0.33122362869198313</v>
      </c>
      <c r="W136">
        <f>Person_2!M95</f>
        <v>0.32292545710267229</v>
      </c>
      <c r="X136" s="4">
        <f>Person_2!M132</f>
        <v>0.26708860759493669</v>
      </c>
      <c r="Y136" s="4">
        <f>Person_2!M169</f>
        <v>0.25864978902953589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0.26982021809608014</v>
      </c>
      <c r="L137" s="4">
        <f>Person_0!M59</f>
        <v>0.24049513704686123</v>
      </c>
      <c r="M137">
        <f>Person_0!M96</f>
        <v>0.2614205717653994</v>
      </c>
      <c r="N137" s="4">
        <f>Person_0!M133</f>
        <v>0.27925139994105513</v>
      </c>
      <c r="O137" s="4">
        <f>Person_0!M170</f>
        <v>0.36074270557029181</v>
      </c>
      <c r="P137">
        <f>Person_1!M22</f>
        <v>0.28385650224215248</v>
      </c>
      <c r="Q137" s="4">
        <f>Person_1!M59</f>
        <v>0.35889387144992524</v>
      </c>
      <c r="R137" s="4">
        <f>Person_1!M96</f>
        <v>0.36098654708520178</v>
      </c>
      <c r="S137">
        <f>Person_1!M133</f>
        <v>0.33198804185351266</v>
      </c>
      <c r="T137" s="4">
        <f>Person_1!M170</f>
        <v>0.34738415545590434</v>
      </c>
      <c r="U137" s="4">
        <f>Person_2!M22</f>
        <v>0.27777777777777779</v>
      </c>
      <c r="V137">
        <f>Person_2!M59</f>
        <v>0.21921108099969891</v>
      </c>
      <c r="W137">
        <f>Person_2!M96</f>
        <v>0.23200843119542305</v>
      </c>
      <c r="X137" s="4">
        <f>Person_2!M133</f>
        <v>0.30397470641373081</v>
      </c>
      <c r="Y137" s="4">
        <f>Person_2!M170</f>
        <v>0.27055103884372178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0.36074270557029181</v>
      </c>
      <c r="L138" s="4">
        <f>Person_0!M60</f>
        <v>0.35691128794577059</v>
      </c>
      <c r="M138">
        <f>Person_0!M97</f>
        <v>0.37326849395814921</v>
      </c>
      <c r="N138" s="4">
        <f>Person_0!M134</f>
        <v>0.34585912172119065</v>
      </c>
      <c r="O138" s="4">
        <f>Person_0!M171</f>
        <v>0.33952254641909813</v>
      </c>
      <c r="P138">
        <f>Person_1!M23</f>
        <v>0.27040358744394621</v>
      </c>
      <c r="Q138" s="4">
        <f>Person_1!M60</f>
        <v>0.30119581464872947</v>
      </c>
      <c r="R138" s="4">
        <f>Person_1!M97</f>
        <v>0.25426008968609864</v>
      </c>
      <c r="S138">
        <f>Person_1!M134</f>
        <v>0.23721973094170404</v>
      </c>
      <c r="T138" s="4">
        <f>Person_1!M171</f>
        <v>0.20433482810164427</v>
      </c>
      <c r="U138" s="4">
        <f>Person_2!M23</f>
        <v>0.21333935561577841</v>
      </c>
      <c r="V138">
        <f>Person_2!M60</f>
        <v>0.2097259861487504</v>
      </c>
      <c r="W138">
        <f>Person_2!M97</f>
        <v>0.18864799759108705</v>
      </c>
      <c r="X138" s="4">
        <f>Person_2!M134</f>
        <v>0.22839506172839505</v>
      </c>
      <c r="Y138" s="4">
        <f>Person_2!M171</f>
        <v>0.23020174646190908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0.35453216374269014</v>
      </c>
      <c r="L139" s="4">
        <f>Person_0!M61</f>
        <v>0.45497076023391814</v>
      </c>
      <c r="M139">
        <f>Person_0!M98</f>
        <v>0.49736842105263152</v>
      </c>
      <c r="N139" s="4">
        <f>Person_0!M135</f>
        <v>0.50233918128654975</v>
      </c>
      <c r="O139" s="4">
        <f>Person_0!M172</f>
        <v>0.50877192982456143</v>
      </c>
      <c r="P139">
        <f>Person_1!M24</f>
        <v>0.30241935483870969</v>
      </c>
      <c r="Q139" s="4">
        <f>Person_1!M61</f>
        <v>0.33243727598566308</v>
      </c>
      <c r="R139" s="4">
        <f>Person_1!M98</f>
        <v>0.40038829151732375</v>
      </c>
      <c r="S139">
        <f>Person_1!M135</f>
        <v>0.3803763440860215</v>
      </c>
      <c r="T139" s="4">
        <f>Person_1!M172</f>
        <v>0.40322580645161282</v>
      </c>
      <c r="U139" s="4">
        <f>Person_2!M24</f>
        <v>0.29661791590493602</v>
      </c>
      <c r="V139">
        <f>Person_2!M61</f>
        <v>0.32800121876904326</v>
      </c>
      <c r="W139">
        <f>Person_2!M98</f>
        <v>0.33683729433272397</v>
      </c>
      <c r="X139" s="4">
        <f>Person_2!M135</f>
        <v>0.38315051797684346</v>
      </c>
      <c r="Y139" s="4">
        <f>Person_2!M172</f>
        <v>0.33043875685557589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0.34513952775222329</v>
      </c>
      <c r="L140" s="4">
        <f>Person_0!M62</f>
        <v>0.3215271389144434</v>
      </c>
      <c r="M140">
        <f>Person_0!M99</f>
        <v>0.39849739343759577</v>
      </c>
      <c r="N140" s="4">
        <f>Person_0!M136</f>
        <v>0.37411836859858943</v>
      </c>
      <c r="O140" s="4">
        <f>Person_0!M173</f>
        <v>0.42900950628641527</v>
      </c>
      <c r="P140">
        <f>Person_1!M25</f>
        <v>0.21141374837872892</v>
      </c>
      <c r="Q140" s="4">
        <f>Person_1!M62</f>
        <v>0.23524643320363162</v>
      </c>
      <c r="R140" s="4">
        <f>Person_1!M99</f>
        <v>0.16099221789883267</v>
      </c>
      <c r="S140">
        <f>Person_1!M136</f>
        <v>0.13586251621271078</v>
      </c>
      <c r="T140" s="4">
        <f>Person_1!M173</f>
        <v>0.18142023346303504</v>
      </c>
      <c r="U140" s="4">
        <f>Person_2!M25</f>
        <v>0.23837209302325579</v>
      </c>
      <c r="V140">
        <f>Person_2!M62</f>
        <v>0.2498385012919897</v>
      </c>
      <c r="W140">
        <f>Person_2!M99</f>
        <v>0.30507105943152463</v>
      </c>
      <c r="X140" s="4">
        <f>Person_2!M136</f>
        <v>0.26598837209302328</v>
      </c>
      <c r="Y140" s="4">
        <f>Person_2!M173</f>
        <v>0.3267118863049096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0.49502923976608187</v>
      </c>
      <c r="L141" s="4">
        <f>Person_0!M63</f>
        <v>0.47324561403508775</v>
      </c>
      <c r="M141">
        <f>Person_0!M100</f>
        <v>0.42046783625730999</v>
      </c>
      <c r="N141" s="4">
        <f>Person_0!M137</f>
        <v>0.5093567251461989</v>
      </c>
      <c r="O141" s="4">
        <f>Person_0!M174</f>
        <v>0.46827485380116962</v>
      </c>
      <c r="P141">
        <f>Person_1!M26</f>
        <v>0.28987455197132617</v>
      </c>
      <c r="Q141" s="4">
        <f>Person_1!M63</f>
        <v>0.23969534050179217</v>
      </c>
      <c r="R141" s="4">
        <f>Person_1!M100</f>
        <v>0.20459976105137392</v>
      </c>
      <c r="S141">
        <f>Person_1!M137</f>
        <v>0.23760454002389489</v>
      </c>
      <c r="T141" s="4">
        <f>Person_1!M174</f>
        <v>0.18115292712066908</v>
      </c>
      <c r="U141" s="4">
        <f>Person_2!M26</f>
        <v>0.32556368068251068</v>
      </c>
      <c r="V141">
        <f>Person_2!M63</f>
        <v>0.33516148689823272</v>
      </c>
      <c r="W141">
        <f>Person_2!M100</f>
        <v>0.39899451553930532</v>
      </c>
      <c r="X141" s="4">
        <f>Person_2!M137</f>
        <v>0.33165752589884223</v>
      </c>
      <c r="Y141" s="4">
        <f>Person_2!M174</f>
        <v>0.42108470444850704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0.19988971601874828</v>
      </c>
      <c r="L142" s="4">
        <f>Person_0!M64</f>
        <v>0.30148883374689828</v>
      </c>
      <c r="M142">
        <f>Person_0!M101</f>
        <v>0.30810587262200168</v>
      </c>
      <c r="N142" s="4">
        <f>Person_0!M138</f>
        <v>0.32644058450510066</v>
      </c>
      <c r="O142" s="4">
        <f>Person_0!M175</f>
        <v>0.40860215053763443</v>
      </c>
      <c r="P142">
        <f>Person_1!M27</f>
        <v>0.25660943036249662</v>
      </c>
      <c r="Q142" s="4">
        <f>Person_1!M64</f>
        <v>0.38321068411011172</v>
      </c>
      <c r="R142" s="4">
        <f>Person_1!M101</f>
        <v>0.43635868083946588</v>
      </c>
      <c r="S142">
        <f>Person_1!M138</f>
        <v>0.4078768056691196</v>
      </c>
      <c r="T142" s="4">
        <f>Person_1!M175</f>
        <v>0.44753338784409924</v>
      </c>
      <c r="U142" s="4">
        <f>Person_2!M27</f>
        <v>0.2280557834290402</v>
      </c>
      <c r="V142">
        <f>Person_2!M64</f>
        <v>0.32225868197976482</v>
      </c>
      <c r="W142">
        <f>Person_2!M101</f>
        <v>0.36477987421383645</v>
      </c>
      <c r="X142" s="4">
        <f>Person_2!M138</f>
        <v>0.3753076292042658</v>
      </c>
      <c r="Y142" s="4">
        <f>Person_2!M175</f>
        <v>0.39978124145474436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0.35825271181471713</v>
      </c>
      <c r="L143" s="4">
        <f>Person_0!M65</f>
        <v>0.33670477865728526</v>
      </c>
      <c r="M143">
        <f>Person_0!M102</f>
        <v>0.34989739079448839</v>
      </c>
      <c r="N143" s="4">
        <f>Person_0!M139</f>
        <v>0.30328349457637055</v>
      </c>
      <c r="O143" s="4">
        <f>Person_0!M176</f>
        <v>0.35634711228378779</v>
      </c>
      <c r="P143">
        <f>Person_1!M28</f>
        <v>0.25872178246848437</v>
      </c>
      <c r="Q143" s="4">
        <f>Person_1!M65</f>
        <v>0.20448548812664913</v>
      </c>
      <c r="R143" s="4">
        <f>Person_1!M102</f>
        <v>0.28583992963940197</v>
      </c>
      <c r="S143">
        <f>Person_1!M139</f>
        <v>0.27103488712987395</v>
      </c>
      <c r="T143" s="4">
        <f>Person_1!M176</f>
        <v>0.33758428613309882</v>
      </c>
      <c r="U143" s="4">
        <f>Person_2!M28</f>
        <v>0.25986331158744957</v>
      </c>
      <c r="V143">
        <f>Person_2!M65</f>
        <v>0.32525629077353213</v>
      </c>
      <c r="W143">
        <f>Person_2!M102</f>
        <v>0.29294812053432745</v>
      </c>
      <c r="X143" s="4">
        <f>Person_2!M139</f>
        <v>0.33970177073625352</v>
      </c>
      <c r="Y143" s="4">
        <f>Person_2!M176</f>
        <v>0.36735010872941909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0.3641304347826087</v>
      </c>
      <c r="L144" s="4">
        <f>Person_0!M66</f>
        <v>0.34392419175027872</v>
      </c>
      <c r="M144">
        <f>Person_0!M103</f>
        <v>0.34239130434782611</v>
      </c>
      <c r="N144" s="4">
        <f>Person_0!M140</f>
        <v>0.40955964325529548</v>
      </c>
      <c r="O144" s="4">
        <f>Person_0!M177</f>
        <v>0.47491638795986618</v>
      </c>
      <c r="P144">
        <f>Person_1!M29</f>
        <v>0.22812667740203973</v>
      </c>
      <c r="Q144" s="4">
        <f>Person_1!M66</f>
        <v>0.29830917874396135</v>
      </c>
      <c r="R144" s="4">
        <f>Person_1!M103</f>
        <v>0.35856146001073541</v>
      </c>
      <c r="S144">
        <f>Person_1!M140</f>
        <v>0.46014492753623193</v>
      </c>
      <c r="T144" s="4">
        <f>Person_1!M177</f>
        <v>0.40271068169618895</v>
      </c>
      <c r="U144" s="4">
        <f>Person_2!M29</f>
        <v>0.23867791842475386</v>
      </c>
      <c r="V144">
        <f>Person_2!M66</f>
        <v>0.32067510548523198</v>
      </c>
      <c r="W144">
        <f>Person_2!M103</f>
        <v>0.30182841068917016</v>
      </c>
      <c r="X144" s="4">
        <f>Person_2!M140</f>
        <v>0.290154711673699</v>
      </c>
      <c r="Y144" s="4">
        <f>Person_2!M177</f>
        <v>0.30365682137834032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0.43991228070175437</v>
      </c>
      <c r="L145" s="4">
        <f>Person_0!M67</f>
        <v>0.42865497076023384</v>
      </c>
      <c r="M145">
        <f>Person_0!M104</f>
        <v>0.4478070175438596</v>
      </c>
      <c r="N145" s="4">
        <f>Person_0!M141</f>
        <v>0.44298245614035087</v>
      </c>
      <c r="O145" s="4">
        <f>Person_0!M178</f>
        <v>0.5429824561403509</v>
      </c>
      <c r="P145">
        <f>Person_1!M30</f>
        <v>0.33527479091995227</v>
      </c>
      <c r="Q145" s="4">
        <f>Person_1!M67</f>
        <v>0.32228195937873355</v>
      </c>
      <c r="R145" s="4">
        <f>Person_1!M104</f>
        <v>0.34602747909199527</v>
      </c>
      <c r="S145">
        <f>Person_1!M141</f>
        <v>0.30241935483870963</v>
      </c>
      <c r="T145" s="4">
        <f>Person_1!M178</f>
        <v>0.4126344086021505</v>
      </c>
      <c r="U145" s="4">
        <f>Person_2!M30</f>
        <v>0.31550883607556374</v>
      </c>
      <c r="V145">
        <f>Person_2!M67</f>
        <v>0.30179768433881782</v>
      </c>
      <c r="W145">
        <f>Person_2!M104</f>
        <v>0.32998171846435104</v>
      </c>
      <c r="X145" s="4">
        <f>Person_2!M141</f>
        <v>0.36563071297989036</v>
      </c>
      <c r="Y145" s="4">
        <f>Person_2!M178</f>
        <v>0.33561852528945763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0.41055507621512799</v>
      </c>
      <c r="L146" s="4">
        <f>Person_0!M68</f>
        <v>0.45901639344262296</v>
      </c>
      <c r="M146">
        <f>Person_0!M105</f>
        <v>0.47914869140063282</v>
      </c>
      <c r="N146" s="4">
        <f>Person_0!M142</f>
        <v>0.45513373597929258</v>
      </c>
      <c r="O146" s="4">
        <f>Person_0!M179</f>
        <v>0.46361806154731094</v>
      </c>
      <c r="P146">
        <f>Person_1!M31</f>
        <v>0.22147750968126304</v>
      </c>
      <c r="Q146" s="4">
        <f>Person_1!M68</f>
        <v>0.30235329162943109</v>
      </c>
      <c r="R146" s="4">
        <f>Person_1!M105</f>
        <v>0.41003872505212985</v>
      </c>
      <c r="S146">
        <f>Person_1!M142</f>
        <v>0.4507000297885016</v>
      </c>
      <c r="T146" s="4">
        <f>Person_1!M179</f>
        <v>0.41152815013404836</v>
      </c>
      <c r="U146" s="4">
        <f>Person_2!M31</f>
        <v>0.34567336989640468</v>
      </c>
      <c r="V146">
        <f>Person_2!M68</f>
        <v>0.38193174893357701</v>
      </c>
      <c r="W146">
        <f>Person_2!M105</f>
        <v>0.42992078001218764</v>
      </c>
      <c r="X146" s="4">
        <f>Person_2!M142</f>
        <v>0.43479585618525296</v>
      </c>
      <c r="Y146" s="4">
        <f>Person_2!M179</f>
        <v>0.4439366240097502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0.32050160396617089</v>
      </c>
      <c r="L147" s="4">
        <f>Person_0!M69</f>
        <v>0.34747739865850108</v>
      </c>
      <c r="M147">
        <f>Person_0!M106</f>
        <v>0.34849810440361623</v>
      </c>
      <c r="N147" s="4">
        <f>Person_0!M143</f>
        <v>0.37970253718285218</v>
      </c>
      <c r="O147" s="4">
        <f>Person_0!M180</f>
        <v>0.30941965587634884</v>
      </c>
      <c r="P147">
        <f>Person_1!M32</f>
        <v>0.27715193529751586</v>
      </c>
      <c r="Q147" s="4">
        <f>Person_1!M69</f>
        <v>0.3869150779896014</v>
      </c>
      <c r="R147" s="4">
        <f>Person_1!M106</f>
        <v>0.35586366262276137</v>
      </c>
      <c r="S147">
        <f>Person_1!M143</f>
        <v>0.31123627960716344</v>
      </c>
      <c r="T147" s="4">
        <f>Person_1!M180</f>
        <v>0.29737146158290007</v>
      </c>
      <c r="U147" s="4">
        <f>Person_2!M32</f>
        <v>0.17661027010982486</v>
      </c>
      <c r="V147">
        <f>Person_2!M69</f>
        <v>0.18254674977738203</v>
      </c>
      <c r="W147">
        <f>Person_2!M106</f>
        <v>0.16251113089937669</v>
      </c>
      <c r="X147" s="4">
        <f>Person_2!M143</f>
        <v>0.18299198575244879</v>
      </c>
      <c r="Y147" s="4">
        <f>Person_2!M180</f>
        <v>0.12911843276936777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0.41806020066889632</v>
      </c>
      <c r="L148" s="4">
        <f>Person_0!M70</f>
        <v>0.38809921962095878</v>
      </c>
      <c r="M148">
        <f>Person_0!M107</f>
        <v>0.47045707915273138</v>
      </c>
      <c r="N148" s="4">
        <f>Person_0!M144</f>
        <v>0.48648272017837235</v>
      </c>
      <c r="O148" s="4">
        <f>Person_0!M181</f>
        <v>0.48550724637681159</v>
      </c>
      <c r="P148">
        <f>Person_1!M33</f>
        <v>0.426328502415459</v>
      </c>
      <c r="Q148" s="4">
        <f>Person_1!M70</f>
        <v>0.45008051529790666</v>
      </c>
      <c r="R148" s="4">
        <f>Person_1!M107</f>
        <v>0.3837895866881374</v>
      </c>
      <c r="S148">
        <f>Person_1!M144</f>
        <v>0.34165324745034892</v>
      </c>
      <c r="T148" s="4">
        <f>Person_1!M181</f>
        <v>0.36124530327428878</v>
      </c>
      <c r="U148" s="4">
        <f>Person_2!M33</f>
        <v>0.36933895921237697</v>
      </c>
      <c r="V148">
        <f>Person_2!M70</f>
        <v>0.34388185654008435</v>
      </c>
      <c r="W148">
        <f>Person_2!M107</f>
        <v>0.32137834036568219</v>
      </c>
      <c r="X148" s="4">
        <f>Person_2!M144</f>
        <v>0.34528832630098455</v>
      </c>
      <c r="Y148" s="4">
        <f>Person_2!M181</f>
        <v>0.40154711673699017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0.3694370763336281</v>
      </c>
      <c r="L149" s="4">
        <f>Person_0!M71</f>
        <v>0.44665487768936046</v>
      </c>
      <c r="M149">
        <f>Person_0!M108</f>
        <v>0.46168582375478923</v>
      </c>
      <c r="N149" s="4">
        <f>Person_0!M145</f>
        <v>0.53227232537577363</v>
      </c>
      <c r="O149" s="4">
        <f>Person_0!M182</f>
        <v>0.5458296492779251</v>
      </c>
      <c r="P149">
        <f>Person_1!M34</f>
        <v>0.33976083707025412</v>
      </c>
      <c r="Q149" s="4">
        <f>Person_1!M71</f>
        <v>0.36890881913303436</v>
      </c>
      <c r="R149" s="4">
        <f>Person_1!M108</f>
        <v>0.45411061285500748</v>
      </c>
      <c r="S149">
        <f>Person_1!M145</f>
        <v>0.44349775784753365</v>
      </c>
      <c r="T149" s="4">
        <f>Person_1!M182</f>
        <v>0.45201793721973099</v>
      </c>
      <c r="U149" s="4">
        <f>Person_2!M34</f>
        <v>0.35079795242396877</v>
      </c>
      <c r="V149">
        <f>Person_2!M71</f>
        <v>0.372779283348389</v>
      </c>
      <c r="W149">
        <f>Person_2!M108</f>
        <v>0.36660644384221625</v>
      </c>
      <c r="X149" s="4">
        <f>Person_2!M145</f>
        <v>0.46416741945197226</v>
      </c>
      <c r="Y149" s="4">
        <f>Person_2!M182</f>
        <v>0.39912676904546823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0.39147286821705429</v>
      </c>
      <c r="L150" s="4">
        <f>Person_0!M72</f>
        <v>0.37880143112701248</v>
      </c>
      <c r="M150">
        <f>Person_0!M109</f>
        <v>0.39967203339296359</v>
      </c>
      <c r="N150" s="4">
        <f>Person_0!M146</f>
        <v>0.36747167561121047</v>
      </c>
      <c r="O150" s="4">
        <f>Person_0!M183</f>
        <v>0.35554561717352412</v>
      </c>
      <c r="P150">
        <f>Person_1!M35</f>
        <v>0.2479423868312757</v>
      </c>
      <c r="Q150" s="4">
        <f>Person_1!M72</f>
        <v>0.21310993533215758</v>
      </c>
      <c r="R150" s="4">
        <f>Person_1!M109</f>
        <v>0.27175191064079951</v>
      </c>
      <c r="S150">
        <f>Person_1!M146</f>
        <v>0.38242210464432685</v>
      </c>
      <c r="T150" s="4">
        <f>Person_1!M183</f>
        <v>0.36978248089359206</v>
      </c>
      <c r="U150" s="4">
        <f>Person_2!M35</f>
        <v>0.23765144454799628</v>
      </c>
      <c r="V150">
        <f>Person_2!M72</f>
        <v>0.25535880708294506</v>
      </c>
      <c r="W150">
        <f>Person_2!M109</f>
        <v>0.28393911152531842</v>
      </c>
      <c r="X150" s="4">
        <f>Person_2!M146</f>
        <v>0.3108108108108108</v>
      </c>
      <c r="Y150" s="4">
        <f>Person_2!M183</f>
        <v>0.32028580304442378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0.27371273712737132</v>
      </c>
      <c r="L158" s="4">
        <f>Person_0!N43</f>
        <v>0.25756549232158982</v>
      </c>
      <c r="M158">
        <f>Person_0!N80</f>
        <v>0.26603432700993679</v>
      </c>
      <c r="N158" s="4">
        <f>Person_0!N117</f>
        <v>0.28895663956639561</v>
      </c>
      <c r="O158" s="4">
        <f>Person_0!N154</f>
        <v>0.3258807588075881</v>
      </c>
      <c r="P158">
        <f>Person_1!N6</f>
        <v>0.224095302315127</v>
      </c>
      <c r="Q158" s="4">
        <f>Person_1!N43</f>
        <v>0.25005619240278715</v>
      </c>
      <c r="R158" s="4">
        <f>Person_1!N80</f>
        <v>0.31726230613621037</v>
      </c>
      <c r="S158">
        <f>Person_1!N117</f>
        <v>0.29579680827152172</v>
      </c>
      <c r="T158" s="4">
        <f>Person_1!N154</f>
        <v>0.33636772308383905</v>
      </c>
      <c r="U158" s="4">
        <f>Person_2!N6</f>
        <v>0.19165487977369167</v>
      </c>
      <c r="V158">
        <f>Person_2!N43</f>
        <v>0.2114568599717114</v>
      </c>
      <c r="W158">
        <f>Person_2!N80</f>
        <v>0.24893917963224896</v>
      </c>
      <c r="X158" s="4">
        <f>Person_2!N117</f>
        <v>0.22253653936822251</v>
      </c>
      <c r="Y158" s="4">
        <f>Person_2!N154</f>
        <v>0.24799622819424802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0.17236467236467234</v>
      </c>
      <c r="L159" s="4">
        <f>Person_0!N44</f>
        <v>0.16987179487179485</v>
      </c>
      <c r="M159">
        <f>Person_0!N81</f>
        <v>0.27943969610636271</v>
      </c>
      <c r="N159" s="4">
        <f>Person_0!N118</f>
        <v>0.25546058879392214</v>
      </c>
      <c r="O159" s="4">
        <f>Person_0!N155</f>
        <v>0.27849002849002852</v>
      </c>
      <c r="P159">
        <f>Person_1!N7</f>
        <v>0.12775383141762453</v>
      </c>
      <c r="Q159" s="4">
        <f>Person_1!N44</f>
        <v>0.20270593869731801</v>
      </c>
      <c r="R159" s="4">
        <f>Person_1!N81</f>
        <v>0.17229406130268202</v>
      </c>
      <c r="S159">
        <f>Person_1!N118</f>
        <v>0.18223180076628354</v>
      </c>
      <c r="T159" s="4">
        <f>Person_1!N155</f>
        <v>0.23227969348659006</v>
      </c>
      <c r="U159" s="4">
        <f>Person_2!N7</f>
        <v>0.13473865877712035</v>
      </c>
      <c r="V159">
        <f>Person_2!N44</f>
        <v>0.15064102564102563</v>
      </c>
      <c r="W159">
        <f>Person_2!N81</f>
        <v>0.15668145956607496</v>
      </c>
      <c r="X159" s="4">
        <f>Person_2!N118</f>
        <v>0.15138067061143984</v>
      </c>
      <c r="Y159" s="4">
        <f>Person_2!N155</f>
        <v>0.13646449704142014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0.32984705353126409</v>
      </c>
      <c r="L160" s="4">
        <f>Person_0!N45</f>
        <v>0.33029689608636981</v>
      </c>
      <c r="M160">
        <f>Person_0!N82</f>
        <v>0.33187134502923987</v>
      </c>
      <c r="N160" s="4">
        <f>Person_0!N119</f>
        <v>0.37719298245614036</v>
      </c>
      <c r="O160" s="4">
        <f>Person_0!N156</f>
        <v>0.32388663967611336</v>
      </c>
      <c r="P160">
        <f>Person_1!N8</f>
        <v>0.23422222222222222</v>
      </c>
      <c r="Q160" s="4">
        <f>Person_1!N45</f>
        <v>0.27066666666666667</v>
      </c>
      <c r="R160" s="4">
        <f>Person_1!N82</f>
        <v>0.30511111111111111</v>
      </c>
      <c r="S160">
        <f>Person_1!N119</f>
        <v>0.22611111111111112</v>
      </c>
      <c r="T160" s="4">
        <f>Person_1!N156</f>
        <v>0.28677777777777785</v>
      </c>
      <c r="U160" s="4">
        <f>Person_2!N8</f>
        <v>0.24738160291438982</v>
      </c>
      <c r="V160">
        <f>Person_2!N45</f>
        <v>0.27185792349726778</v>
      </c>
      <c r="W160">
        <f>Person_2!N82</f>
        <v>0.2745901639344262</v>
      </c>
      <c r="X160" s="4">
        <f>Person_2!N119</f>
        <v>0.30566939890710387</v>
      </c>
      <c r="Y160" s="4">
        <f>Person_2!N156</f>
        <v>0.28221766848816032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0.21482000935016365</v>
      </c>
      <c r="L161" s="4">
        <f>Person_0!N46</f>
        <v>0.21622253389434318</v>
      </c>
      <c r="M161">
        <f>Person_0!N83</f>
        <v>0.22323515661524082</v>
      </c>
      <c r="N161" s="4">
        <f>Person_0!N120</f>
        <v>0.22709209911173445</v>
      </c>
      <c r="O161" s="4">
        <f>Person_0!N157</f>
        <v>0.33637213651238901</v>
      </c>
      <c r="P161">
        <f>Person_1!N9</f>
        <v>0.16363415817564289</v>
      </c>
      <c r="Q161" s="4">
        <f>Person_1!N46</f>
        <v>0.20257156720038816</v>
      </c>
      <c r="R161" s="4">
        <f>Person_1!N83</f>
        <v>0.13634158175642894</v>
      </c>
      <c r="S161">
        <f>Person_1!N120</f>
        <v>0.23641436196021348</v>
      </c>
      <c r="T161" s="4">
        <f>Person_1!N157</f>
        <v>0.24369238233867055</v>
      </c>
      <c r="U161" s="4">
        <f>Person_2!N9</f>
        <v>0.16338917212915757</v>
      </c>
      <c r="V161">
        <f>Person_2!N46</f>
        <v>0.2188638018936635</v>
      </c>
      <c r="W161">
        <f>Person_2!N83</f>
        <v>0.16885166302500609</v>
      </c>
      <c r="X161" s="4">
        <f>Person_2!N120</f>
        <v>0.16144695314396698</v>
      </c>
      <c r="Y161" s="4">
        <f>Person_2!N157</f>
        <v>0.22165574168487501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0.32199625993454889</v>
      </c>
      <c r="L162" s="4">
        <f>Person_0!N47</f>
        <v>0.36629266012155215</v>
      </c>
      <c r="M162">
        <f>Person_0!N84</f>
        <v>0.39936886395511922</v>
      </c>
      <c r="N162" s="4">
        <f>Person_0!N121</f>
        <v>0.35495558672276761</v>
      </c>
      <c r="O162" s="4">
        <f>Person_0!N158</f>
        <v>0.39282374941561482</v>
      </c>
      <c r="P162">
        <f>Person_1!N10</f>
        <v>0.20887918486171766</v>
      </c>
      <c r="Q162" s="4">
        <f>Person_1!N47</f>
        <v>0.23495875788452211</v>
      </c>
      <c r="R162" s="4">
        <f>Person_1!N84</f>
        <v>0.20875788452207666</v>
      </c>
      <c r="S162">
        <f>Person_1!N121</f>
        <v>0.19480834546336731</v>
      </c>
      <c r="T162" s="4">
        <f>Person_1!N158</f>
        <v>0.15672003881610871</v>
      </c>
      <c r="U162" s="4">
        <f>Person_2!N10</f>
        <v>0.28914785142024763</v>
      </c>
      <c r="V162">
        <f>Person_2!N47</f>
        <v>0.25637290604515656</v>
      </c>
      <c r="W162">
        <f>Person_2!N84</f>
        <v>0.23937848992473901</v>
      </c>
      <c r="X162" s="4">
        <f>Person_2!N121</f>
        <v>0.21789269240106821</v>
      </c>
      <c r="Y162" s="4">
        <f>Person_2!N158</f>
        <v>0.27882981306142268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0.20350034317089913</v>
      </c>
      <c r="L163" s="4">
        <f>Person_0!N48</f>
        <v>0.23026767330130404</v>
      </c>
      <c r="M163">
        <f>Person_0!N85</f>
        <v>0.25760695493022195</v>
      </c>
      <c r="N163" s="4">
        <f>Person_0!N122</f>
        <v>0.28711965225348896</v>
      </c>
      <c r="O163" s="4">
        <f>Person_0!N159</f>
        <v>0.2477693891557996</v>
      </c>
      <c r="P163">
        <f>Person_1!N11</f>
        <v>0.20033783783783785</v>
      </c>
      <c r="Q163" s="4">
        <f>Person_1!N48</f>
        <v>0.22770270270270274</v>
      </c>
      <c r="R163" s="4">
        <f>Person_1!N85</f>
        <v>0.28930180180180182</v>
      </c>
      <c r="S163">
        <f>Person_1!N122</f>
        <v>0.29695945945945945</v>
      </c>
      <c r="T163" s="4">
        <f>Person_1!N159</f>
        <v>0.31948198198198197</v>
      </c>
      <c r="U163" s="4">
        <f>Person_2!N11</f>
        <v>0.28701084394153703</v>
      </c>
      <c r="V163">
        <f>Person_2!N48</f>
        <v>0.24669966996699669</v>
      </c>
      <c r="W163">
        <f>Person_2!N85</f>
        <v>0.2433993399339934</v>
      </c>
      <c r="X163" s="4">
        <f>Person_2!N122</f>
        <v>0.17880716643092878</v>
      </c>
      <c r="Y163" s="4">
        <f>Person_2!N159</f>
        <v>0.20061291843470064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0.35039738195418418</v>
      </c>
      <c r="L164" s="4">
        <f>Person_0!N49</f>
        <v>0.30212716222533897</v>
      </c>
      <c r="M164">
        <f>Person_0!N86</f>
        <v>0.40229079008882657</v>
      </c>
      <c r="N164" s="4">
        <f>Person_0!N123</f>
        <v>0.45593735390369328</v>
      </c>
      <c r="O164" s="4">
        <f>Person_0!N160</f>
        <v>0.38008415147265079</v>
      </c>
      <c r="P164">
        <f>Person_1!N12</f>
        <v>0.16496846191169337</v>
      </c>
      <c r="Q164" s="4">
        <f>Person_1!N49</f>
        <v>0.2590975254730713</v>
      </c>
      <c r="R164" s="4">
        <f>Person_1!N86</f>
        <v>0.24296458030082482</v>
      </c>
      <c r="S164">
        <f>Person_1!N123</f>
        <v>0.30252304706453176</v>
      </c>
      <c r="T164" s="4">
        <f>Person_1!N160</f>
        <v>0.22634643377001459</v>
      </c>
      <c r="U164" s="4">
        <f>Person_2!N12</f>
        <v>0.18123330905559606</v>
      </c>
      <c r="V164">
        <f>Person_2!N49</f>
        <v>0.2700898276280651</v>
      </c>
      <c r="W164">
        <f>Person_2!N86</f>
        <v>0.27251760135955327</v>
      </c>
      <c r="X164" s="4">
        <f>Person_2!N123</f>
        <v>0.25188152464190344</v>
      </c>
      <c r="Y164" s="4">
        <f>Person_2!N160</f>
        <v>0.19834911386258802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0.23012646793134603</v>
      </c>
      <c r="L165" s="4">
        <f>Person_0!N50</f>
        <v>0.26332429990966577</v>
      </c>
      <c r="M165">
        <f>Person_0!N87</f>
        <v>0.23588527551942184</v>
      </c>
      <c r="N165" s="4">
        <f>Person_0!N124</f>
        <v>0.32192863595302623</v>
      </c>
      <c r="O165" s="4">
        <f>Person_0!N161</f>
        <v>0.32655826558265588</v>
      </c>
      <c r="P165">
        <f>Person_1!N13</f>
        <v>0.26511575634974155</v>
      </c>
      <c r="Q165" s="4">
        <f>Person_1!N50</f>
        <v>0.27848954821308158</v>
      </c>
      <c r="R165" s="4">
        <f>Person_1!N87</f>
        <v>0.26961114857271301</v>
      </c>
      <c r="S165">
        <f>Person_1!N124</f>
        <v>0.23949202067880418</v>
      </c>
      <c r="T165" s="4">
        <f>Person_1!N161</f>
        <v>0.2086985839514498</v>
      </c>
      <c r="U165" s="4">
        <f>Person_2!N13</f>
        <v>0.20297029702970296</v>
      </c>
      <c r="V165">
        <f>Person_2!N50</f>
        <v>0.21770391324846772</v>
      </c>
      <c r="W165">
        <f>Person_2!N87</f>
        <v>0.24787835926449786</v>
      </c>
      <c r="X165" s="4">
        <f>Person_2!N124</f>
        <v>0.28500707213578502</v>
      </c>
      <c r="Y165" s="4">
        <f>Person_2!N161</f>
        <v>0.34488448844884489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0.26973232669869601</v>
      </c>
      <c r="L166" s="4">
        <f>Person_0!N51</f>
        <v>0.31926332646991534</v>
      </c>
      <c r="M166">
        <f>Person_0!N88</f>
        <v>0.29192404484099749</v>
      </c>
      <c r="N166" s="4">
        <f>Person_0!N125</f>
        <v>0.32429649965682911</v>
      </c>
      <c r="O166" s="4">
        <f>Person_0!N162</f>
        <v>0.35746968657057882</v>
      </c>
      <c r="P166">
        <f>Person_1!N14</f>
        <v>0.3406531531531532</v>
      </c>
      <c r="Q166" s="4">
        <f>Person_1!N51</f>
        <v>0.35957207207207209</v>
      </c>
      <c r="R166" s="4">
        <f>Person_1!N88</f>
        <v>0.32072072072072078</v>
      </c>
      <c r="S166">
        <f>Person_1!N125</f>
        <v>0.41216216216216223</v>
      </c>
      <c r="T166" s="4">
        <f>Person_1!N162</f>
        <v>0.44448198198198208</v>
      </c>
      <c r="U166" s="4">
        <f>Person_2!N14</f>
        <v>0.27699198491277705</v>
      </c>
      <c r="V166">
        <f>Person_2!N51</f>
        <v>0.27015558698727021</v>
      </c>
      <c r="W166">
        <f>Person_2!N88</f>
        <v>0.25495049504950495</v>
      </c>
      <c r="X166" s="4">
        <f>Person_2!N125</f>
        <v>0.29926921263554929</v>
      </c>
      <c r="Y166" s="4">
        <f>Person_2!N162</f>
        <v>0.29031117397454037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0.3236224028906956</v>
      </c>
      <c r="L167" s="4">
        <f>Person_0!N52</f>
        <v>0.30758807588075887</v>
      </c>
      <c r="M167">
        <f>Person_0!N89</f>
        <v>0.30702348690153569</v>
      </c>
      <c r="N167" s="4">
        <f>Person_0!N126</f>
        <v>0.28568202348690158</v>
      </c>
      <c r="O167" s="4">
        <f>Person_0!N163</f>
        <v>0.36822493224932257</v>
      </c>
      <c r="P167">
        <f>Person_1!N15</f>
        <v>0.18521015958642392</v>
      </c>
      <c r="Q167" s="4">
        <f>Person_1!N52</f>
        <v>0.23533378287255566</v>
      </c>
      <c r="R167" s="4">
        <f>Person_1!N89</f>
        <v>0.25949651607102719</v>
      </c>
      <c r="S167">
        <f>Person_1!N126</f>
        <v>0.27219599910092157</v>
      </c>
      <c r="T167" s="4">
        <f>Person_1!N163</f>
        <v>0.30130366374466172</v>
      </c>
      <c r="U167" s="4">
        <f>Person_2!N15</f>
        <v>0.28206034889203202</v>
      </c>
      <c r="V167">
        <f>Person_2!N52</f>
        <v>0.29361150400754354</v>
      </c>
      <c r="W167">
        <f>Person_2!N89</f>
        <v>0.28630363036303635</v>
      </c>
      <c r="X167" s="4">
        <f>Person_2!N126</f>
        <v>0.28005657708628007</v>
      </c>
      <c r="Y167" s="4">
        <f>Person_2!N163</f>
        <v>0.34476661951909482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0.22902494331065759</v>
      </c>
      <c r="L168" s="4">
        <f>Person_0!N53</f>
        <v>0.22709750566893425</v>
      </c>
      <c r="M168">
        <f>Person_0!N90</f>
        <v>0.22913832199546488</v>
      </c>
      <c r="N168" s="4">
        <f>Person_0!N127</f>
        <v>0.29217687074829929</v>
      </c>
      <c r="O168" s="4">
        <f>Person_0!N164</f>
        <v>0.29716553287981856</v>
      </c>
      <c r="P168">
        <f>Person_1!N16</f>
        <v>0.20533880903490756</v>
      </c>
      <c r="Q168" s="4">
        <f>Person_1!N53</f>
        <v>0.25952543919689713</v>
      </c>
      <c r="R168" s="4">
        <f>Person_1!N90</f>
        <v>0.24458133698380111</v>
      </c>
      <c r="S168">
        <f>Person_1!N127</f>
        <v>0.28907141227469774</v>
      </c>
      <c r="T168" s="4">
        <f>Person_1!N164</f>
        <v>0.27812000912616924</v>
      </c>
      <c r="U168" s="4">
        <f>Person_2!N16</f>
        <v>0.18899631675874773</v>
      </c>
      <c r="V168">
        <f>Person_2!N53</f>
        <v>0.21098066298342544</v>
      </c>
      <c r="W168">
        <f>Person_2!N90</f>
        <v>0.17921270718232044</v>
      </c>
      <c r="X168" s="4">
        <f>Person_2!N127</f>
        <v>0.19958563535911603</v>
      </c>
      <c r="Y168" s="4">
        <f>Person_2!N164</f>
        <v>0.2630064456721915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0.24126984126984127</v>
      </c>
      <c r="L169" s="4">
        <f>Person_0!N54</f>
        <v>0.31326530612244902</v>
      </c>
      <c r="M169">
        <f>Person_0!N91</f>
        <v>0.37585034013605439</v>
      </c>
      <c r="N169" s="4">
        <f>Person_0!N128</f>
        <v>0.34852607709750566</v>
      </c>
      <c r="O169" s="4">
        <f>Person_0!N165</f>
        <v>0.28956916099773244</v>
      </c>
      <c r="P169">
        <f>Person_1!N17</f>
        <v>0.18720054757015739</v>
      </c>
      <c r="Q169" s="4">
        <f>Person_1!N54</f>
        <v>0.23488478211270816</v>
      </c>
      <c r="R169" s="4">
        <f>Person_1!N91</f>
        <v>0.24366872005475701</v>
      </c>
      <c r="S169">
        <f>Person_1!N128</f>
        <v>0.23967602099018945</v>
      </c>
      <c r="T169" s="4">
        <f>Person_1!N165</f>
        <v>0.21834360027378516</v>
      </c>
      <c r="U169" s="4">
        <f>Person_2!N17</f>
        <v>0.15826427255985268</v>
      </c>
      <c r="V169">
        <f>Person_2!N54</f>
        <v>0.25851749539594843</v>
      </c>
      <c r="W169">
        <f>Person_2!N91</f>
        <v>0.21938305709023939</v>
      </c>
      <c r="X169" s="4">
        <f>Person_2!N128</f>
        <v>0.28188305709023942</v>
      </c>
      <c r="Y169" s="4">
        <f>Person_2!N165</f>
        <v>0.20971454880294663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0.40928849233584996</v>
      </c>
      <c r="L170" s="4">
        <f>Person_0!N55</f>
        <v>0.40448409974834126</v>
      </c>
      <c r="M170">
        <f>Person_0!N92</f>
        <v>0.4405170441546557</v>
      </c>
      <c r="N170" s="4">
        <f>Person_0!N129</f>
        <v>0.47151681537405626</v>
      </c>
      <c r="O170" s="4">
        <f>Person_0!N166</f>
        <v>0.41924044840997482</v>
      </c>
      <c r="P170">
        <f>Person_1!N18</f>
        <v>0.3686936936936937</v>
      </c>
      <c r="Q170" s="4">
        <f>Person_1!N55</f>
        <v>0.41475225225225221</v>
      </c>
      <c r="R170" s="4">
        <f>Person_1!N92</f>
        <v>0.48603603603603601</v>
      </c>
      <c r="S170">
        <f>Person_1!N129</f>
        <v>0.50540540540540535</v>
      </c>
      <c r="T170" s="4">
        <f>Person_1!N166</f>
        <v>0.45653153153153153</v>
      </c>
      <c r="U170" s="4">
        <f>Person_2!N18</f>
        <v>0.35773220179160775</v>
      </c>
      <c r="V170">
        <f>Person_2!N55</f>
        <v>0.35855728429985856</v>
      </c>
      <c r="W170">
        <f>Person_2!N92</f>
        <v>0.40688354549740691</v>
      </c>
      <c r="X170" s="4">
        <f>Person_2!N129</f>
        <v>0.39710042432814713</v>
      </c>
      <c r="Y170" s="4">
        <f>Person_2!N166</f>
        <v>0.36126826968411124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0.32480130902290782</v>
      </c>
      <c r="L171" s="4">
        <f>Person_0!N56</f>
        <v>0.37716222533894345</v>
      </c>
      <c r="M171">
        <f>Person_0!N93</f>
        <v>0.33532024310425435</v>
      </c>
      <c r="N171" s="4">
        <f>Person_0!N130</f>
        <v>0.38055165965404392</v>
      </c>
      <c r="O171" s="4">
        <f>Person_0!N167</f>
        <v>0.3946937821411875</v>
      </c>
      <c r="P171">
        <f>Person_1!N19</f>
        <v>0.22040271712760795</v>
      </c>
      <c r="Q171" s="4">
        <f>Person_1!N56</f>
        <v>0.28360019408054343</v>
      </c>
      <c r="R171" s="4">
        <f>Person_1!N93</f>
        <v>0.24708879184861718</v>
      </c>
      <c r="S171">
        <f>Person_1!N130</f>
        <v>0.26892285298398833</v>
      </c>
      <c r="T171" s="4">
        <f>Person_1!N167</f>
        <v>0.2281659388646288</v>
      </c>
      <c r="U171" s="4">
        <f>Person_2!N19</f>
        <v>0.23561544064093229</v>
      </c>
      <c r="V171">
        <f>Person_2!N56</f>
        <v>0.23865015780529256</v>
      </c>
      <c r="W171">
        <f>Person_2!N93</f>
        <v>0.25855790240349602</v>
      </c>
      <c r="X171" s="4">
        <f>Person_2!N130</f>
        <v>0.18366108278708426</v>
      </c>
      <c r="Y171" s="4">
        <f>Person_2!N167</f>
        <v>0.21692158290847297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0.28894989704873031</v>
      </c>
      <c r="L172" s="4">
        <f>Person_0!N57</f>
        <v>0.26984671699839852</v>
      </c>
      <c r="M172">
        <f>Person_0!N94</f>
        <v>0.27041866849691149</v>
      </c>
      <c r="N172" s="4">
        <f>Person_0!N131</f>
        <v>0.28723404255319152</v>
      </c>
      <c r="O172" s="4">
        <f>Person_0!N168</f>
        <v>0.35724090597117364</v>
      </c>
      <c r="P172">
        <f>Person_1!N20</f>
        <v>0.20878378378378379</v>
      </c>
      <c r="Q172" s="4">
        <f>Person_1!N57</f>
        <v>0.22736486486486487</v>
      </c>
      <c r="R172" s="4">
        <f>Person_1!N94</f>
        <v>0.23175675675675675</v>
      </c>
      <c r="S172">
        <f>Person_1!N131</f>
        <v>0.30090090090090088</v>
      </c>
      <c r="T172" s="4">
        <f>Person_1!N168</f>
        <v>0.34110360360360364</v>
      </c>
      <c r="U172" s="4">
        <f>Person_2!N20</f>
        <v>0.29431871758604428</v>
      </c>
      <c r="V172">
        <f>Person_2!N57</f>
        <v>0.29867986798679874</v>
      </c>
      <c r="W172">
        <f>Person_2!N94</f>
        <v>0.31034889203206034</v>
      </c>
      <c r="X172" s="4">
        <f>Person_2!N131</f>
        <v>0.29962281942479962</v>
      </c>
      <c r="Y172" s="4">
        <f>Person_2!N168</f>
        <v>0.32272512965582273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0.27710301394511921</v>
      </c>
      <c r="L173" s="4">
        <f>Person_0!N58</f>
        <v>0.31230319388214128</v>
      </c>
      <c r="M173">
        <f>Person_0!N95</f>
        <v>0.28092667566351776</v>
      </c>
      <c r="N173" s="4">
        <f>Person_0!N132</f>
        <v>0.28385065227170492</v>
      </c>
      <c r="O173" s="4">
        <f>Person_0!N169</f>
        <v>0.29239766081871349</v>
      </c>
      <c r="P173">
        <f>Person_1!N21</f>
        <v>0.1917777777777778</v>
      </c>
      <c r="Q173" s="4">
        <f>Person_1!N58</f>
        <v>0.2416666666666667</v>
      </c>
      <c r="R173" s="4">
        <f>Person_1!N95</f>
        <v>0.2398888888888889</v>
      </c>
      <c r="S173">
        <f>Person_1!N132</f>
        <v>0.28444444444444444</v>
      </c>
      <c r="T173" s="4">
        <f>Person_1!N169</f>
        <v>0.25344444444444442</v>
      </c>
      <c r="U173" s="4">
        <f>Person_2!N21</f>
        <v>0.19171220400728597</v>
      </c>
      <c r="V173">
        <f>Person_2!N58</f>
        <v>0.19000455373406197</v>
      </c>
      <c r="W173">
        <f>Person_2!N95</f>
        <v>0.17839253187613846</v>
      </c>
      <c r="X173" s="4">
        <f>Person_2!N132</f>
        <v>0.14867941712204005</v>
      </c>
      <c r="Y173" s="4">
        <f>Person_2!N169</f>
        <v>0.13991347905282331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0.25396825396825395</v>
      </c>
      <c r="L174" s="4">
        <f>Person_0!N59</f>
        <v>0.26564625850340129</v>
      </c>
      <c r="M174">
        <f>Person_0!N96</f>
        <v>0.28242630385487527</v>
      </c>
      <c r="N174" s="4">
        <f>Person_0!N133</f>
        <v>0.24240362811791386</v>
      </c>
      <c r="O174" s="4">
        <f>Person_0!N170</f>
        <v>0.27619047619047615</v>
      </c>
      <c r="P174">
        <f>Person_1!N22</f>
        <v>0.28256901665525896</v>
      </c>
      <c r="Q174" s="4">
        <f>Person_1!N59</f>
        <v>0.32956878850102672</v>
      </c>
      <c r="R174" s="4">
        <f>Person_1!N96</f>
        <v>0.36002737850787131</v>
      </c>
      <c r="S174">
        <f>Person_1!N133</f>
        <v>0.30025096965548709</v>
      </c>
      <c r="T174" s="4">
        <f>Person_1!N170</f>
        <v>0.24480949121606202</v>
      </c>
      <c r="U174" s="4">
        <f>Person_2!N22</f>
        <v>0.24643186003683237</v>
      </c>
      <c r="V174">
        <f>Person_2!N59</f>
        <v>0.26162523020257833</v>
      </c>
      <c r="W174">
        <f>Person_2!N96</f>
        <v>0.24251841620626149</v>
      </c>
      <c r="X174" s="4">
        <f>Person_2!N133</f>
        <v>0.20637661141804786</v>
      </c>
      <c r="Y174" s="4">
        <f>Person_2!N170</f>
        <v>0.14468232044198895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0.35907029478458052</v>
      </c>
      <c r="L175" s="4">
        <f>Person_0!N60</f>
        <v>0.38707482993197279</v>
      </c>
      <c r="M175">
        <f>Person_0!N97</f>
        <v>0.35498866213151925</v>
      </c>
      <c r="N175" s="4">
        <f>Person_0!N134</f>
        <v>0.34081632653061228</v>
      </c>
      <c r="O175" s="4">
        <f>Person_0!N171</f>
        <v>0.32278911564625851</v>
      </c>
      <c r="P175">
        <f>Person_1!N23</f>
        <v>0.26009582477754961</v>
      </c>
      <c r="Q175" s="4">
        <f>Person_1!N60</f>
        <v>0.2918092630618298</v>
      </c>
      <c r="R175" s="4">
        <f>Person_1!N97</f>
        <v>0.25439196897102445</v>
      </c>
      <c r="S175">
        <f>Person_1!N134</f>
        <v>0.24195756331279947</v>
      </c>
      <c r="T175" s="4">
        <f>Person_1!N171</f>
        <v>0.2316906228610541</v>
      </c>
      <c r="U175" s="4">
        <f>Person_2!N23</f>
        <v>0.20430478821362799</v>
      </c>
      <c r="V175">
        <f>Person_2!N60</f>
        <v>0.18980202578268879</v>
      </c>
      <c r="W175">
        <f>Person_2!N97</f>
        <v>0.18370165745856351</v>
      </c>
      <c r="X175" s="4">
        <f>Person_2!N134</f>
        <v>0.14399171270718231</v>
      </c>
      <c r="Y175" s="4">
        <f>Person_2!N171</f>
        <v>0.13075506445672194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0.29768583450210379</v>
      </c>
      <c r="L176" s="4">
        <f>Person_0!N61</f>
        <v>0.38440860215053768</v>
      </c>
      <c r="M176">
        <f>Person_0!N98</f>
        <v>0.45500233754090696</v>
      </c>
      <c r="N176" s="4">
        <f>Person_0!N135</f>
        <v>0.46107994389901824</v>
      </c>
      <c r="O176" s="4">
        <f>Person_0!N172</f>
        <v>0.43536699392239364</v>
      </c>
      <c r="P176">
        <f>Person_1!N24</f>
        <v>0.18947113051916545</v>
      </c>
      <c r="Q176" s="4">
        <f>Person_1!N61</f>
        <v>0.22962154294032025</v>
      </c>
      <c r="R176" s="4">
        <f>Person_1!N98</f>
        <v>0.29560892770499764</v>
      </c>
      <c r="S176">
        <f>Person_1!N135</f>
        <v>0.35710819990295972</v>
      </c>
      <c r="T176" s="4">
        <f>Person_1!N172</f>
        <v>0.33915574963609901</v>
      </c>
      <c r="U176" s="4">
        <f>Person_2!N24</f>
        <v>0.19276523428016512</v>
      </c>
      <c r="V176">
        <f>Person_2!N61</f>
        <v>0.26062151007526096</v>
      </c>
      <c r="W176">
        <f>Person_2!N98</f>
        <v>0.30650643360038848</v>
      </c>
      <c r="X176" s="4">
        <f>Person_2!N135</f>
        <v>0.32738528769118719</v>
      </c>
      <c r="Y176" s="4">
        <f>Person_2!N172</f>
        <v>0.24326292789512013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0.31077872744539409</v>
      </c>
      <c r="L177" s="4">
        <f>Person_0!N62</f>
        <v>0.34983380816714149</v>
      </c>
      <c r="M177">
        <f>Person_0!N99</f>
        <v>0.30971035137701802</v>
      </c>
      <c r="N177" s="4">
        <f>Person_0!N136</f>
        <v>0.35933048433048431</v>
      </c>
      <c r="O177" s="4">
        <f>Person_0!N173</f>
        <v>0.36633428300094967</v>
      </c>
      <c r="P177">
        <f>Person_1!N25</f>
        <v>0.22258141762452108</v>
      </c>
      <c r="Q177" s="4">
        <f>Person_1!N62</f>
        <v>0.27418582375478928</v>
      </c>
      <c r="R177" s="4">
        <f>Person_1!N99</f>
        <v>0.25143678160919541</v>
      </c>
      <c r="S177">
        <f>Person_1!N136</f>
        <v>0.27119252873563221</v>
      </c>
      <c r="T177" s="4">
        <f>Person_1!N173</f>
        <v>0.21527777777777779</v>
      </c>
      <c r="U177" s="4">
        <f>Person_2!N25</f>
        <v>0.18293885601577908</v>
      </c>
      <c r="V177">
        <f>Person_2!N62</f>
        <v>0.23890532544378695</v>
      </c>
      <c r="W177">
        <f>Person_2!N99</f>
        <v>0.27465483234714</v>
      </c>
      <c r="X177" s="4">
        <f>Person_2!N136</f>
        <v>0.27613412228796846</v>
      </c>
      <c r="Y177" s="4">
        <f>Person_2!N173</f>
        <v>0.30966469428007892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0.44680851063829791</v>
      </c>
      <c r="L178" s="4">
        <f>Person_0!N63</f>
        <v>0.4431480210478152</v>
      </c>
      <c r="M178">
        <f>Person_0!N100</f>
        <v>0.44875314573324188</v>
      </c>
      <c r="N178" s="4">
        <f>Person_0!N137</f>
        <v>0.46545412948981929</v>
      </c>
      <c r="O178" s="4">
        <f>Person_0!N174</f>
        <v>0.4297643559826127</v>
      </c>
      <c r="P178">
        <f>Person_1!N26</f>
        <v>0.42713963963963963</v>
      </c>
      <c r="Q178" s="4">
        <f>Person_1!N63</f>
        <v>0.43952702702702706</v>
      </c>
      <c r="R178" s="4">
        <f>Person_1!N100</f>
        <v>0.47691441441441446</v>
      </c>
      <c r="S178">
        <f>Person_1!N137</f>
        <v>0.445945945945946</v>
      </c>
      <c r="T178" s="4">
        <f>Person_1!N174</f>
        <v>0.4835585585585585</v>
      </c>
      <c r="U178" s="4">
        <f>Person_2!N26</f>
        <v>0.36362564827911359</v>
      </c>
      <c r="V178">
        <f>Person_2!N63</f>
        <v>0.35466760961810467</v>
      </c>
      <c r="W178">
        <f>Person_2!N100</f>
        <v>0.43340405469118343</v>
      </c>
      <c r="X178" s="4">
        <f>Person_2!N137</f>
        <v>0.3948609146628948</v>
      </c>
      <c r="Y178" s="4">
        <f>Person_2!N174</f>
        <v>0.39049976426214056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0.20634920634920631</v>
      </c>
      <c r="L179" s="4">
        <f>Person_0!N64</f>
        <v>0.21133786848072558</v>
      </c>
      <c r="M179">
        <f>Person_0!N101</f>
        <v>0.14535147392290249</v>
      </c>
      <c r="N179" s="4">
        <f>Person_0!N138</f>
        <v>0.20861678004535147</v>
      </c>
      <c r="O179" s="4">
        <f>Person_0!N175</f>
        <v>0.21281179138321996</v>
      </c>
      <c r="P179">
        <f>Person_1!N27</f>
        <v>0.21788729180926306</v>
      </c>
      <c r="Q179" s="4">
        <f>Person_1!N64</f>
        <v>0.22986538900296602</v>
      </c>
      <c r="R179" s="4">
        <f>Person_1!N101</f>
        <v>0.24469541409993156</v>
      </c>
      <c r="S179">
        <f>Person_1!N138</f>
        <v>0.26887976271959846</v>
      </c>
      <c r="T179" s="4">
        <f>Person_1!N175</f>
        <v>0.28416609628108602</v>
      </c>
      <c r="U179" s="4">
        <f>Person_2!N27</f>
        <v>0.16747237569060772</v>
      </c>
      <c r="V179">
        <f>Person_2!N64</f>
        <v>0.24309392265193375</v>
      </c>
      <c r="W179">
        <f>Person_2!N101</f>
        <v>0.20131215469613262</v>
      </c>
      <c r="X179" s="4">
        <f>Person_2!N138</f>
        <v>0.19325506445672191</v>
      </c>
      <c r="Y179" s="4">
        <f>Person_2!N175</f>
        <v>0.24401473296500922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0.2811016144349478</v>
      </c>
      <c r="L180" s="4">
        <f>Person_0!N65</f>
        <v>0.25997150997150992</v>
      </c>
      <c r="M180">
        <f>Person_0!N102</f>
        <v>0.26305792972459646</v>
      </c>
      <c r="N180" s="4">
        <f>Person_0!N139</f>
        <v>0.21877967711301047</v>
      </c>
      <c r="O180" s="4">
        <f>Person_0!N176</f>
        <v>0.26056505223171894</v>
      </c>
      <c r="P180">
        <f>Person_1!N28</f>
        <v>0.22138409961685823</v>
      </c>
      <c r="Q180" s="4">
        <f>Person_1!N65</f>
        <v>0.2068965517241379</v>
      </c>
      <c r="R180" s="4">
        <f>Person_1!N102</f>
        <v>0.25454980842911884</v>
      </c>
      <c r="S180">
        <f>Person_1!N139</f>
        <v>0.22820881226053638</v>
      </c>
      <c r="T180" s="4">
        <f>Person_1!N176</f>
        <v>0.19959291187739461</v>
      </c>
      <c r="U180" s="4">
        <f>Person_2!N28</f>
        <v>0.13708086785009863</v>
      </c>
      <c r="V180">
        <f>Person_2!N65</f>
        <v>0.13929980276134121</v>
      </c>
      <c r="W180">
        <f>Person_2!N102</f>
        <v>0.15322978303747534</v>
      </c>
      <c r="X180" s="4">
        <f>Person_2!N139</f>
        <v>0.15175049309664695</v>
      </c>
      <c r="Y180" s="4">
        <f>Person_2!N176</f>
        <v>0.21523668639053253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0.31766186227407917</v>
      </c>
      <c r="L181" s="4">
        <f>Person_0!N66</f>
        <v>0.25520475863646758</v>
      </c>
      <c r="M181">
        <f>Person_0!N103</f>
        <v>0.35495309997712193</v>
      </c>
      <c r="N181" s="4">
        <f>Person_0!N140</f>
        <v>0.34557309540150993</v>
      </c>
      <c r="O181" s="4">
        <f>Person_0!N177</f>
        <v>0.40551361244566458</v>
      </c>
      <c r="P181">
        <f>Person_1!N29</f>
        <v>0.21993243243243243</v>
      </c>
      <c r="Q181" s="4">
        <f>Person_1!N66</f>
        <v>0.25112612612612611</v>
      </c>
      <c r="R181" s="4">
        <f>Person_1!N103</f>
        <v>0.21554054054054053</v>
      </c>
      <c r="S181">
        <f>Person_1!N140</f>
        <v>0.36790540540540539</v>
      </c>
      <c r="T181" s="4">
        <f>Person_1!N177</f>
        <v>0.34324324324324323</v>
      </c>
      <c r="U181" s="4">
        <f>Person_2!N29</f>
        <v>0.18894389438943895</v>
      </c>
      <c r="V181">
        <f>Person_2!N66</f>
        <v>0.20096652522395098</v>
      </c>
      <c r="W181">
        <f>Person_2!N103</f>
        <v>0.2281942479962282</v>
      </c>
      <c r="X181" s="4">
        <f>Person_2!N140</f>
        <v>0.26591230551626593</v>
      </c>
      <c r="Y181" s="4">
        <f>Person_2!N177</f>
        <v>0.28465346534653468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0.34104721832632073</v>
      </c>
      <c r="L182" s="4">
        <f>Person_0!N67</f>
        <v>0.37388966806919127</v>
      </c>
      <c r="M182">
        <f>Person_0!N104</f>
        <v>0.45558672276764839</v>
      </c>
      <c r="N182" s="4">
        <f>Person_0!N141</f>
        <v>0.43045815801776532</v>
      </c>
      <c r="O182" s="4">
        <f>Person_0!N178</f>
        <v>0.43525011687704529</v>
      </c>
      <c r="P182">
        <f>Person_1!N30</f>
        <v>0.22792333818534694</v>
      </c>
      <c r="Q182" s="4">
        <f>Person_1!N67</f>
        <v>0.18740902474526933</v>
      </c>
      <c r="R182" s="4">
        <f>Person_1!N104</f>
        <v>0.26031052886948086</v>
      </c>
      <c r="S182">
        <f>Person_1!N141</f>
        <v>0.2309558466763707</v>
      </c>
      <c r="T182" s="4">
        <f>Person_1!N178</f>
        <v>0.3065259582726832</v>
      </c>
      <c r="U182" s="4">
        <f>Person_2!N30</f>
        <v>0.24508375819373632</v>
      </c>
      <c r="V182">
        <f>Person_2!N67</f>
        <v>0.22833211944646761</v>
      </c>
      <c r="W182">
        <f>Person_2!N104</f>
        <v>0.30844865258557902</v>
      </c>
      <c r="X182" s="4">
        <f>Person_2!N141</f>
        <v>0.32605001213886858</v>
      </c>
      <c r="Y182" s="4">
        <f>Person_2!N178</f>
        <v>0.31694586064578784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0.39114724480578139</v>
      </c>
      <c r="L183" s="4">
        <f>Person_0!N68</f>
        <v>0.3785004516711834</v>
      </c>
      <c r="M183">
        <f>Person_0!N105</f>
        <v>0.39995483288166217</v>
      </c>
      <c r="N183" s="4">
        <f>Person_0!N142</f>
        <v>0.39171183378500457</v>
      </c>
      <c r="O183" s="4">
        <f>Person_0!N179</f>
        <v>0.44037940379403789</v>
      </c>
      <c r="P183">
        <f>Person_1!N31</f>
        <v>0.31636322769161612</v>
      </c>
      <c r="Q183" s="4">
        <f>Person_1!N68</f>
        <v>0.31546414924702182</v>
      </c>
      <c r="R183" s="4">
        <f>Person_1!N105</f>
        <v>0.37491571139581925</v>
      </c>
      <c r="S183">
        <f>Person_1!N142</f>
        <v>0.40346145201168809</v>
      </c>
      <c r="T183" s="4">
        <f>Person_1!N179</f>
        <v>0.37963587322993936</v>
      </c>
      <c r="U183" s="4">
        <f>Person_2!N31</f>
        <v>0.31600660066006603</v>
      </c>
      <c r="V183">
        <f>Person_2!N68</f>
        <v>0.36338991041961338</v>
      </c>
      <c r="W183">
        <f>Person_2!N105</f>
        <v>0.41136256482791139</v>
      </c>
      <c r="X183" s="4">
        <f>Person_2!N142</f>
        <v>0.46935407826496928</v>
      </c>
      <c r="Y183" s="4">
        <f>Person_2!N179</f>
        <v>0.38460631777463461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0.24477682811016147</v>
      </c>
      <c r="L184" s="4">
        <f>Person_0!N69</f>
        <v>0.24667616334283002</v>
      </c>
      <c r="M184">
        <f>Person_0!N106</f>
        <v>0.27219848053181389</v>
      </c>
      <c r="N184" s="4">
        <f>Person_0!N143</f>
        <v>0.19693732193732197</v>
      </c>
      <c r="O184" s="4">
        <f>Person_0!N180</f>
        <v>0.19705603038936373</v>
      </c>
      <c r="P184">
        <f>Person_1!N32</f>
        <v>0.15996168582375478</v>
      </c>
      <c r="Q184" s="4">
        <f>Person_1!N69</f>
        <v>0.16930076628352489</v>
      </c>
      <c r="R184" s="4">
        <f>Person_1!N106</f>
        <v>0.22629310344827588</v>
      </c>
      <c r="S184">
        <f>Person_1!N143</f>
        <v>0.18438697318007669</v>
      </c>
      <c r="T184" s="4">
        <f>Person_1!N180</f>
        <v>0.20486111111111113</v>
      </c>
      <c r="U184" s="4">
        <f>Person_2!N32</f>
        <v>0.14250493096646943</v>
      </c>
      <c r="V184">
        <f>Person_2!N69</f>
        <v>0.17628205128205129</v>
      </c>
      <c r="W184">
        <f>Person_2!N106</f>
        <v>0.15113412228796846</v>
      </c>
      <c r="X184" s="4">
        <f>Person_2!N143</f>
        <v>0.15791420118343194</v>
      </c>
      <c r="Y184" s="4">
        <f>Person_2!N180</f>
        <v>0.14558678500986197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0.31148478609013958</v>
      </c>
      <c r="L185" s="4">
        <f>Person_0!N70</f>
        <v>0.31445893388240675</v>
      </c>
      <c r="M185">
        <f>Person_0!N107</f>
        <v>0.35175017158544963</v>
      </c>
      <c r="N185" s="4">
        <f>Person_0!N144</f>
        <v>0.33951040951727296</v>
      </c>
      <c r="O185" s="4">
        <f>Person_0!N181</f>
        <v>0.34545870510180743</v>
      </c>
      <c r="P185">
        <f>Person_1!N33</f>
        <v>0.21430180180180181</v>
      </c>
      <c r="Q185" s="4">
        <f>Person_1!N70</f>
        <v>0.30427927927927928</v>
      </c>
      <c r="R185" s="4">
        <f>Person_1!N107</f>
        <v>0.2342342342342342</v>
      </c>
      <c r="S185">
        <f>Person_1!N144</f>
        <v>0.3242117117117117</v>
      </c>
      <c r="T185" s="4">
        <f>Person_1!N181</f>
        <v>0.32511261261261265</v>
      </c>
      <c r="U185" s="4">
        <f>Person_2!N33</f>
        <v>0.27758132956152765</v>
      </c>
      <c r="V185">
        <f>Person_2!N70</f>
        <v>0.27734559170202733</v>
      </c>
      <c r="W185">
        <f>Person_2!N107</f>
        <v>0.23609146628948607</v>
      </c>
      <c r="X185" s="4">
        <f>Person_2!N144</f>
        <v>0.27993870815652994</v>
      </c>
      <c r="Y185" s="4">
        <f>Person_2!N181</f>
        <v>0.28359264497878356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0.32970521541950115</v>
      </c>
      <c r="L186" s="4">
        <f>Person_0!N71</f>
        <v>0.35487528344671199</v>
      </c>
      <c r="M186">
        <f>Person_0!N108</f>
        <v>0.36315192743764174</v>
      </c>
      <c r="N186" s="4">
        <f>Person_0!N145</f>
        <v>0.40816326530612246</v>
      </c>
      <c r="O186" s="4">
        <f>Person_0!N182</f>
        <v>0.43151927437641729</v>
      </c>
      <c r="P186">
        <f>Person_1!N34</f>
        <v>0.29968058407483461</v>
      </c>
      <c r="Q186" s="4">
        <f>Person_1!N71</f>
        <v>0.30310289755874975</v>
      </c>
      <c r="R186" s="4">
        <f>Person_1!N108</f>
        <v>0.30720967373944785</v>
      </c>
      <c r="S186">
        <f>Person_1!N145</f>
        <v>0.33515856719142145</v>
      </c>
      <c r="T186" s="4">
        <f>Person_1!N182</f>
        <v>0.31656399726214923</v>
      </c>
      <c r="U186" s="4">
        <f>Person_2!N34</f>
        <v>0.25955340699815838</v>
      </c>
      <c r="V186">
        <f>Person_2!N71</f>
        <v>0.27175414364640887</v>
      </c>
      <c r="W186">
        <f>Person_2!N108</f>
        <v>0.24551104972375692</v>
      </c>
      <c r="X186" s="4">
        <f>Person_2!N145</f>
        <v>0.20890883977900554</v>
      </c>
      <c r="Y186" s="4">
        <f>Person_2!N182</f>
        <v>0.16908379373848989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0.2681623931623931</v>
      </c>
      <c r="L187" s="4">
        <f>Person_0!N72</f>
        <v>0.2216286799620133</v>
      </c>
      <c r="M187">
        <f>Person_0!N109</f>
        <v>0.31303418803418803</v>
      </c>
      <c r="N187" s="4">
        <f>Person_0!N146</f>
        <v>0.31707027540360877</v>
      </c>
      <c r="O187" s="4">
        <f>Person_0!N183</f>
        <v>0.28133903133903132</v>
      </c>
      <c r="P187">
        <f>Person_1!N35</f>
        <v>0.19971264367816091</v>
      </c>
      <c r="Q187" s="4">
        <f>Person_1!N72</f>
        <v>0.18163314176245215</v>
      </c>
      <c r="R187" s="4">
        <f>Person_1!N109</f>
        <v>0.17540708812260539</v>
      </c>
      <c r="S187">
        <f>Person_1!N146</f>
        <v>0.27574233716475099</v>
      </c>
      <c r="T187" s="4">
        <f>Person_1!N183</f>
        <v>0.25299329501915707</v>
      </c>
      <c r="U187" s="4">
        <f>Person_2!N35</f>
        <v>0.18059664694280084</v>
      </c>
      <c r="V187">
        <f>Person_2!N72</f>
        <v>0.15014792899408289</v>
      </c>
      <c r="W187">
        <f>Person_2!N109</f>
        <v>0.15495562130177515</v>
      </c>
      <c r="X187" s="4">
        <f>Person_2!N146</f>
        <v>0.16974852071005919</v>
      </c>
      <c r="Y187" s="4">
        <f>Person_2!N183</f>
        <v>0.21030571992110458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2025-03-31T11:43:31Z</dcterms:modified>
</cp:coreProperties>
</file>