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22222\"/>
    </mc:Choice>
  </mc:AlternateContent>
  <xr:revisionPtr revIDLastSave="0" documentId="13_ncr:1_{AC835A3A-266C-40E5-87F2-A8F4FB80A76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2" i="4" l="1"/>
  <c r="N218" i="4"/>
  <c r="N215" i="4"/>
  <c r="U209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U185" i="4"/>
  <c r="P181" i="4"/>
  <c r="W172" i="4"/>
  <c r="S168" i="4"/>
  <c r="R168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W148" i="4"/>
  <c r="P144" i="4"/>
  <c r="T132" i="4"/>
  <c r="T129" i="4"/>
  <c r="S129" i="4"/>
  <c r="U126" i="4"/>
  <c r="S125" i="4"/>
  <c r="R125" i="4"/>
  <c r="O122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L111" i="4"/>
  <c r="Y109" i="4"/>
  <c r="Y106" i="4"/>
  <c r="V104" i="4"/>
  <c r="R102" i="4"/>
  <c r="N102" i="4"/>
  <c r="U100" i="4"/>
  <c r="V99" i="4"/>
  <c r="L95" i="4"/>
  <c r="T92" i="4"/>
  <c r="R90" i="4"/>
  <c r="U88" i="4"/>
  <c r="S87" i="4"/>
  <c r="U86" i="4"/>
  <c r="T86" i="4"/>
  <c r="S85" i="4"/>
  <c r="U84" i="4"/>
  <c r="X82" i="4"/>
  <c r="W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S73" i="4"/>
  <c r="N71" i="4"/>
  <c r="T69" i="4"/>
  <c r="R69" i="4"/>
  <c r="W68" i="4"/>
  <c r="L68" i="4"/>
  <c r="V66" i="4"/>
  <c r="U66" i="4"/>
  <c r="W65" i="4"/>
  <c r="W63" i="4"/>
  <c r="V63" i="4"/>
  <c r="X62" i="4"/>
  <c r="R62" i="4"/>
  <c r="S61" i="4"/>
  <c r="X60" i="4"/>
  <c r="W60" i="4"/>
  <c r="K60" i="4"/>
  <c r="S59" i="4"/>
  <c r="R59" i="4"/>
  <c r="O57" i="4"/>
  <c r="U56" i="4"/>
  <c r="T56" i="4"/>
  <c r="K56" i="4"/>
  <c r="Q55" i="4"/>
  <c r="P55" i="4"/>
  <c r="S54" i="4"/>
  <c r="L54" i="4"/>
  <c r="O53" i="4"/>
  <c r="X52" i="4"/>
  <c r="W52" i="4"/>
  <c r="R51" i="4"/>
  <c r="P51" i="4"/>
  <c r="V50" i="4"/>
  <c r="P49" i="4"/>
  <c r="X48" i="4"/>
  <c r="W48" i="4"/>
  <c r="S47" i="4"/>
  <c r="V46" i="4"/>
  <c r="O46" i="4"/>
  <c r="R45" i="4"/>
  <c r="P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X50" i="3" s="1"/>
  <c r="AK185" i="3"/>
  <c r="AJ185" i="3"/>
  <c r="AI185" i="3"/>
  <c r="AH185" i="3"/>
  <c r="AG185" i="3"/>
  <c r="AF185" i="3"/>
  <c r="AE185" i="3"/>
  <c r="BA48" i="3" s="1"/>
  <c r="AD185" i="3"/>
  <c r="AC185" i="3"/>
  <c r="AB185" i="3"/>
  <c r="AA185" i="3"/>
  <c r="Z185" i="3"/>
  <c r="Y185" i="3"/>
  <c r="X185" i="3"/>
  <c r="W185" i="3"/>
  <c r="V185" i="3"/>
  <c r="AW47" i="3" s="1"/>
  <c r="U185" i="3"/>
  <c r="T185" i="3"/>
  <c r="S185" i="3"/>
  <c r="R185" i="3"/>
  <c r="Q185" i="3"/>
  <c r="O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AT148" i="3"/>
  <c r="AS148" i="3"/>
  <c r="AR148" i="3"/>
  <c r="AQ148" i="3"/>
  <c r="AX41" i="3" s="1"/>
  <c r="AP148" i="3"/>
  <c r="AO148" i="3"/>
  <c r="AN148" i="3"/>
  <c r="AZ40" i="3" s="1"/>
  <c r="AM148" i="3"/>
  <c r="AL148" i="3"/>
  <c r="AK148" i="3"/>
  <c r="AJ148" i="3"/>
  <c r="AI148" i="3"/>
  <c r="AH148" i="3"/>
  <c r="AG148" i="3"/>
  <c r="AF148" i="3"/>
  <c r="AW39" i="3" s="1"/>
  <c r="AE148" i="3"/>
  <c r="BA38" i="3" s="1"/>
  <c r="AD148" i="3"/>
  <c r="AC148" i="3"/>
  <c r="AB148" i="3"/>
  <c r="AA148" i="3"/>
  <c r="AW38" i="3" s="1"/>
  <c r="Z148" i="3"/>
  <c r="Y148" i="3"/>
  <c r="X148" i="3"/>
  <c r="AY37" i="3" s="1"/>
  <c r="W148" i="3"/>
  <c r="V148" i="3"/>
  <c r="U148" i="3"/>
  <c r="T148" i="3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L117" i="3"/>
  <c r="K117" i="3"/>
  <c r="X44" i="4" s="1"/>
  <c r="AT111" i="3"/>
  <c r="AS111" i="3"/>
  <c r="AR111" i="3"/>
  <c r="AQ111" i="3"/>
  <c r="AP111" i="3"/>
  <c r="AW31" i="3" s="1"/>
  <c r="AO111" i="3"/>
  <c r="BA30" i="3" s="1"/>
  <c r="AN111" i="3"/>
  <c r="AZ30" i="3" s="1"/>
  <c r="AM111" i="3"/>
  <c r="AL111" i="3"/>
  <c r="AK111" i="3"/>
  <c r="AJ111" i="3"/>
  <c r="BA29" i="3" s="1"/>
  <c r="AI111" i="3"/>
  <c r="AH111" i="3"/>
  <c r="AY29" i="3" s="1"/>
  <c r="AG111" i="3"/>
  <c r="AX29" i="3" s="1"/>
  <c r="AF111" i="3"/>
  <c r="AW29" i="3" s="1"/>
  <c r="AE111" i="3"/>
  <c r="AD111" i="3"/>
  <c r="AC111" i="3"/>
  <c r="AB111" i="3"/>
  <c r="AA111" i="3"/>
  <c r="Z111" i="3"/>
  <c r="Y111" i="3"/>
  <c r="AZ27" i="3" s="1"/>
  <c r="X111" i="3"/>
  <c r="AY27" i="3" s="1"/>
  <c r="W111" i="3"/>
  <c r="V111" i="3"/>
  <c r="U111" i="3"/>
  <c r="T111" i="3"/>
  <c r="S111" i="3"/>
  <c r="R111" i="3"/>
  <c r="AX26" i="3" s="1"/>
  <c r="Q111" i="3"/>
  <c r="AW26" i="3" s="1"/>
  <c r="O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L80" i="3"/>
  <c r="K80" i="3"/>
  <c r="W44" i="4" s="1"/>
  <c r="AT74" i="3"/>
  <c r="AS74" i="3"/>
  <c r="AR74" i="3"/>
  <c r="AQ74" i="3"/>
  <c r="AX21" i="3" s="1"/>
  <c r="AP74" i="3"/>
  <c r="AO74" i="3"/>
  <c r="BA20" i="3" s="1"/>
  <c r="AN74" i="3"/>
  <c r="AM74" i="3"/>
  <c r="AL74" i="3"/>
  <c r="AK74" i="3"/>
  <c r="AJ74" i="3"/>
  <c r="AI74" i="3"/>
  <c r="AH74" i="3"/>
  <c r="AG74" i="3"/>
  <c r="AX19" i="3" s="1"/>
  <c r="AF74" i="3"/>
  <c r="AE74" i="3"/>
  <c r="AD74" i="3"/>
  <c r="AZ18" i="3" s="1"/>
  <c r="AC74" i="3"/>
  <c r="AY18" i="3" s="1"/>
  <c r="AB74" i="3"/>
  <c r="AA74" i="3"/>
  <c r="AW18" i="3" s="1"/>
  <c r="Z74" i="3"/>
  <c r="BA17" i="3" s="1"/>
  <c r="Y74" i="3"/>
  <c r="AZ17" i="3" s="1"/>
  <c r="X74" i="3"/>
  <c r="W74" i="3"/>
  <c r="V74" i="3"/>
  <c r="U74" i="3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K65" i="3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O44" i="3"/>
  <c r="V196" i="4" s="1"/>
  <c r="N44" i="3"/>
  <c r="V159" i="4" s="1"/>
  <c r="M44" i="3"/>
  <c r="V122" i="4" s="1"/>
  <c r="L44" i="3"/>
  <c r="K44" i="3"/>
  <c r="V45" i="4" s="1"/>
  <c r="O43" i="3"/>
  <c r="N43" i="3"/>
  <c r="M43" i="3"/>
  <c r="V121" i="4" s="1"/>
  <c r="L43" i="3"/>
  <c r="V82" i="4" s="1"/>
  <c r="K43" i="3"/>
  <c r="V44" i="4" s="1"/>
  <c r="BA41" i="3"/>
  <c r="AZ41" i="3"/>
  <c r="AY41" i="3"/>
  <c r="AW41" i="3"/>
  <c r="BA40" i="3"/>
  <c r="AY40" i="3"/>
  <c r="AX40" i="3"/>
  <c r="AW40" i="3"/>
  <c r="BA39" i="3"/>
  <c r="AZ39" i="3"/>
  <c r="AY39" i="3"/>
  <c r="AX39" i="3"/>
  <c r="AZ38" i="3"/>
  <c r="AY38" i="3"/>
  <c r="AX38" i="3"/>
  <c r="BA37" i="3"/>
  <c r="AZ37" i="3"/>
  <c r="AX37" i="3"/>
  <c r="AW37" i="3"/>
  <c r="AT37" i="3"/>
  <c r="AS37" i="3"/>
  <c r="AR37" i="3"/>
  <c r="AY11" i="3" s="1"/>
  <c r="AQ37" i="3"/>
  <c r="AX11" i="3" s="1"/>
  <c r="AP37" i="3"/>
  <c r="AO37" i="3"/>
  <c r="AN37" i="3"/>
  <c r="AM37" i="3"/>
  <c r="AL37" i="3"/>
  <c r="AK37" i="3"/>
  <c r="AW10" i="3" s="1"/>
  <c r="AJ37" i="3"/>
  <c r="AI37" i="3"/>
  <c r="AH37" i="3"/>
  <c r="AY9" i="3" s="1"/>
  <c r="AG37" i="3"/>
  <c r="AF37" i="3"/>
  <c r="AW9" i="3" s="1"/>
  <c r="AE37" i="3"/>
  <c r="BA8" i="3" s="1"/>
  <c r="AD37" i="3"/>
  <c r="AZ8" i="3" s="1"/>
  <c r="AC37" i="3"/>
  <c r="AB37" i="3"/>
  <c r="AX8" i="3" s="1"/>
  <c r="AA37" i="3"/>
  <c r="AW8" i="3" s="1"/>
  <c r="Z37" i="3"/>
  <c r="BA7" i="3" s="1"/>
  <c r="Y37" i="3"/>
  <c r="X37" i="3"/>
  <c r="W37" i="3"/>
  <c r="V37" i="3"/>
  <c r="AW7" i="3" s="1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O31" i="3"/>
  <c r="U220" i="4" s="1"/>
  <c r="N31" i="3"/>
  <c r="U183" i="4" s="1"/>
  <c r="M31" i="3"/>
  <c r="U146" i="4" s="1"/>
  <c r="L31" i="3"/>
  <c r="U107" i="4" s="1"/>
  <c r="K31" i="3"/>
  <c r="U69" i="4" s="1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BA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AZ20" i="3"/>
  <c r="AY20" i="3"/>
  <c r="AX20" i="3"/>
  <c r="AW20" i="3"/>
  <c r="O20" i="3"/>
  <c r="N20" i="3"/>
  <c r="U172" i="4" s="1"/>
  <c r="M20" i="3"/>
  <c r="U135" i="4" s="1"/>
  <c r="L20" i="3"/>
  <c r="U96" i="4" s="1"/>
  <c r="K20" i="3"/>
  <c r="U58" i="4" s="1"/>
  <c r="BA19" i="3"/>
  <c r="AZ19" i="3"/>
  <c r="AY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X18" i="3"/>
  <c r="O18" i="3"/>
  <c r="U207" i="4" s="1"/>
  <c r="N18" i="3"/>
  <c r="U170" i="4" s="1"/>
  <c r="M18" i="3"/>
  <c r="U133" i="4" s="1"/>
  <c r="L18" i="3"/>
  <c r="U94" i="4" s="1"/>
  <c r="K18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K12" i="3"/>
  <c r="U50" i="4" s="1"/>
  <c r="BA11" i="3"/>
  <c r="AZ11" i="3"/>
  <c r="AW11" i="3"/>
  <c r="O11" i="3"/>
  <c r="U200" i="4" s="1"/>
  <c r="N11" i="3"/>
  <c r="U163" i="4" s="1"/>
  <c r="M11" i="3"/>
  <c r="L11" i="3"/>
  <c r="K11" i="3"/>
  <c r="U49" i="4" s="1"/>
  <c r="BA10" i="3"/>
  <c r="AZ10" i="3"/>
  <c r="AY10" i="3"/>
  <c r="AX10" i="3"/>
  <c r="O10" i="3"/>
  <c r="U199" i="4" s="1"/>
  <c r="N10" i="3"/>
  <c r="U162" i="4" s="1"/>
  <c r="M10" i="3"/>
  <c r="U125" i="4" s="1"/>
  <c r="L10" i="3"/>
  <c r="K10" i="3"/>
  <c r="U48" i="4" s="1"/>
  <c r="G10" i="3"/>
  <c r="X9" i="5" s="1"/>
  <c r="F10" i="3"/>
  <c r="W9" i="5" s="1"/>
  <c r="B10" i="3"/>
  <c r="S9" i="5" s="1"/>
  <c r="BA9" i="3"/>
  <c r="AZ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B9" i="3"/>
  <c r="S8" i="5" s="1"/>
  <c r="AY8" i="3"/>
  <c r="O8" i="3"/>
  <c r="U197" i="4" s="1"/>
  <c r="N8" i="3"/>
  <c r="U160" i="4" s="1"/>
  <c r="M8" i="3"/>
  <c r="U123" i="4" s="1"/>
  <c r="L8" i="3"/>
  <c r="K8" i="3"/>
  <c r="U46" i="4" s="1"/>
  <c r="G8" i="3"/>
  <c r="X7" i="5" s="1"/>
  <c r="F8" i="3"/>
  <c r="W7" i="5" s="1"/>
  <c r="B8" i="3"/>
  <c r="S7" i="5" s="1"/>
  <c r="AZ7" i="3"/>
  <c r="AY7" i="3"/>
  <c r="AX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U82" i="4" s="1"/>
  <c r="K6" i="3"/>
  <c r="G6" i="3"/>
  <c r="X5" i="5" s="1"/>
  <c r="F6" i="3"/>
  <c r="W5" i="5" s="1"/>
  <c r="B6" i="3"/>
  <c r="S5" i="5" s="1"/>
  <c r="AV5" i="3"/>
  <c r="AT185" i="2"/>
  <c r="BA51" i="2" s="1"/>
  <c r="AS185" i="2"/>
  <c r="AR185" i="2"/>
  <c r="AY51" i="2" s="1"/>
  <c r="AQ185" i="2"/>
  <c r="AP185" i="2"/>
  <c r="AO185" i="2"/>
  <c r="AN185" i="2"/>
  <c r="AM185" i="2"/>
  <c r="AL185" i="2"/>
  <c r="AX50" i="2" s="1"/>
  <c r="AK185" i="2"/>
  <c r="AW50" i="2" s="1"/>
  <c r="AJ185" i="2"/>
  <c r="BA49" i="2" s="1"/>
  <c r="AI185" i="2"/>
  <c r="AH185" i="2"/>
  <c r="AG185" i="2"/>
  <c r="AF185" i="2"/>
  <c r="AE185" i="2"/>
  <c r="AD185" i="2"/>
  <c r="AC185" i="2"/>
  <c r="AY48" i="2" s="1"/>
  <c r="AB185" i="2"/>
  <c r="AA185" i="2"/>
  <c r="Z185" i="2"/>
  <c r="BA47" i="2" s="1"/>
  <c r="Y185" i="2"/>
  <c r="X185" i="2"/>
  <c r="W185" i="2"/>
  <c r="V185" i="2"/>
  <c r="AW47" i="2" s="1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O165" i="2"/>
  <c r="T206" i="4" s="1"/>
  <c r="N165" i="2"/>
  <c r="T169" i="4" s="1"/>
  <c r="M165" i="2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L162" i="2"/>
  <c r="T90" i="4" s="1"/>
  <c r="K162" i="2"/>
  <c r="T52" i="4" s="1"/>
  <c r="O161" i="2"/>
  <c r="T202" i="4" s="1"/>
  <c r="N161" i="2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L158" i="2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AT148" i="2"/>
  <c r="BA41" i="2" s="1"/>
  <c r="AS148" i="2"/>
  <c r="AZ41" i="2" s="1"/>
  <c r="AR148" i="2"/>
  <c r="AQ148" i="2"/>
  <c r="AP148" i="2"/>
  <c r="AW41" i="2" s="1"/>
  <c r="AO148" i="2"/>
  <c r="AN148" i="2"/>
  <c r="AM148" i="2"/>
  <c r="AL148" i="2"/>
  <c r="AK148" i="2"/>
  <c r="AW40" i="2" s="1"/>
  <c r="AJ148" i="2"/>
  <c r="AI148" i="2"/>
  <c r="AZ39" i="2" s="1"/>
  <c r="AH148" i="2"/>
  <c r="AY39" i="2" s="1"/>
  <c r="AG148" i="2"/>
  <c r="AF148" i="2"/>
  <c r="AE148" i="2"/>
  <c r="AD148" i="2"/>
  <c r="AZ38" i="2" s="1"/>
  <c r="AC148" i="2"/>
  <c r="AY38" i="2" s="1"/>
  <c r="AB148" i="2"/>
  <c r="AA148" i="2"/>
  <c r="Z148" i="2"/>
  <c r="BA37" i="2" s="1"/>
  <c r="Y148" i="2"/>
  <c r="X148" i="2"/>
  <c r="W148" i="2"/>
  <c r="V148" i="2"/>
  <c r="U148" i="2"/>
  <c r="BA36" i="2" s="1"/>
  <c r="T148" i="2"/>
  <c r="S148" i="2"/>
  <c r="R148" i="2"/>
  <c r="Q148" i="2"/>
  <c r="AW36" i="2" s="1"/>
  <c r="L148" i="2"/>
  <c r="O146" i="2"/>
  <c r="S224" i="4" s="1"/>
  <c r="N146" i="2"/>
  <c r="S187" i="4" s="1"/>
  <c r="M146" i="2"/>
  <c r="S150" i="4" s="1"/>
  <c r="L146" i="2"/>
  <c r="S111" i="4" s="1"/>
  <c r="K146" i="2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M127" i="2"/>
  <c r="S131" i="4" s="1"/>
  <c r="L127" i="2"/>
  <c r="S92" i="4" s="1"/>
  <c r="K127" i="2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K122" i="2"/>
  <c r="S49" i="4" s="1"/>
  <c r="O121" i="2"/>
  <c r="S199" i="4" s="1"/>
  <c r="N121" i="2"/>
  <c r="S162" i="4" s="1"/>
  <c r="M121" i="2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K120" i="2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M118" i="2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AT111" i="2"/>
  <c r="AS111" i="2"/>
  <c r="AR111" i="2"/>
  <c r="AQ111" i="2"/>
  <c r="AP111" i="2"/>
  <c r="AW31" i="2" s="1"/>
  <c r="AO111" i="2"/>
  <c r="AN111" i="2"/>
  <c r="AZ30" i="2" s="1"/>
  <c r="AM111" i="2"/>
  <c r="AY30" i="2" s="1"/>
  <c r="AL111" i="2"/>
  <c r="AX30" i="2" s="1"/>
  <c r="AK111" i="2"/>
  <c r="AJ111" i="2"/>
  <c r="BA29" i="2" s="1"/>
  <c r="AI111" i="2"/>
  <c r="AH111" i="2"/>
  <c r="AG111" i="2"/>
  <c r="AF111" i="2"/>
  <c r="AE111" i="2"/>
  <c r="BA28" i="2" s="1"/>
  <c r="AD111" i="2"/>
  <c r="AZ28" i="2" s="1"/>
  <c r="AC111" i="2"/>
  <c r="AB111" i="2"/>
  <c r="AA111" i="2"/>
  <c r="Z111" i="2"/>
  <c r="Y111" i="2"/>
  <c r="X111" i="2"/>
  <c r="AY27" i="2" s="1"/>
  <c r="W111" i="2"/>
  <c r="AX27" i="2" s="1"/>
  <c r="V111" i="2"/>
  <c r="AW27" i="2" s="1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K88" i="2"/>
  <c r="R52" i="4" s="1"/>
  <c r="O87" i="2"/>
  <c r="R202" i="4" s="1"/>
  <c r="N87" i="2"/>
  <c r="R165" i="4" s="1"/>
  <c r="M87" i="2"/>
  <c r="R128" i="4" s="1"/>
  <c r="L87" i="2"/>
  <c r="R89" i="4" s="1"/>
  <c r="K87" i="2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M81" i="2"/>
  <c r="R122" i="4" s="1"/>
  <c r="L81" i="2"/>
  <c r="R83" i="4" s="1"/>
  <c r="K81" i="2"/>
  <c r="O80" i="2"/>
  <c r="N80" i="2"/>
  <c r="R158" i="4" s="1"/>
  <c r="M80" i="2"/>
  <c r="L80" i="2"/>
  <c r="K80" i="2"/>
  <c r="AT74" i="2"/>
  <c r="AS74" i="2"/>
  <c r="AZ21" i="2" s="1"/>
  <c r="AR74" i="2"/>
  <c r="AQ74" i="2"/>
  <c r="AP74" i="2"/>
  <c r="AO74" i="2"/>
  <c r="AN74" i="2"/>
  <c r="AM74" i="2"/>
  <c r="AY20" i="2" s="1"/>
  <c r="AL74" i="2"/>
  <c r="AX20" i="2" s="1"/>
  <c r="AK74" i="2"/>
  <c r="AJ74" i="2"/>
  <c r="BA19" i="2" s="1"/>
  <c r="AI74" i="2"/>
  <c r="AZ19" i="2" s="1"/>
  <c r="AH74" i="2"/>
  <c r="AG74" i="2"/>
  <c r="AX19" i="2" s="1"/>
  <c r="AF74" i="2"/>
  <c r="AW19" i="2" s="1"/>
  <c r="AE74" i="2"/>
  <c r="AD74" i="2"/>
  <c r="AC74" i="2"/>
  <c r="AB74" i="2"/>
  <c r="AA74" i="2"/>
  <c r="Z74" i="2"/>
  <c r="Y74" i="2"/>
  <c r="AZ17" i="2" s="1"/>
  <c r="X74" i="2"/>
  <c r="W74" i="2"/>
  <c r="AX17" i="2" s="1"/>
  <c r="V74" i="2"/>
  <c r="U74" i="2"/>
  <c r="T74" i="2"/>
  <c r="AZ16" i="2" s="1"/>
  <c r="S74" i="2"/>
  <c r="AY16" i="2" s="1"/>
  <c r="R74" i="2"/>
  <c r="Q74" i="2"/>
  <c r="AW16" i="2" s="1"/>
  <c r="O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Z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O50" i="2"/>
  <c r="Q202" i="4" s="1"/>
  <c r="N50" i="2"/>
  <c r="Q165" i="4" s="1"/>
  <c r="M50" i="2"/>
  <c r="Q128" i="4" s="1"/>
  <c r="L50" i="2"/>
  <c r="Q89" i="4" s="1"/>
  <c r="K50" i="2"/>
  <c r="Q51" i="4" s="1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L45" i="2"/>
  <c r="Q84" i="4" s="1"/>
  <c r="K45" i="2"/>
  <c r="Q46" i="4" s="1"/>
  <c r="O44" i="2"/>
  <c r="Q196" i="4" s="1"/>
  <c r="N44" i="2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AY41" i="2"/>
  <c r="AX41" i="2"/>
  <c r="BA40" i="2"/>
  <c r="AZ40" i="2"/>
  <c r="AY40" i="2"/>
  <c r="AX40" i="2"/>
  <c r="BA39" i="2"/>
  <c r="AX39" i="2"/>
  <c r="AW39" i="2"/>
  <c r="BA38" i="2"/>
  <c r="AX38" i="2"/>
  <c r="AW38" i="2"/>
  <c r="AZ37" i="2"/>
  <c r="AY37" i="2"/>
  <c r="AX37" i="2"/>
  <c r="AW37" i="2"/>
  <c r="AT37" i="2"/>
  <c r="BA11" i="2" s="1"/>
  <c r="AS37" i="2"/>
  <c r="AR37" i="2"/>
  <c r="AQ37" i="2"/>
  <c r="AP37" i="2"/>
  <c r="AW11" i="2" s="1"/>
  <c r="AO37" i="2"/>
  <c r="AN37" i="2"/>
  <c r="AZ10" i="2" s="1"/>
  <c r="AM37" i="2"/>
  <c r="AY10" i="2" s="1"/>
  <c r="AL37" i="2"/>
  <c r="AK37" i="2"/>
  <c r="AJ37" i="2"/>
  <c r="BA9" i="2" s="1"/>
  <c r="AI37" i="2"/>
  <c r="AH37" i="2"/>
  <c r="AY9" i="2" s="1"/>
  <c r="AG37" i="2"/>
  <c r="AX9" i="2" s="1"/>
  <c r="AF37" i="2"/>
  <c r="AW9" i="2" s="1"/>
  <c r="AE37" i="2"/>
  <c r="AD37" i="2"/>
  <c r="AC37" i="2"/>
  <c r="AY8" i="2" s="1"/>
  <c r="AB37" i="2"/>
  <c r="AA37" i="2"/>
  <c r="Z37" i="2"/>
  <c r="Y37" i="2"/>
  <c r="X37" i="2"/>
  <c r="AY7" i="2" s="1"/>
  <c r="W37" i="2"/>
  <c r="V37" i="2"/>
  <c r="U37" i="2"/>
  <c r="T37" i="2"/>
  <c r="S37" i="2"/>
  <c r="R37" i="2"/>
  <c r="Q37" i="2"/>
  <c r="O37" i="2"/>
  <c r="AZ36" i="2"/>
  <c r="AY36" i="2"/>
  <c r="AX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Y29" i="2"/>
  <c r="AX29" i="2"/>
  <c r="AW29" i="2"/>
  <c r="O29" i="2"/>
  <c r="P218" i="4" s="1"/>
  <c r="N29" i="2"/>
  <c r="M29" i="2"/>
  <c r="L29" i="2"/>
  <c r="P105" i="4" s="1"/>
  <c r="K29" i="2"/>
  <c r="P67" i="4" s="1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AY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Y17" i="2"/>
  <c r="AW17" i="2"/>
  <c r="O17" i="2"/>
  <c r="P206" i="4" s="1"/>
  <c r="N17" i="2"/>
  <c r="P169" i="4" s="1"/>
  <c r="M17" i="2"/>
  <c r="P132" i="4" s="1"/>
  <c r="L17" i="2"/>
  <c r="P93" i="4" s="1"/>
  <c r="K17" i="2"/>
  <c r="BA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M13" i="2"/>
  <c r="P128" i="4" s="1"/>
  <c r="L13" i="2"/>
  <c r="P89" i="4" s="1"/>
  <c r="K13" i="2"/>
  <c r="O12" i="2"/>
  <c r="P201" i="4" s="1"/>
  <c r="N12" i="2"/>
  <c r="P164" i="4" s="1"/>
  <c r="M12" i="2"/>
  <c r="P127" i="4" s="1"/>
  <c r="L12" i="2"/>
  <c r="P88" i="4" s="1"/>
  <c r="K12" i="2"/>
  <c r="P50" i="4" s="1"/>
  <c r="AZ11" i="2"/>
  <c r="AY11" i="2"/>
  <c r="AX11" i="2"/>
  <c r="O11" i="2"/>
  <c r="P200" i="4" s="1"/>
  <c r="N11" i="2"/>
  <c r="P163" i="4" s="1"/>
  <c r="M11" i="2"/>
  <c r="P126" i="4" s="1"/>
  <c r="L11" i="2"/>
  <c r="P87" i="4" s="1"/>
  <c r="K11" i="2"/>
  <c r="BA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D10" i="2"/>
  <c r="O9" i="5" s="1"/>
  <c r="B10" i="2"/>
  <c r="M9" i="5" s="1"/>
  <c r="AZ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B9" i="2"/>
  <c r="M8" i="5" s="1"/>
  <c r="BA8" i="2"/>
  <c r="AZ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B8" i="2"/>
  <c r="M7" i="5" s="1"/>
  <c r="BA7" i="2"/>
  <c r="AZ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B7" i="2"/>
  <c r="M6" i="5" s="1"/>
  <c r="BA6" i="2"/>
  <c r="AZ6" i="2"/>
  <c r="AY6" i="2"/>
  <c r="AX6" i="2"/>
  <c r="AW6" i="2"/>
  <c r="O6" i="2"/>
  <c r="N6" i="2"/>
  <c r="P158" i="4" s="1"/>
  <c r="M6" i="2"/>
  <c r="P121" i="4" s="1"/>
  <c r="L6" i="2"/>
  <c r="P82" i="4" s="1"/>
  <c r="K6" i="2"/>
  <c r="B6" i="2"/>
  <c r="M5" i="5" s="1"/>
  <c r="AV5" i="2"/>
  <c r="AT185" i="1"/>
  <c r="AS185" i="1"/>
  <c r="AR185" i="1"/>
  <c r="AY51" i="1" s="1"/>
  <c r="AQ185" i="1"/>
  <c r="AP185" i="1"/>
  <c r="AW51" i="1" s="1"/>
  <c r="AO185" i="1"/>
  <c r="BA50" i="1" s="1"/>
  <c r="AN185" i="1"/>
  <c r="AM185" i="1"/>
  <c r="AL185" i="1"/>
  <c r="AK185" i="1"/>
  <c r="AJ185" i="1"/>
  <c r="AI185" i="1"/>
  <c r="AH185" i="1"/>
  <c r="AY49" i="1" s="1"/>
  <c r="AG185" i="1"/>
  <c r="AF185" i="1"/>
  <c r="AE185" i="1"/>
  <c r="AD185" i="1"/>
  <c r="AC185" i="1"/>
  <c r="AB185" i="1"/>
  <c r="AA185" i="1"/>
  <c r="AW48" i="1" s="1"/>
  <c r="Z185" i="1"/>
  <c r="Y185" i="1"/>
  <c r="X185" i="1"/>
  <c r="AY47" i="1" s="1"/>
  <c r="W185" i="1"/>
  <c r="V185" i="1"/>
  <c r="U185" i="1"/>
  <c r="T185" i="1"/>
  <c r="S185" i="1"/>
  <c r="R185" i="1"/>
  <c r="Q185" i="1"/>
  <c r="O185" i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K185" i="1" s="1"/>
  <c r="O155" i="1"/>
  <c r="O196" i="4" s="1"/>
  <c r="N155" i="1"/>
  <c r="F10" i="1" s="1"/>
  <c r="K9" i="5" s="1"/>
  <c r="M155" i="1"/>
  <c r="L155" i="1"/>
  <c r="O83" i="4" s="1"/>
  <c r="K155" i="1"/>
  <c r="O45" i="4" s="1"/>
  <c r="O154" i="1"/>
  <c r="O195" i="4" s="1"/>
  <c r="N154" i="1"/>
  <c r="O158" i="4" s="1"/>
  <c r="M154" i="1"/>
  <c r="L154" i="1"/>
  <c r="O82" i="4" s="1"/>
  <c r="K154" i="1"/>
  <c r="O44" i="4" s="1"/>
  <c r="AT148" i="1"/>
  <c r="AS148" i="1"/>
  <c r="AR148" i="1"/>
  <c r="AQ148" i="1"/>
  <c r="AP148" i="1"/>
  <c r="AO148" i="1"/>
  <c r="AN148" i="1"/>
  <c r="AZ40" i="1" s="1"/>
  <c r="AM148" i="1"/>
  <c r="AY40" i="1" s="1"/>
  <c r="AL148" i="1"/>
  <c r="AK148" i="1"/>
  <c r="AJ148" i="1"/>
  <c r="AI148" i="1"/>
  <c r="AH148" i="1"/>
  <c r="AG148" i="1"/>
  <c r="AF148" i="1"/>
  <c r="AW39" i="1" s="1"/>
  <c r="AE148" i="1"/>
  <c r="AD148" i="1"/>
  <c r="AC148" i="1"/>
  <c r="AB148" i="1"/>
  <c r="AA148" i="1"/>
  <c r="Z148" i="1"/>
  <c r="Y148" i="1"/>
  <c r="AZ37" i="1" s="1"/>
  <c r="X148" i="1"/>
  <c r="AY37" i="1" s="1"/>
  <c r="W148" i="1"/>
  <c r="AX37" i="1" s="1"/>
  <c r="V148" i="1"/>
  <c r="U148" i="1"/>
  <c r="T148" i="1"/>
  <c r="S148" i="1"/>
  <c r="AY36" i="1" s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137" i="1"/>
  <c r="N178" i="4" s="1"/>
  <c r="M137" i="1"/>
  <c r="N141" i="4" s="1"/>
  <c r="L137" i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M117" i="1"/>
  <c r="L117" i="1"/>
  <c r="K117" i="1"/>
  <c r="N44" i="4" s="1"/>
  <c r="AT111" i="1"/>
  <c r="BA31" i="1" s="1"/>
  <c r="AS111" i="1"/>
  <c r="AZ31" i="1" s="1"/>
  <c r="AR111" i="1"/>
  <c r="AY31" i="1" s="1"/>
  <c r="AQ111" i="1"/>
  <c r="AP111" i="1"/>
  <c r="AO111" i="1"/>
  <c r="AN111" i="1"/>
  <c r="AZ30" i="1" s="1"/>
  <c r="AM111" i="1"/>
  <c r="AL111" i="1"/>
  <c r="AK111" i="1"/>
  <c r="AJ111" i="1"/>
  <c r="BA29" i="1" s="1"/>
  <c r="AI111" i="1"/>
  <c r="AH111" i="1"/>
  <c r="AG111" i="1"/>
  <c r="AF111" i="1"/>
  <c r="AW29" i="1" s="1"/>
  <c r="AE111" i="1"/>
  <c r="BA28" i="1" s="1"/>
  <c r="AD111" i="1"/>
  <c r="AZ28" i="1" s="1"/>
  <c r="AC111" i="1"/>
  <c r="AY28" i="1" s="1"/>
  <c r="AB111" i="1"/>
  <c r="AX28" i="1" s="1"/>
  <c r="AA111" i="1"/>
  <c r="AW28" i="1" s="1"/>
  <c r="Z111" i="1"/>
  <c r="BA27" i="1" s="1"/>
  <c r="Y111" i="1"/>
  <c r="X111" i="1"/>
  <c r="AY27" i="1" s="1"/>
  <c r="W111" i="1"/>
  <c r="V111" i="1"/>
  <c r="U111" i="1"/>
  <c r="T111" i="1"/>
  <c r="AZ26" i="1" s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L80" i="1"/>
  <c r="M82" i="4" s="1"/>
  <c r="K80" i="1"/>
  <c r="M44" i="4" s="1"/>
  <c r="AT74" i="1"/>
  <c r="AS74" i="1"/>
  <c r="AR74" i="1"/>
  <c r="AY21" i="1" s="1"/>
  <c r="AQ74" i="1"/>
  <c r="AX21" i="1" s="1"/>
  <c r="AP74" i="1"/>
  <c r="AO74" i="1"/>
  <c r="AN74" i="1"/>
  <c r="AM74" i="1"/>
  <c r="AY20" i="1" s="1"/>
  <c r="AL74" i="1"/>
  <c r="AX20" i="1" s="1"/>
  <c r="AK74" i="1"/>
  <c r="AW20" i="1" s="1"/>
  <c r="AJ74" i="1"/>
  <c r="BA19" i="1" s="1"/>
  <c r="AI74" i="1"/>
  <c r="AZ19" i="1" s="1"/>
  <c r="AH74" i="1"/>
  <c r="AG74" i="1"/>
  <c r="AX19" i="1" s="1"/>
  <c r="AF74" i="1"/>
  <c r="AE74" i="1"/>
  <c r="AD74" i="1"/>
  <c r="AC74" i="1"/>
  <c r="AB74" i="1"/>
  <c r="AA74" i="1"/>
  <c r="Z74" i="1"/>
  <c r="Y74" i="1"/>
  <c r="X74" i="1"/>
  <c r="W74" i="1"/>
  <c r="V74" i="1"/>
  <c r="AW17" i="1" s="1"/>
  <c r="U74" i="1"/>
  <c r="BA16" i="1" s="1"/>
  <c r="T74" i="1"/>
  <c r="AZ16" i="1" s="1"/>
  <c r="S74" i="1"/>
  <c r="AY16" i="1" s="1"/>
  <c r="R74" i="1"/>
  <c r="Q74" i="1"/>
  <c r="O72" i="1"/>
  <c r="L224" i="4" s="1"/>
  <c r="N72" i="1"/>
  <c r="L187" i="4" s="1"/>
  <c r="M72" i="1"/>
  <c r="L150" i="4" s="1"/>
  <c r="L72" i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X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N43" i="1"/>
  <c r="L158" i="4" s="1"/>
  <c r="M43" i="1"/>
  <c r="L43" i="1"/>
  <c r="L82" i="4" s="1"/>
  <c r="K43" i="1"/>
  <c r="L44" i="4" s="1"/>
  <c r="BA41" i="1"/>
  <c r="AZ41" i="1"/>
  <c r="AY41" i="1"/>
  <c r="AX41" i="1"/>
  <c r="AW41" i="1"/>
  <c r="BA40" i="1"/>
  <c r="AX40" i="1"/>
  <c r="AW40" i="1"/>
  <c r="BA39" i="1"/>
  <c r="AZ39" i="1"/>
  <c r="AY39" i="1"/>
  <c r="AX39" i="1"/>
  <c r="BA38" i="1"/>
  <c r="AZ38" i="1"/>
  <c r="AY38" i="1"/>
  <c r="AX38" i="1"/>
  <c r="AW38" i="1"/>
  <c r="BA37" i="1"/>
  <c r="AW37" i="1"/>
  <c r="AT37" i="1"/>
  <c r="BA11" i="1" s="1"/>
  <c r="AS37" i="1"/>
  <c r="AZ11" i="1" s="1"/>
  <c r="AR37" i="1"/>
  <c r="AY11" i="1" s="1"/>
  <c r="AQ37" i="1"/>
  <c r="AX11" i="1" s="1"/>
  <c r="AP37" i="1"/>
  <c r="AO37" i="1"/>
  <c r="AN37" i="1"/>
  <c r="AZ10" i="1" s="1"/>
  <c r="AM37" i="1"/>
  <c r="AY10" i="1" s="1"/>
  <c r="AL37" i="1"/>
  <c r="AX10" i="1" s="1"/>
  <c r="AK37" i="1"/>
  <c r="AW10" i="1" s="1"/>
  <c r="AJ37" i="1"/>
  <c r="AI37" i="1"/>
  <c r="AH37" i="1"/>
  <c r="AY9" i="1" s="1"/>
  <c r="AG37" i="1"/>
  <c r="AF37" i="1"/>
  <c r="AW9" i="1" s="1"/>
  <c r="AE37" i="1"/>
  <c r="AD37" i="1"/>
  <c r="AC37" i="1"/>
  <c r="AY8" i="1" s="1"/>
  <c r="AB37" i="1"/>
  <c r="AX8" i="1" s="1"/>
  <c r="AA37" i="1"/>
  <c r="AW8" i="1" s="1"/>
  <c r="Z37" i="1"/>
  <c r="Y37" i="1"/>
  <c r="X37" i="1"/>
  <c r="W37" i="1"/>
  <c r="V37" i="1"/>
  <c r="AW7" i="1" s="1"/>
  <c r="U37" i="1"/>
  <c r="BA6" i="1" s="1"/>
  <c r="T37" i="1"/>
  <c r="S37" i="1"/>
  <c r="R37" i="1"/>
  <c r="Q37" i="1"/>
  <c r="O37" i="1"/>
  <c r="BA36" i="1"/>
  <c r="AZ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BA21" i="1"/>
  <c r="AZ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O20" i="1"/>
  <c r="K209" i="4" s="1"/>
  <c r="N20" i="1"/>
  <c r="K172" i="4" s="1"/>
  <c r="M20" i="1"/>
  <c r="K135" i="4" s="1"/>
  <c r="L20" i="1"/>
  <c r="K96" i="4" s="1"/>
  <c r="K20" i="1"/>
  <c r="K58" i="4" s="1"/>
  <c r="AY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BA17" i="1"/>
  <c r="AZ17" i="1"/>
  <c r="AY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B10" i="1"/>
  <c r="G9" i="5" s="1"/>
  <c r="BA9" i="1"/>
  <c r="AZ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B9" i="1"/>
  <c r="G8" i="5" s="1"/>
  <c r="BA8" i="1"/>
  <c r="AZ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BA7" i="1"/>
  <c r="AZ7" i="1"/>
  <c r="AY7" i="1"/>
  <c r="AX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B7" i="1"/>
  <c r="G6" i="5" s="1"/>
  <c r="AZ6" i="1"/>
  <c r="AY6" i="1"/>
  <c r="AX6" i="1"/>
  <c r="AW6" i="1"/>
  <c r="O6" i="1"/>
  <c r="K195" i="4" s="1"/>
  <c r="N6" i="1"/>
  <c r="K158" i="4" s="1"/>
  <c r="M6" i="1"/>
  <c r="L6" i="1"/>
  <c r="K82" i="4" s="1"/>
  <c r="K6" i="1"/>
  <c r="K44" i="4" s="1"/>
  <c r="G6" i="1"/>
  <c r="L5" i="5" s="1"/>
  <c r="B6" i="1"/>
  <c r="G5" i="5" s="1"/>
  <c r="AV5" i="1"/>
  <c r="K111" i="1" l="1"/>
  <c r="D10" i="1"/>
  <c r="I9" i="5" s="1"/>
  <c r="K37" i="2"/>
  <c r="S122" i="4"/>
  <c r="E9" i="2"/>
  <c r="P8" i="5" s="1"/>
  <c r="M148" i="2"/>
  <c r="T44" i="4"/>
  <c r="C10" i="2"/>
  <c r="N9" i="5" s="1"/>
  <c r="D6" i="3"/>
  <c r="U5" i="5" s="1"/>
  <c r="C7" i="3"/>
  <c r="T6" i="5" s="1"/>
  <c r="D6" i="2"/>
  <c r="O5" i="5" s="1"/>
  <c r="S159" i="4"/>
  <c r="F9" i="2"/>
  <c r="Q8" i="5" s="1"/>
  <c r="N148" i="2"/>
  <c r="D8" i="3"/>
  <c r="U7" i="5" s="1"/>
  <c r="W84" i="4"/>
  <c r="N148" i="3"/>
  <c r="K185" i="3"/>
  <c r="C10" i="3"/>
  <c r="T9" i="5" s="1"/>
  <c r="Y85" i="4"/>
  <c r="D10" i="3"/>
  <c r="U9" i="5" s="1"/>
  <c r="C9" i="1"/>
  <c r="H8" i="5" s="1"/>
  <c r="L111" i="1"/>
  <c r="D9" i="1"/>
  <c r="I8" i="5" s="1"/>
  <c r="M111" i="1"/>
  <c r="C7" i="1"/>
  <c r="H6" i="5" s="1"/>
  <c r="D8" i="1"/>
  <c r="I7" i="5" s="1"/>
  <c r="F9" i="1"/>
  <c r="K8" i="5" s="1"/>
  <c r="O111" i="1"/>
  <c r="N82" i="4"/>
  <c r="L148" i="1"/>
  <c r="D9" i="2"/>
  <c r="O8" i="5" s="1"/>
  <c r="E7" i="2"/>
  <c r="P6" i="5" s="1"/>
  <c r="Q159" i="4"/>
  <c r="F7" i="2"/>
  <c r="Q6" i="5" s="1"/>
  <c r="C8" i="1"/>
  <c r="H7" i="5" s="1"/>
  <c r="N121" i="4"/>
  <c r="M148" i="1"/>
  <c r="E9" i="1"/>
  <c r="J8" i="5" s="1"/>
  <c r="N37" i="1"/>
  <c r="C6" i="1"/>
  <c r="H5" i="5" s="1"/>
  <c r="D7" i="1"/>
  <c r="I6" i="5" s="1"/>
  <c r="F8" i="1"/>
  <c r="K7" i="5" s="1"/>
  <c r="D6" i="1"/>
  <c r="I5" i="5" s="1"/>
  <c r="F7" i="1"/>
  <c r="K6" i="5" s="1"/>
  <c r="G8" i="1"/>
  <c r="L7" i="5" s="1"/>
  <c r="N158" i="4"/>
  <c r="N148" i="1"/>
  <c r="P195" i="4"/>
  <c r="G6" i="2"/>
  <c r="R5" i="5" s="1"/>
  <c r="N74" i="2"/>
  <c r="R44" i="4"/>
  <c r="C8" i="2"/>
  <c r="N7" i="5" s="1"/>
  <c r="K111" i="2"/>
  <c r="F7" i="3"/>
  <c r="W6" i="5" s="1"/>
  <c r="K37" i="3"/>
  <c r="C8" i="3"/>
  <c r="T7" i="5" s="1"/>
  <c r="R82" i="4"/>
  <c r="L111" i="2"/>
  <c r="C10" i="1"/>
  <c r="H9" i="5" s="1"/>
  <c r="M37" i="1"/>
  <c r="E10" i="2"/>
  <c r="P9" i="5" s="1"/>
  <c r="T125" i="4"/>
  <c r="K185" i="2"/>
  <c r="T165" i="4"/>
  <c r="F10" i="2"/>
  <c r="Q9" i="5" s="1"/>
  <c r="K74" i="1"/>
  <c r="K148" i="1"/>
  <c r="D8" i="2"/>
  <c r="O7" i="5" s="1"/>
  <c r="P165" i="4"/>
  <c r="F6" i="2"/>
  <c r="Q5" i="5" s="1"/>
  <c r="L111" i="3"/>
  <c r="N185" i="3"/>
  <c r="K37" i="1"/>
  <c r="L121" i="4"/>
  <c r="E7" i="1"/>
  <c r="J6" i="5" s="1"/>
  <c r="L74" i="1"/>
  <c r="O121" i="4"/>
  <c r="E10" i="1"/>
  <c r="J9" i="5" s="1"/>
  <c r="R195" i="4"/>
  <c r="G8" i="2"/>
  <c r="R7" i="5" s="1"/>
  <c r="O111" i="2"/>
  <c r="W121" i="4"/>
  <c r="E8" i="3"/>
  <c r="V7" i="5" s="1"/>
  <c r="M111" i="3"/>
  <c r="M74" i="1"/>
  <c r="K148" i="2"/>
  <c r="U44" i="4"/>
  <c r="C6" i="3"/>
  <c r="T5" i="5" s="1"/>
  <c r="F9" i="3"/>
  <c r="W8" i="5" s="1"/>
  <c r="V158" i="4"/>
  <c r="N74" i="3"/>
  <c r="K74" i="2"/>
  <c r="Q44" i="4"/>
  <c r="C7" i="2"/>
  <c r="N6" i="5" s="1"/>
  <c r="R121" i="4"/>
  <c r="E8" i="2"/>
  <c r="P7" i="5" s="1"/>
  <c r="L185" i="2"/>
  <c r="L195" i="4"/>
  <c r="O74" i="1"/>
  <c r="N74" i="1"/>
  <c r="M111" i="2"/>
  <c r="V195" i="4"/>
  <c r="O74" i="3"/>
  <c r="Y44" i="4"/>
  <c r="T83" i="4"/>
  <c r="Q123" i="4"/>
  <c r="O159" i="4"/>
  <c r="N185" i="1"/>
  <c r="K121" i="4"/>
  <c r="E6" i="1"/>
  <c r="J5" i="5" s="1"/>
  <c r="M121" i="4"/>
  <c r="E8" i="1"/>
  <c r="J7" i="5" s="1"/>
  <c r="D7" i="2"/>
  <c r="O6" i="5" s="1"/>
  <c r="L37" i="1"/>
  <c r="F6" i="1"/>
  <c r="K5" i="5" s="1"/>
  <c r="R159" i="4"/>
  <c r="F8" i="2"/>
  <c r="Q7" i="5" s="1"/>
  <c r="N111" i="2"/>
  <c r="D7" i="3"/>
  <c r="U6" i="5" s="1"/>
  <c r="L148" i="3"/>
  <c r="X121" i="4"/>
  <c r="E9" i="3"/>
  <c r="V8" i="5" s="1"/>
  <c r="M148" i="3"/>
  <c r="N111" i="1"/>
  <c r="L185" i="1"/>
  <c r="O148" i="2"/>
  <c r="L37" i="3"/>
  <c r="K74" i="3"/>
  <c r="M37" i="3"/>
  <c r="L74" i="3"/>
  <c r="N37" i="3"/>
  <c r="M74" i="3"/>
  <c r="K148" i="3"/>
  <c r="O37" i="3"/>
  <c r="C6" i="2"/>
  <c r="N5" i="5" s="1"/>
  <c r="C9" i="2"/>
  <c r="N8" i="5" s="1"/>
  <c r="E6" i="2"/>
  <c r="P5" i="5" s="1"/>
  <c r="W50" i="4"/>
  <c r="V83" i="4"/>
  <c r="M185" i="2"/>
  <c r="U87" i="4"/>
  <c r="G10" i="2"/>
  <c r="R9" i="5" s="1"/>
  <c r="N185" i="2"/>
  <c r="S44" i="4"/>
  <c r="O185" i="2"/>
  <c r="K111" i="3"/>
  <c r="O148" i="1"/>
  <c r="L37" i="2"/>
  <c r="C9" i="3"/>
  <c r="T8" i="5" s="1"/>
  <c r="M37" i="2"/>
  <c r="L74" i="2"/>
  <c r="D9" i="3"/>
  <c r="U8" i="5" s="1"/>
  <c r="N37" i="2"/>
  <c r="M74" i="2"/>
  <c r="E6" i="3"/>
  <c r="V5" i="5" s="1"/>
  <c r="E7" i="3"/>
  <c r="V6" i="5" s="1"/>
  <c r="E10" i="3"/>
  <c r="V9" i="5" s="1"/>
  <c r="N111" i="3"/>
  <c r="L185" i="3"/>
  <c r="M185" i="3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<sst xmlns="http://schemas.openxmlformats.org/spreadsheetml/2006/main" count="738" uniqueCount="31">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</sst>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Statistics!$G$13:$R$13</c:f>
              <c:numCache>
                <c:formatCode>General</c:formatCode>
                <c:ptCount val="12"/>
                <c:pt idx="0">
                  <c:v>0.85510786849574649</c:v>
                </c:pt>
                <c:pt idx="1">
                  <c:v>0.66017497391696722</c:v>
                </c:pt>
                <c:pt idx="2">
                  <c:v>0.52057793269281938</c:v>
                </c:pt>
                <c:pt idx="3">
                  <c:v>0.42414621602160973</c:v>
                </c:pt>
                <c:pt idx="4">
                  <c:v>0.82428747102148703</c:v>
                </c:pt>
                <c:pt idx="5">
                  <c:v>0.66299592663624585</c:v>
                </c:pt>
                <c:pt idx="6">
                  <c:v>0.52375236596447783</c:v>
                </c:pt>
                <c:pt idx="7">
                  <c:v>0.4142819938813081</c:v>
                </c:pt>
                <c:pt idx="8">
                  <c:v>0.74846310107451541</c:v>
                </c:pt>
                <c:pt idx="9">
                  <c:v>0.57342246187296342</c:v>
                </c:pt>
                <c:pt idx="10">
                  <c:v>0.45572860890695793</c:v>
                </c:pt>
                <c:pt idx="11">
                  <c:v>0.3660999724145631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A-47A7-A8A2-598D3A9D87C5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0.86973677114985182</c:v>
                </c:pt>
                <c:pt idx="1">
                  <c:v>0.68427951990718616</c:v>
                </c:pt>
                <c:pt idx="2">
                  <c:v>0.54384041670973782</c:v>
                </c:pt>
                <c:pt idx="3">
                  <c:v>0.41792202384416327</c:v>
                </c:pt>
                <c:pt idx="4">
                  <c:v>0.85011759565246048</c:v>
                </c:pt>
                <c:pt idx="5">
                  <c:v>0.68357604066994893</c:v>
                </c:pt>
                <c:pt idx="6">
                  <c:v>0.52878971005048114</c:v>
                </c:pt>
                <c:pt idx="7">
                  <c:v>0.4192008313122414</c:v>
                </c:pt>
                <c:pt idx="8">
                  <c:v>0.78275669586042207</c:v>
                </c:pt>
                <c:pt idx="9">
                  <c:v>0.62394455895656764</c:v>
                </c:pt>
                <c:pt idx="10">
                  <c:v>0.48667078579311951</c:v>
                </c:pt>
                <c:pt idx="11">
                  <c:v>0.39275762409214682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5A-47A7-A8A2-598D3A9D87C5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0.86626810857820535</c:v>
                </c:pt>
                <c:pt idx="1">
                  <c:v>0.69133738575328507</c:v>
                </c:pt>
                <c:pt idx="2">
                  <c:v>0.55183583999541563</c:v>
                </c:pt>
                <c:pt idx="3">
                  <c:v>0.42704342323492905</c:v>
                </c:pt>
                <c:pt idx="4">
                  <c:v>0.85215064067489288</c:v>
                </c:pt>
                <c:pt idx="5">
                  <c:v>0.68573166225833415</c:v>
                </c:pt>
                <c:pt idx="6">
                  <c:v>0.52319636082162946</c:v>
                </c:pt>
                <c:pt idx="7">
                  <c:v>0.43095172203707388</c:v>
                </c:pt>
                <c:pt idx="8">
                  <c:v>0.81765822477445649</c:v>
                </c:pt>
                <c:pt idx="9">
                  <c:v>0.66152547248040861</c:v>
                </c:pt>
                <c:pt idx="10">
                  <c:v>0.52128009216777338</c:v>
                </c:pt>
                <c:pt idx="11">
                  <c:v>0.41651610799132821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5A-47A7-A8A2-598D3A9D87C5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0.87217367371005794</c:v>
                </c:pt>
                <c:pt idx="1">
                  <c:v>0.68186766057736603</c:v>
                </c:pt>
                <c:pt idx="2">
                  <c:v>0.52198721309309948</c:v>
                </c:pt>
                <c:pt idx="3">
                  <c:v>0.3920297605273359</c:v>
                </c:pt>
                <c:pt idx="4">
                  <c:v>0.85590508336444715</c:v>
                </c:pt>
                <c:pt idx="5">
                  <c:v>0.66667780732221504</c:v>
                </c:pt>
                <c:pt idx="6">
                  <c:v>0.5161122416213535</c:v>
                </c:pt>
                <c:pt idx="7">
                  <c:v>0.40790755721120603</c:v>
                </c:pt>
                <c:pt idx="8">
                  <c:v>0.83718381016653265</c:v>
                </c:pt>
                <c:pt idx="9">
                  <c:v>0.64041811267798598</c:v>
                </c:pt>
                <c:pt idx="10">
                  <c:v>0.5122023256352467</c:v>
                </c:pt>
                <c:pt idx="11">
                  <c:v>0.3922656966902302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5A-47A7-A8A2-598D3A9D87C5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0.86818959928918427</c:v>
                </c:pt>
                <c:pt idx="1">
                  <c:v>0.65777878235836773</c:v>
                </c:pt>
                <c:pt idx="2">
                  <c:v>0.50467314191762147</c:v>
                </c:pt>
                <c:pt idx="3">
                  <c:v>0.37268918603612755</c:v>
                </c:pt>
                <c:pt idx="4">
                  <c:v>0.87184590240108151</c:v>
                </c:pt>
                <c:pt idx="5">
                  <c:v>0.66779266080933475</c:v>
                </c:pt>
                <c:pt idx="6">
                  <c:v>0.5261348206125781</c:v>
                </c:pt>
                <c:pt idx="7">
                  <c:v>0.40705335411409382</c:v>
                </c:pt>
                <c:pt idx="8">
                  <c:v>0.84388425937638079</c:v>
                </c:pt>
                <c:pt idx="9">
                  <c:v>0.65457460887692231</c:v>
                </c:pt>
                <c:pt idx="10">
                  <c:v>0.50984293505585232</c:v>
                </c:pt>
                <c:pt idx="11">
                  <c:v>0.39676982797957783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5A-47A7-A8A2-598D3A9D8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19</xdr:row>
      <xdr:rowOff>57149</xdr:rowOff>
    </xdr:from>
    <xdr:to>
      <xdr:col>28</xdr:col>
      <xdr:colOff>57150</xdr:colOff>
      <xdr:row>51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I73" zoomScale="80" zoomScaleNormal="80" workbookViewId="0">
      <selection activeCell="Q80" sqref="Q80:AN109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0.95913483892825768</v>
      </c>
      <c r="C6" s="11">
        <f t="shared" si="0"/>
        <v>0.85510786849574649</v>
      </c>
      <c r="D6" s="11">
        <f t="shared" si="0"/>
        <v>0.66017497391696722</v>
      </c>
      <c r="E6" s="11">
        <f t="shared" si="0"/>
        <v>0.52057793269281938</v>
      </c>
      <c r="F6">
        <f t="shared" si="0"/>
        <v>0.42414621602160973</v>
      </c>
      <c r="G6" t="e">
        <f t="shared" si="0"/>
        <v>#DIV/0!</v>
      </c>
      <c r="J6" s="1">
        <v>0.90639269406392697</v>
      </c>
      <c r="K6">
        <f t="shared" ref="K6:K35" si="1">AVERAGE(Q6,V6,AA6,AF6,AK6,AP6)</f>
        <v>0.81963470319634713</v>
      </c>
      <c r="L6">
        <f t="shared" ref="L6:L35" si="2">AVERAGE(R6,W6,AB6,AG6,AL6,AQ6)</f>
        <v>0.53067484662576681</v>
      </c>
      <c r="M6">
        <f t="shared" ref="M6:M35" si="3">AVERAGE(S6,X6,AC6,AH6,AM6,AR6)</f>
        <v>0.60136054421768714</v>
      </c>
      <c r="N6">
        <f t="shared" ref="N6:N35" si="4">AVERAGE(T6,Y6,AD6,AI6,AN6,AS6)</f>
        <v>0.54192872117400415</v>
      </c>
      <c r="O6" t="e">
        <f t="shared" ref="O6:O35" si="5">AVERAGE(U6,Z6,AE6,AJ6,AO6,AT6)</f>
        <v>#DIV/0!</v>
      </c>
      <c r="Q6" s="5">
        <v>0.75342465753424659</v>
      </c>
      <c r="R6" s="5">
        <v>0.60122699386503065</v>
      </c>
      <c r="S6" s="5">
        <v>0.67346938775510212</v>
      </c>
      <c r="T6" s="5">
        <v>0.54716981132075471</v>
      </c>
      <c r="U6" s="5"/>
      <c r="V6" s="6">
        <v>0.8630136986301371</v>
      </c>
      <c r="W6" s="6">
        <v>0.58895705521472397</v>
      </c>
      <c r="X6" s="6">
        <v>0.6489795918367347</v>
      </c>
      <c r="Y6" s="6">
        <v>0.4779874213836478</v>
      </c>
      <c r="Z6" s="6"/>
      <c r="AA6" s="7">
        <v>0.84931506849315053</v>
      </c>
      <c r="AB6" s="7">
        <v>0.44785276073619629</v>
      </c>
      <c r="AC6" s="7">
        <v>0.47346938775510211</v>
      </c>
      <c r="AD6" s="7">
        <v>0.4779874213836478</v>
      </c>
      <c r="AE6" s="7"/>
      <c r="AF6" s="8">
        <v>0.75342465753424659</v>
      </c>
      <c r="AG6" s="8">
        <v>0.46625766871165641</v>
      </c>
      <c r="AH6" s="8">
        <v>0.52244897959183678</v>
      </c>
      <c r="AI6" s="8">
        <v>0.60062893081760993</v>
      </c>
      <c r="AJ6" s="8"/>
      <c r="AK6" s="9">
        <v>0.83561643835616439</v>
      </c>
      <c r="AL6" s="9">
        <v>0.51533742331288346</v>
      </c>
      <c r="AM6" s="9">
        <v>0.61224489795918369</v>
      </c>
      <c r="AN6" s="9">
        <v>0.51886792452830188</v>
      </c>
      <c r="AO6" s="9"/>
      <c r="AP6" s="10">
        <v>0.8630136986301371</v>
      </c>
      <c r="AQ6" s="10">
        <v>0.56441717791411039</v>
      </c>
      <c r="AR6" s="10">
        <v>0.67755102040816328</v>
      </c>
      <c r="AS6" s="10">
        <v>0.62893081761006286</v>
      </c>
      <c r="AT6" s="10"/>
      <c r="AV6">
        <v>1</v>
      </c>
      <c r="AW6">
        <f>$Q$37</f>
        <v>0.85190893362658693</v>
      </c>
      <c r="AX6">
        <f>$R$37</f>
        <v>0.64308000677984067</v>
      </c>
      <c r="AY6">
        <f>$S$37</f>
        <v>0.52308687450916957</v>
      </c>
      <c r="AZ6">
        <f>$T$37</f>
        <v>0.4166236784845152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0.95714521947911801</v>
      </c>
      <c r="C7" s="11">
        <f t="shared" si="6"/>
        <v>0.86973677114985182</v>
      </c>
      <c r="D7" s="11">
        <f t="shared" si="6"/>
        <v>0.68427951990718616</v>
      </c>
      <c r="E7" s="11">
        <f t="shared" si="6"/>
        <v>0.54384041670973782</v>
      </c>
      <c r="F7">
        <f t="shared" si="6"/>
        <v>0.41792202384416327</v>
      </c>
      <c r="G7" t="e">
        <f t="shared" si="6"/>
        <v>#DIV/0!</v>
      </c>
      <c r="J7" s="1">
        <v>0.83141762452107271</v>
      </c>
      <c r="K7">
        <f t="shared" si="1"/>
        <v>0.67816091954022983</v>
      </c>
      <c r="L7">
        <f t="shared" si="2"/>
        <v>0.75757575757575768</v>
      </c>
      <c r="M7">
        <f t="shared" si="3"/>
        <v>0.63955026455026454</v>
      </c>
      <c r="N7">
        <f t="shared" si="4"/>
        <v>0.5247108307045214</v>
      </c>
      <c r="O7" t="e">
        <f t="shared" si="5"/>
        <v>#DIV/0!</v>
      </c>
      <c r="Q7" s="5">
        <v>0.68965517241379315</v>
      </c>
      <c r="R7" s="5">
        <v>0.61818181818181817</v>
      </c>
      <c r="S7" s="5">
        <v>0.55555555555555558</v>
      </c>
      <c r="T7" s="5">
        <v>0.54258675078864349</v>
      </c>
      <c r="U7" s="5"/>
      <c r="V7" s="6">
        <v>0.77011494252873558</v>
      </c>
      <c r="W7" s="6">
        <v>0.84848484848484862</v>
      </c>
      <c r="X7" s="6">
        <v>0.67063492063492069</v>
      </c>
      <c r="Y7" s="6">
        <v>0.68769716088328081</v>
      </c>
      <c r="Z7" s="6"/>
      <c r="AA7" s="7">
        <v>0.68965517241379315</v>
      </c>
      <c r="AB7" s="7">
        <v>0.7212121212121213</v>
      </c>
      <c r="AC7" s="7">
        <v>0.65873015873015872</v>
      </c>
      <c r="AD7" s="7">
        <v>0.52681388012618291</v>
      </c>
      <c r="AE7" s="7"/>
      <c r="AF7" s="8">
        <v>0.63218390804597702</v>
      </c>
      <c r="AG7" s="8">
        <v>0.78181818181818186</v>
      </c>
      <c r="AH7" s="8">
        <v>0.53968253968253965</v>
      </c>
      <c r="AI7" s="8">
        <v>0.47318611987381698</v>
      </c>
      <c r="AJ7" s="8"/>
      <c r="AK7" s="9">
        <v>0.77011494252873558</v>
      </c>
      <c r="AL7" s="9">
        <v>0.78787878787878785</v>
      </c>
      <c r="AM7" s="9">
        <v>0.80555555555555558</v>
      </c>
      <c r="AN7" s="9">
        <v>0.4637223974763407</v>
      </c>
      <c r="AO7" s="9"/>
      <c r="AP7" s="10">
        <v>0.51724137931034486</v>
      </c>
      <c r="AQ7" s="10">
        <v>0.78787878787878785</v>
      </c>
      <c r="AR7" s="10">
        <v>0.6071428571428571</v>
      </c>
      <c r="AS7" s="10">
        <v>0.45425867507886442</v>
      </c>
      <c r="AT7" s="10"/>
      <c r="AV7">
        <v>2</v>
      </c>
      <c r="AW7">
        <f>$V$37</f>
        <v>0.87686803956061676</v>
      </c>
      <c r="AX7">
        <f>$W$37</f>
        <v>0.67299886110572771</v>
      </c>
      <c r="AY7">
        <f>$X$37</f>
        <v>0.51182604042436564</v>
      </c>
      <c r="AZ7">
        <f>$Y$37</f>
        <v>0.4191791404262139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0.95797083207855305</v>
      </c>
      <c r="C8" s="11">
        <f t="shared" si="7"/>
        <v>0.86626810857820535</v>
      </c>
      <c r="D8" s="11">
        <f t="shared" si="7"/>
        <v>0.69133738575328507</v>
      </c>
      <c r="E8" s="11">
        <f t="shared" si="7"/>
        <v>0.55183583999541563</v>
      </c>
      <c r="F8">
        <f t="shared" si="7"/>
        <v>0.42704342323492905</v>
      </c>
      <c r="G8" t="e">
        <f t="shared" si="7"/>
        <v>#DIV/0!</v>
      </c>
      <c r="J8" s="1">
        <v>0.98749999999999993</v>
      </c>
      <c r="K8">
        <f t="shared" si="1"/>
        <v>0.98541666666666661</v>
      </c>
      <c r="L8">
        <f t="shared" si="2"/>
        <v>0.86559139784946237</v>
      </c>
      <c r="M8">
        <f t="shared" si="3"/>
        <v>0.3912363067292644</v>
      </c>
      <c r="N8">
        <f t="shared" si="4"/>
        <v>0.42189218921892185</v>
      </c>
      <c r="O8" t="e">
        <f t="shared" si="5"/>
        <v>#DIV/0!</v>
      </c>
      <c r="Q8" s="5">
        <v>0.98750000000000004</v>
      </c>
      <c r="R8" s="5">
        <v>0.90967741935483881</v>
      </c>
      <c r="S8" s="5">
        <v>0.29577464788732388</v>
      </c>
      <c r="T8" s="5">
        <v>0.32343234323432341</v>
      </c>
      <c r="U8" s="5"/>
      <c r="V8" s="6">
        <v>0.98750000000000004</v>
      </c>
      <c r="W8" s="6">
        <v>0.75483870967741939</v>
      </c>
      <c r="X8" s="6">
        <v>0.2018779342723005</v>
      </c>
      <c r="Y8" s="6">
        <v>0.26402640264026389</v>
      </c>
      <c r="Z8" s="6"/>
      <c r="AA8" s="7">
        <v>0.98750000000000004</v>
      </c>
      <c r="AB8" s="7">
        <v>0.87096774193548387</v>
      </c>
      <c r="AC8" s="7">
        <v>0.62910798122065725</v>
      </c>
      <c r="AD8" s="7">
        <v>0.58085808580858089</v>
      </c>
      <c r="AE8" s="7"/>
      <c r="AF8" s="8">
        <v>0.98750000000000004</v>
      </c>
      <c r="AG8" s="8">
        <v>0.85806451612903223</v>
      </c>
      <c r="AH8" s="8">
        <v>0.51173708920187788</v>
      </c>
      <c r="AI8" s="8">
        <v>0.52805280528052789</v>
      </c>
      <c r="AJ8" s="8"/>
      <c r="AK8" s="9">
        <v>0.97499999999999998</v>
      </c>
      <c r="AL8" s="9">
        <v>0.88387096774193552</v>
      </c>
      <c r="AM8" s="9">
        <v>0.39436619718309862</v>
      </c>
      <c r="AN8" s="9">
        <v>0.49834983498349839</v>
      </c>
      <c r="AO8" s="9"/>
      <c r="AP8" s="10">
        <v>0.98750000000000004</v>
      </c>
      <c r="AQ8" s="10">
        <v>0.91612903225806441</v>
      </c>
      <c r="AR8" s="10">
        <v>0.31455399061032863</v>
      </c>
      <c r="AS8" s="10">
        <v>0.33663366336633671</v>
      </c>
      <c r="AT8" s="10"/>
      <c r="AV8">
        <v>3</v>
      </c>
      <c r="AW8">
        <f>$AA$37</f>
        <v>0.85397422738683415</v>
      </c>
      <c r="AX8">
        <f>$AB$37</f>
        <v>0.66296428994137058</v>
      </c>
      <c r="AY8">
        <f>$AC$37</f>
        <v>0.49887048744209878</v>
      </c>
      <c r="AZ8">
        <f>$AD$37</f>
        <v>0.4105500633019083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0.95651239221332651</v>
      </c>
      <c r="C9" s="11">
        <f t="shared" si="8"/>
        <v>0.87217367371005794</v>
      </c>
      <c r="D9" s="11">
        <f t="shared" si="8"/>
        <v>0.68186766057736603</v>
      </c>
      <c r="E9" s="11">
        <f t="shared" si="8"/>
        <v>0.52198721309309948</v>
      </c>
      <c r="F9">
        <f t="shared" si="8"/>
        <v>0.3920297605273359</v>
      </c>
      <c r="G9" t="e">
        <f t="shared" si="8"/>
        <v>#DIV/0!</v>
      </c>
      <c r="J9" s="1">
        <v>0.98684210526315785</v>
      </c>
      <c r="K9">
        <f t="shared" si="1"/>
        <v>0.94956140350877194</v>
      </c>
      <c r="L9">
        <f t="shared" si="2"/>
        <v>0.59041394335511976</v>
      </c>
      <c r="M9">
        <f t="shared" si="3"/>
        <v>0.38911564625850331</v>
      </c>
      <c r="N9">
        <f t="shared" si="4"/>
        <v>0.37103825136612018</v>
      </c>
      <c r="O9" t="e">
        <f t="shared" si="5"/>
        <v>#DIV/0!</v>
      </c>
      <c r="Q9" s="5">
        <v>0.97368421052631582</v>
      </c>
      <c r="R9" s="5">
        <v>0.57516339869281041</v>
      </c>
      <c r="S9" s="5">
        <v>0.42448979591836727</v>
      </c>
      <c r="T9" s="5">
        <v>0.45573770491803278</v>
      </c>
      <c r="U9" s="5"/>
      <c r="V9" s="6">
        <v>0.9342105263157896</v>
      </c>
      <c r="W9" s="6">
        <v>0.58823529411764708</v>
      </c>
      <c r="X9" s="6">
        <v>0.46122448979591829</v>
      </c>
      <c r="Y9" s="6">
        <v>0.34426229508196721</v>
      </c>
      <c r="Z9" s="6"/>
      <c r="AA9" s="7">
        <v>0.98684210526315796</v>
      </c>
      <c r="AB9" s="7">
        <v>0.67320261437908502</v>
      </c>
      <c r="AC9" s="7">
        <v>0.34285714285714292</v>
      </c>
      <c r="AD9" s="7">
        <v>0.33114754098360649</v>
      </c>
      <c r="AE9" s="7"/>
      <c r="AF9" s="8">
        <v>0.98684210526315796</v>
      </c>
      <c r="AG9" s="8">
        <v>0.65359477124183007</v>
      </c>
      <c r="AH9" s="8">
        <v>0.24081632653061219</v>
      </c>
      <c r="AI9" s="8">
        <v>0.31803278688524589</v>
      </c>
      <c r="AJ9" s="8"/>
      <c r="AK9" s="9">
        <v>0.98684210526315796</v>
      </c>
      <c r="AL9" s="9">
        <v>0.63398692810457513</v>
      </c>
      <c r="AM9" s="9">
        <v>0.61632653061224485</v>
      </c>
      <c r="AN9" s="9">
        <v>0.38688524590163942</v>
      </c>
      <c r="AO9" s="9"/>
      <c r="AP9" s="10">
        <v>0.82894736842105265</v>
      </c>
      <c r="AQ9" s="10">
        <v>0.41830065359477131</v>
      </c>
      <c r="AR9" s="10">
        <v>0.24897959183673471</v>
      </c>
      <c r="AS9" s="10">
        <v>0.39016393442622949</v>
      </c>
      <c r="AT9" s="10"/>
      <c r="AV9">
        <v>4</v>
      </c>
      <c r="AW9">
        <f>$AF$37</f>
        <v>0.85430209280978608</v>
      </c>
      <c r="AX9">
        <f>$AG$37</f>
        <v>0.64757100293870962</v>
      </c>
      <c r="AY9">
        <f>$AH$37</f>
        <v>0.52358713848147809</v>
      </c>
      <c r="AZ9">
        <f>$AI$37</f>
        <v>0.43671042516285163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0.95817956380636771</v>
      </c>
      <c r="C10" s="11">
        <f t="shared" si="9"/>
        <v>0.86818959928918427</v>
      </c>
      <c r="D10" s="11">
        <f t="shared" si="9"/>
        <v>0.65777878235836773</v>
      </c>
      <c r="E10" s="11">
        <f t="shared" si="9"/>
        <v>0.50467314191762147</v>
      </c>
      <c r="F10">
        <f t="shared" si="9"/>
        <v>0.37268918603612755</v>
      </c>
      <c r="G10" t="e">
        <f t="shared" si="9"/>
        <v>#DIV/0!</v>
      </c>
      <c r="J10" s="1">
        <v>0.97727272727272718</v>
      </c>
      <c r="K10">
        <f t="shared" si="1"/>
        <v>0.86742424242424254</v>
      </c>
      <c r="L10">
        <f t="shared" si="2"/>
        <v>0.65917602996254676</v>
      </c>
      <c r="M10">
        <f t="shared" si="3"/>
        <v>0.53162055335968383</v>
      </c>
      <c r="N10">
        <f t="shared" si="4"/>
        <v>0.40311244979919675</v>
      </c>
      <c r="O10" t="e">
        <f t="shared" si="5"/>
        <v>#DIV/0!</v>
      </c>
      <c r="Q10" s="5">
        <v>0.92045454545454564</v>
      </c>
      <c r="R10" s="5">
        <v>0.6292134831460674</v>
      </c>
      <c r="S10" s="5">
        <v>0.59683794466403162</v>
      </c>
      <c r="T10" s="5">
        <v>0.39759036144578319</v>
      </c>
      <c r="U10" s="5"/>
      <c r="V10" s="6">
        <v>0.88636363636363646</v>
      </c>
      <c r="W10" s="6">
        <v>0.7247191011235955</v>
      </c>
      <c r="X10" s="6">
        <v>0.66403162055335974</v>
      </c>
      <c r="Y10" s="6">
        <v>0.46084337349397592</v>
      </c>
      <c r="Z10" s="6"/>
      <c r="AA10" s="7">
        <v>0.71590909090909094</v>
      </c>
      <c r="AB10" s="7">
        <v>0.65730337078651691</v>
      </c>
      <c r="AC10" s="7">
        <v>0.41897233201581041</v>
      </c>
      <c r="AD10" s="7">
        <v>0.44277108433734952</v>
      </c>
      <c r="AE10" s="7"/>
      <c r="AF10" s="8">
        <v>0.8522727272727274</v>
      </c>
      <c r="AG10" s="8">
        <v>0.5955056179775281</v>
      </c>
      <c r="AH10" s="8">
        <v>0.48221343873517791</v>
      </c>
      <c r="AI10" s="8">
        <v>0.35240963855421692</v>
      </c>
      <c r="AJ10" s="8"/>
      <c r="AK10" s="9">
        <v>0.92045454545454564</v>
      </c>
      <c r="AL10" s="9">
        <v>0.6966292134831461</v>
      </c>
      <c r="AM10" s="9">
        <v>0.65612648221343872</v>
      </c>
      <c r="AN10" s="9">
        <v>0.34638554216867468</v>
      </c>
      <c r="AO10" s="9"/>
      <c r="AP10" s="10">
        <v>0.90909090909090917</v>
      </c>
      <c r="AQ10" s="10">
        <v>0.651685393258427</v>
      </c>
      <c r="AR10" s="10">
        <v>0.3715415019762846</v>
      </c>
      <c r="AS10" s="10">
        <v>0.41867469879518071</v>
      </c>
      <c r="AT10" s="10"/>
      <c r="AV10">
        <v>5</v>
      </c>
      <c r="AW10">
        <f>$AK$37</f>
        <v>0.86895341314451358</v>
      </c>
      <c r="AX10">
        <f>$AL$37</f>
        <v>0.68134708496781338</v>
      </c>
      <c r="AY10">
        <f>$AM$37</f>
        <v>0.54909704748914179</v>
      </c>
      <c r="AZ10">
        <f>$AN$37</f>
        <v>0.42678142131422864</v>
      </c>
      <c r="BA10" t="e">
        <f>$AO$37</f>
        <v>#DIV/0!</v>
      </c>
    </row>
    <row r="11" spans="1:53">
      <c r="J11" s="1">
        <v>0.95925925925925926</v>
      </c>
      <c r="K11">
        <f t="shared" si="1"/>
        <v>0.76851851851851871</v>
      </c>
      <c r="L11">
        <f t="shared" si="2"/>
        <v>0.72290388548057261</v>
      </c>
      <c r="M11">
        <f t="shared" si="3"/>
        <v>0.63157894736842113</v>
      </c>
      <c r="N11">
        <f t="shared" si="4"/>
        <v>0.46259625962596268</v>
      </c>
      <c r="O11" t="e">
        <f t="shared" si="5"/>
        <v>#DIV/0!</v>
      </c>
      <c r="Q11" s="5">
        <v>0.92222222222222239</v>
      </c>
      <c r="R11" s="5">
        <v>0.82208588957055218</v>
      </c>
      <c r="S11" s="5">
        <v>0.68421052631578949</v>
      </c>
      <c r="T11" s="5">
        <v>0.41584158415841588</v>
      </c>
      <c r="U11" s="5"/>
      <c r="V11" s="6">
        <v>0.8666666666666667</v>
      </c>
      <c r="W11" s="6">
        <v>0.8527607361963192</v>
      </c>
      <c r="X11" s="6">
        <v>0.58771929824561409</v>
      </c>
      <c r="Y11" s="6">
        <v>0.53795379537953791</v>
      </c>
      <c r="Z11" s="6"/>
      <c r="AA11" s="7">
        <v>0.72222222222222221</v>
      </c>
      <c r="AB11" s="7">
        <v>0.49693251533742328</v>
      </c>
      <c r="AC11" s="7">
        <v>0.64035087719298245</v>
      </c>
      <c r="AD11" s="7">
        <v>0.4587458745874588</v>
      </c>
      <c r="AE11" s="7"/>
      <c r="AF11" s="8">
        <v>0.85555555555555562</v>
      </c>
      <c r="AG11" s="8">
        <v>0.65644171779141103</v>
      </c>
      <c r="AH11" s="8">
        <v>0.57894736842105265</v>
      </c>
      <c r="AI11" s="8">
        <v>0.36963696369636961</v>
      </c>
      <c r="AJ11" s="8"/>
      <c r="AK11" s="9">
        <v>0.88888888888888884</v>
      </c>
      <c r="AL11" s="9">
        <v>0.83435582822085907</v>
      </c>
      <c r="AM11" s="9">
        <v>0.59210526315789469</v>
      </c>
      <c r="AN11" s="9">
        <v>0.44554455445544561</v>
      </c>
      <c r="AO11" s="9"/>
      <c r="AP11" s="10">
        <v>0.35555555555555562</v>
      </c>
      <c r="AQ11" s="10">
        <v>0.67484662576687116</v>
      </c>
      <c r="AR11" s="10">
        <v>0.70614035087719307</v>
      </c>
      <c r="AS11" s="10">
        <v>0.54785478547854782</v>
      </c>
      <c r="AT11" s="10"/>
      <c r="AV11">
        <v>6</v>
      </c>
      <c r="AW11">
        <f>$AP$37</f>
        <v>0.8246405044461409</v>
      </c>
      <c r="AX11">
        <f>$AQ$37</f>
        <v>0.65308859776834116</v>
      </c>
      <c r="AY11">
        <f>$AR$37</f>
        <v>0.51700000781066235</v>
      </c>
      <c r="AZ11">
        <f>$AS$37</f>
        <v>0.43503256743994034</v>
      </c>
      <c r="BA11" t="e">
        <f>$AT$37</f>
        <v>#DIV/0!</v>
      </c>
    </row>
    <row r="12" spans="1:53">
      <c r="J12" s="1">
        <v>0.93958333333333333</v>
      </c>
      <c r="K12">
        <f t="shared" si="1"/>
        <v>0.86875000000000002</v>
      </c>
      <c r="L12">
        <f t="shared" si="2"/>
        <v>0.44880952380952382</v>
      </c>
      <c r="M12">
        <f t="shared" si="3"/>
        <v>0.59633027522935778</v>
      </c>
      <c r="N12">
        <f t="shared" si="4"/>
        <v>0.61683848797250862</v>
      </c>
      <c r="O12" t="e">
        <f t="shared" si="5"/>
        <v>#DIV/0!</v>
      </c>
      <c r="Q12" s="5">
        <v>0.9</v>
      </c>
      <c r="R12" s="5">
        <v>0.3</v>
      </c>
      <c r="S12" s="5">
        <v>0.57339449541284393</v>
      </c>
      <c r="T12" s="5">
        <v>0.66666666666666663</v>
      </c>
      <c r="U12" s="5"/>
      <c r="V12" s="6">
        <v>0.86250000000000004</v>
      </c>
      <c r="W12" s="6">
        <v>0.38571428571428579</v>
      </c>
      <c r="X12" s="6">
        <v>0.49082568807339449</v>
      </c>
      <c r="Y12" s="6">
        <v>0.49828178694158082</v>
      </c>
      <c r="Z12" s="6"/>
      <c r="AA12" s="7">
        <v>0.82500000000000007</v>
      </c>
      <c r="AB12" s="7">
        <v>0.42142857142857149</v>
      </c>
      <c r="AC12" s="7">
        <v>0.59633027522935778</v>
      </c>
      <c r="AD12" s="7">
        <v>0.5532646048109966</v>
      </c>
      <c r="AE12" s="7"/>
      <c r="AF12" s="8">
        <v>0.9</v>
      </c>
      <c r="AG12" s="8">
        <v>0.50714285714285712</v>
      </c>
      <c r="AH12" s="8">
        <v>0.58256880733944949</v>
      </c>
      <c r="AI12" s="8">
        <v>0.61512027491408938</v>
      </c>
      <c r="AJ12" s="8"/>
      <c r="AK12" s="9">
        <v>0.91249999999999998</v>
      </c>
      <c r="AL12" s="9">
        <v>0.62142857142857144</v>
      </c>
      <c r="AM12" s="9">
        <v>0.69266055045871555</v>
      </c>
      <c r="AN12" s="9">
        <v>0.68384879725085912</v>
      </c>
      <c r="AO12" s="9"/>
      <c r="AP12" s="10">
        <v>0.8125</v>
      </c>
      <c r="AQ12" s="10">
        <v>0.45714285714285718</v>
      </c>
      <c r="AR12" s="10">
        <v>0.64220183486238536</v>
      </c>
      <c r="AS12" s="10">
        <v>0.68384879725085912</v>
      </c>
      <c r="AT12" s="10"/>
    </row>
    <row r="13" spans="1:53">
      <c r="J13" s="1">
        <v>0.9385964912280701</v>
      </c>
      <c r="K13">
        <f t="shared" si="1"/>
        <v>0.83991228070175439</v>
      </c>
      <c r="L13">
        <f t="shared" si="2"/>
        <v>0.60923423423423417</v>
      </c>
      <c r="M13">
        <f t="shared" si="3"/>
        <v>0.27341597796143247</v>
      </c>
      <c r="N13">
        <f t="shared" si="4"/>
        <v>0.30105820105820102</v>
      </c>
      <c r="O13" t="e">
        <f t="shared" si="5"/>
        <v>#DIV/0!</v>
      </c>
      <c r="Q13" s="5">
        <v>0.77631578947368429</v>
      </c>
      <c r="R13" s="5">
        <v>0.58783783783783783</v>
      </c>
      <c r="S13" s="5">
        <v>0.2107438016528925</v>
      </c>
      <c r="T13" s="5">
        <v>0.1015873015873016</v>
      </c>
      <c r="U13" s="5"/>
      <c r="V13" s="6">
        <v>0.88157894736842091</v>
      </c>
      <c r="W13" s="6">
        <v>0.69594594594594594</v>
      </c>
      <c r="X13" s="6">
        <v>0.33884297520661161</v>
      </c>
      <c r="Y13" s="6">
        <v>0.40952380952380951</v>
      </c>
      <c r="Z13" s="6"/>
      <c r="AA13" s="7">
        <v>0.92105263157894757</v>
      </c>
      <c r="AB13" s="7">
        <v>0.77027027027027029</v>
      </c>
      <c r="AC13" s="7">
        <v>0.32644628099173562</v>
      </c>
      <c r="AD13" s="7">
        <v>0.31111111111111112</v>
      </c>
      <c r="AE13" s="7"/>
      <c r="AF13" s="8">
        <v>0.82894736842105265</v>
      </c>
      <c r="AG13" s="8">
        <v>0.57432432432432434</v>
      </c>
      <c r="AH13" s="8">
        <v>0.34710743801652899</v>
      </c>
      <c r="AI13" s="8">
        <v>0.42857142857142849</v>
      </c>
      <c r="AJ13" s="8"/>
      <c r="AK13" s="9">
        <v>0.84210526315789469</v>
      </c>
      <c r="AL13" s="9">
        <v>0.52702702702702697</v>
      </c>
      <c r="AM13" s="9">
        <v>0.1074380165289256</v>
      </c>
      <c r="AN13" s="9">
        <v>0.27301587301587299</v>
      </c>
      <c r="AO13" s="9"/>
      <c r="AP13" s="10">
        <v>0.78947368421052633</v>
      </c>
      <c r="AQ13" s="10">
        <v>0.5</v>
      </c>
      <c r="AR13" s="10">
        <v>0.30991735537190079</v>
      </c>
      <c r="AS13" s="10">
        <v>0.28253968253968248</v>
      </c>
      <c r="AT13" s="10"/>
    </row>
    <row r="14" spans="1:53">
      <c r="J14" s="1">
        <v>0.98717948717948723</v>
      </c>
      <c r="K14">
        <f t="shared" si="1"/>
        <v>0.91666666666666685</v>
      </c>
      <c r="L14">
        <f t="shared" si="2"/>
        <v>0.65668662674650691</v>
      </c>
      <c r="M14">
        <f t="shared" si="3"/>
        <v>0.47500000000000003</v>
      </c>
      <c r="N14">
        <f t="shared" si="4"/>
        <v>0.38415300546448089</v>
      </c>
      <c r="O14" t="e">
        <f t="shared" si="5"/>
        <v>#DIV/0!</v>
      </c>
      <c r="Q14" s="5">
        <v>0.93589743589743601</v>
      </c>
      <c r="R14" s="5">
        <v>0.6227544910179641</v>
      </c>
      <c r="S14" s="5">
        <v>0.49166666666666659</v>
      </c>
      <c r="T14" s="5">
        <v>0.34098360655737697</v>
      </c>
      <c r="U14" s="5"/>
      <c r="V14" s="6">
        <v>0.84615384615384615</v>
      </c>
      <c r="W14" s="6">
        <v>0.60479041916167664</v>
      </c>
      <c r="X14" s="6">
        <v>0.4958333333333334</v>
      </c>
      <c r="Y14" s="6">
        <v>0.37049180327868853</v>
      </c>
      <c r="Z14" s="6"/>
      <c r="AA14" s="7">
        <v>0.93589743589743601</v>
      </c>
      <c r="AB14" s="7">
        <v>0.70658682634730541</v>
      </c>
      <c r="AC14" s="7">
        <v>0.35</v>
      </c>
      <c r="AD14" s="7">
        <v>0.33114754098360649</v>
      </c>
      <c r="AE14" s="7"/>
      <c r="AF14" s="8">
        <v>0.96153846153846156</v>
      </c>
      <c r="AG14" s="8">
        <v>0.6586826347305389</v>
      </c>
      <c r="AH14" s="8">
        <v>0.62083333333333335</v>
      </c>
      <c r="AI14" s="8">
        <v>0.43934426229508211</v>
      </c>
      <c r="AJ14" s="8"/>
      <c r="AK14" s="9">
        <v>0.92307692307692324</v>
      </c>
      <c r="AL14" s="9">
        <v>0.7185628742514969</v>
      </c>
      <c r="AM14" s="9">
        <v>0.52916666666666667</v>
      </c>
      <c r="AN14" s="9">
        <v>0.38360655737704918</v>
      </c>
      <c r="AO14" s="9"/>
      <c r="AP14" s="10">
        <v>0.89743589743589758</v>
      </c>
      <c r="AQ14" s="10">
        <v>0.62874251497005984</v>
      </c>
      <c r="AR14" s="10">
        <v>0.3625000000000001</v>
      </c>
      <c r="AS14" s="10">
        <v>0.43934426229508211</v>
      </c>
      <c r="AT14" s="10"/>
    </row>
    <row r="15" spans="1:53">
      <c r="J15" s="1">
        <v>0.98684210526315785</v>
      </c>
      <c r="K15">
        <f t="shared" si="1"/>
        <v>0.93421052631578971</v>
      </c>
      <c r="L15">
        <f t="shared" si="2"/>
        <v>0.71393034825870638</v>
      </c>
      <c r="M15">
        <f t="shared" si="3"/>
        <v>0.52850877192982459</v>
      </c>
      <c r="N15">
        <f t="shared" si="4"/>
        <v>0.33703703703703708</v>
      </c>
      <c r="O15" t="e">
        <f t="shared" si="5"/>
        <v>#DIV/0!</v>
      </c>
      <c r="Q15" s="5">
        <v>0.9342105263157896</v>
      </c>
      <c r="R15" s="5">
        <v>0.76119402985074636</v>
      </c>
      <c r="S15" s="5">
        <v>0.50438596491228072</v>
      </c>
      <c r="T15" s="5">
        <v>0.4063492063492064</v>
      </c>
      <c r="U15" s="5"/>
      <c r="V15" s="6">
        <v>0.94736842105263164</v>
      </c>
      <c r="W15" s="6">
        <v>0.60447761194029848</v>
      </c>
      <c r="X15" s="6">
        <v>0.60964912280701755</v>
      </c>
      <c r="Y15" s="6">
        <v>0.3301587301587301</v>
      </c>
      <c r="Z15" s="6"/>
      <c r="AA15" s="7">
        <v>0.94736842105263164</v>
      </c>
      <c r="AB15" s="7">
        <v>0.70149253731343297</v>
      </c>
      <c r="AC15" s="7">
        <v>0.5</v>
      </c>
      <c r="AD15" s="7">
        <v>0.29841269841269841</v>
      </c>
      <c r="AE15" s="7"/>
      <c r="AF15" s="8">
        <v>0.94736842105263164</v>
      </c>
      <c r="AG15" s="8">
        <v>0.70149253731343297</v>
      </c>
      <c r="AH15" s="8">
        <v>0.58333333333333337</v>
      </c>
      <c r="AI15" s="8">
        <v>0.39682539682539691</v>
      </c>
      <c r="AJ15" s="8"/>
      <c r="AK15" s="9">
        <v>0.9078947368421052</v>
      </c>
      <c r="AL15" s="9">
        <v>0.73880597014925375</v>
      </c>
      <c r="AM15" s="9">
        <v>0.47807017543859648</v>
      </c>
      <c r="AN15" s="9">
        <v>0.22857142857142859</v>
      </c>
      <c r="AO15" s="9"/>
      <c r="AP15" s="10">
        <v>0.92105263157894757</v>
      </c>
      <c r="AQ15" s="10">
        <v>0.77611940298507465</v>
      </c>
      <c r="AR15" s="10">
        <v>0.4956140350877194</v>
      </c>
      <c r="AS15" s="10">
        <v>0.3619047619047619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0.89726027397260266</v>
      </c>
      <c r="K16">
        <f t="shared" si="1"/>
        <v>0.80136986301369861</v>
      </c>
      <c r="L16">
        <f t="shared" si="2"/>
        <v>0.67991169977924937</v>
      </c>
      <c r="M16">
        <f t="shared" si="3"/>
        <v>0.58847736625514402</v>
      </c>
      <c r="N16">
        <f t="shared" si="4"/>
        <v>0.44389438943894383</v>
      </c>
      <c r="O16" t="e">
        <f t="shared" si="5"/>
        <v>#DIV/0!</v>
      </c>
      <c r="Q16" s="5">
        <v>0.84931506849315053</v>
      </c>
      <c r="R16" s="5">
        <v>0.64238410596026485</v>
      </c>
      <c r="S16" s="5">
        <v>0.61728395061728392</v>
      </c>
      <c r="T16" s="5">
        <v>0.36963696369636961</v>
      </c>
      <c r="U16" s="5"/>
      <c r="V16" s="6">
        <v>0.65753424657534243</v>
      </c>
      <c r="W16" s="6">
        <v>0.60264900662251653</v>
      </c>
      <c r="X16" s="6">
        <v>0.59259259259259256</v>
      </c>
      <c r="Y16" s="6">
        <v>0.36633663366336627</v>
      </c>
      <c r="Z16" s="6"/>
      <c r="AA16" s="7">
        <v>0.83561643835616439</v>
      </c>
      <c r="AB16" s="7">
        <v>0.76158940397350994</v>
      </c>
      <c r="AC16" s="7">
        <v>0.54320987654320985</v>
      </c>
      <c r="AD16" s="7">
        <v>0.471947194719472</v>
      </c>
      <c r="AE16" s="7"/>
      <c r="AF16" s="8">
        <v>0.8630136986301371</v>
      </c>
      <c r="AG16" s="8">
        <v>0.67549668874172186</v>
      </c>
      <c r="AH16" s="8">
        <v>0.5761316872427984</v>
      </c>
      <c r="AI16" s="8">
        <v>0.5082508250825083</v>
      </c>
      <c r="AJ16" s="8"/>
      <c r="AK16" s="9">
        <v>0.82191780821917804</v>
      </c>
      <c r="AL16" s="9">
        <v>0.67549668874172186</v>
      </c>
      <c r="AM16" s="9">
        <v>0.63374485596707819</v>
      </c>
      <c r="AN16" s="9">
        <v>0.60066006600660071</v>
      </c>
      <c r="AO16" s="9"/>
      <c r="AP16" s="10">
        <v>0.78082191780821919</v>
      </c>
      <c r="AQ16" s="10">
        <v>0.72185430463576172</v>
      </c>
      <c r="AR16" s="10">
        <v>0.5679012345679012</v>
      </c>
      <c r="AS16" s="10">
        <v>0.34653465346534651</v>
      </c>
      <c r="AT16" s="10"/>
      <c r="AV16">
        <v>1</v>
      </c>
      <c r="AW16">
        <f>$Q$74</f>
        <v>0.86255754584507394</v>
      </c>
      <c r="AX16">
        <f>$R$74</f>
        <v>0.69539122092130412</v>
      </c>
      <c r="AY16">
        <f>$S$74</f>
        <v>0.55240585376201257</v>
      </c>
      <c r="AZ16">
        <f>$T$74</f>
        <v>0.40667695974579521</v>
      </c>
      <c r="BA16" t="e">
        <f>$U$74</f>
        <v>#DIV/0!</v>
      </c>
    </row>
    <row r="17" spans="10:53">
      <c r="J17" s="1">
        <v>0.98907103825136611</v>
      </c>
      <c r="K17">
        <f t="shared" si="1"/>
        <v>0.66393442622950816</v>
      </c>
      <c r="L17">
        <f t="shared" si="2"/>
        <v>0.68995098039215685</v>
      </c>
      <c r="M17">
        <f t="shared" si="3"/>
        <v>0.65330188679245293</v>
      </c>
      <c r="N17">
        <f t="shared" si="4"/>
        <v>0.60745614035087714</v>
      </c>
      <c r="O17" t="e">
        <f t="shared" si="5"/>
        <v>#DIV/0!</v>
      </c>
      <c r="Q17" s="5">
        <v>0.52459016393442626</v>
      </c>
      <c r="R17" s="5">
        <v>0.72794117647058831</v>
      </c>
      <c r="S17" s="5">
        <v>0.6556603773584907</v>
      </c>
      <c r="T17" s="5">
        <v>0.56578947368421051</v>
      </c>
      <c r="U17" s="5"/>
      <c r="V17" s="6">
        <v>0.68852459016393441</v>
      </c>
      <c r="W17" s="6">
        <v>0.67647058823529427</v>
      </c>
      <c r="X17" s="6">
        <v>0.55188679245283023</v>
      </c>
      <c r="Y17" s="6">
        <v>0.44736842105263158</v>
      </c>
      <c r="Z17" s="6"/>
      <c r="AA17" s="7">
        <v>0.60655737704918034</v>
      </c>
      <c r="AB17" s="7">
        <v>0.63970588235294112</v>
      </c>
      <c r="AC17" s="7">
        <v>0.74056603773584917</v>
      </c>
      <c r="AD17" s="7">
        <v>0.65789473684210531</v>
      </c>
      <c r="AE17" s="7"/>
      <c r="AF17" s="8">
        <v>0.75409836065573776</v>
      </c>
      <c r="AG17" s="8">
        <v>0.70588235294117652</v>
      </c>
      <c r="AH17" s="8">
        <v>0.6367924528301887</v>
      </c>
      <c r="AI17" s="8">
        <v>0.60855263157894735</v>
      </c>
      <c r="AJ17" s="8"/>
      <c r="AK17" s="9">
        <v>0.7213114754098362</v>
      </c>
      <c r="AL17" s="9">
        <v>0.69117647058823528</v>
      </c>
      <c r="AM17" s="9">
        <v>0.62735849056603776</v>
      </c>
      <c r="AN17" s="9">
        <v>0.69407894736842091</v>
      </c>
      <c r="AO17" s="9"/>
      <c r="AP17" s="10">
        <v>0.68852459016393441</v>
      </c>
      <c r="AQ17" s="10">
        <v>0.69852941176470584</v>
      </c>
      <c r="AR17" s="10">
        <v>0.70754716981132082</v>
      </c>
      <c r="AS17" s="10">
        <v>0.67105263157894746</v>
      </c>
      <c r="AT17" s="10"/>
      <c r="AV17">
        <v>2</v>
      </c>
      <c r="AW17">
        <f>$V$74</f>
        <v>0.87329957735413188</v>
      </c>
      <c r="AX17">
        <f>$W$74</f>
        <v>0.66723003410825432</v>
      </c>
      <c r="AY17">
        <f>$X$74</f>
        <v>0.53971096565379084</v>
      </c>
      <c r="AZ17">
        <f>$Y$74</f>
        <v>0.41173582986053231</v>
      </c>
      <c r="BA17" t="e">
        <f>$Z$74</f>
        <v>#DIV/0!</v>
      </c>
    </row>
    <row r="18" spans="10:53">
      <c r="J18" s="1">
        <v>0.94078947368421062</v>
      </c>
      <c r="K18">
        <f t="shared" si="1"/>
        <v>0.75657894736842113</v>
      </c>
      <c r="L18">
        <f t="shared" si="2"/>
        <v>0.58946078431372551</v>
      </c>
      <c r="M18">
        <f t="shared" si="3"/>
        <v>0.47935103244837757</v>
      </c>
      <c r="N18">
        <f t="shared" si="4"/>
        <v>0.37459807073954982</v>
      </c>
      <c r="O18" t="e">
        <f t="shared" si="5"/>
        <v>#DIV/0!</v>
      </c>
      <c r="Q18" s="5">
        <v>0.72368421052631582</v>
      </c>
      <c r="R18" s="5">
        <v>0.66176470588235292</v>
      </c>
      <c r="S18" s="5">
        <v>0.55309734513274333</v>
      </c>
      <c r="T18" s="5">
        <v>0.4437299035369775</v>
      </c>
      <c r="U18" s="5"/>
      <c r="V18" s="6">
        <v>0.69736842105263153</v>
      </c>
      <c r="W18" s="6">
        <v>0.56617647058823528</v>
      </c>
      <c r="X18" s="6">
        <v>0.2831858407079646</v>
      </c>
      <c r="Y18" s="6">
        <v>0.34405144694533762</v>
      </c>
      <c r="Z18" s="6"/>
      <c r="AA18" s="7">
        <v>0.65789473684210531</v>
      </c>
      <c r="AB18" s="7">
        <v>0.5</v>
      </c>
      <c r="AC18" s="7">
        <v>0.42920353982300891</v>
      </c>
      <c r="AD18" s="7">
        <v>0.26688102893890681</v>
      </c>
      <c r="AE18" s="7"/>
      <c r="AF18" s="8">
        <v>0.84210526315789469</v>
      </c>
      <c r="AG18" s="8">
        <v>0.56617647058823528</v>
      </c>
      <c r="AH18" s="8">
        <v>0.53982300884955747</v>
      </c>
      <c r="AI18" s="8">
        <v>0.39549839228295819</v>
      </c>
      <c r="AJ18" s="8"/>
      <c r="AK18" s="9">
        <v>0.82894736842105265</v>
      </c>
      <c r="AL18" s="9">
        <v>0.6029411764705882</v>
      </c>
      <c r="AM18" s="9">
        <v>0.61946902654867253</v>
      </c>
      <c r="AN18" s="9">
        <v>0.41479099678456588</v>
      </c>
      <c r="AO18" s="9"/>
      <c r="AP18" s="10">
        <v>0.78947368421052633</v>
      </c>
      <c r="AQ18" s="10">
        <v>0.63970588235294112</v>
      </c>
      <c r="AR18" s="10">
        <v>0.45132743362831862</v>
      </c>
      <c r="AS18" s="10">
        <v>0.38263665594855312</v>
      </c>
      <c r="AT18" s="10"/>
      <c r="AV18">
        <v>3</v>
      </c>
      <c r="AW18">
        <f>$AA$74</f>
        <v>0.88027926371569187</v>
      </c>
      <c r="AX18">
        <f>$AB$74</f>
        <v>0.68293137581986074</v>
      </c>
      <c r="AY18">
        <f>$AC$74</f>
        <v>0.54635892110602591</v>
      </c>
      <c r="AZ18">
        <f>$AD$74</f>
        <v>0.41468314882338009</v>
      </c>
      <c r="BA18" t="e">
        <f>$AE$74</f>
        <v>#DIV/0!</v>
      </c>
    </row>
    <row r="19" spans="10:53">
      <c r="J19" s="1">
        <v>0.98863636363636365</v>
      </c>
      <c r="K19">
        <f t="shared" si="1"/>
        <v>0.91666666666666663</v>
      </c>
      <c r="L19">
        <f t="shared" si="2"/>
        <v>0.68137254901960798</v>
      </c>
      <c r="M19">
        <f t="shared" si="3"/>
        <v>0.59523809523809534</v>
      </c>
      <c r="N19">
        <f t="shared" si="4"/>
        <v>0.48857736240913813</v>
      </c>
      <c r="O19" t="e">
        <f t="shared" si="5"/>
        <v>#DIV/0!</v>
      </c>
      <c r="Q19" s="5">
        <v>0.92045454545454564</v>
      </c>
      <c r="R19" s="5">
        <v>0.69411764705882351</v>
      </c>
      <c r="S19" s="5">
        <v>0.69696969696969702</v>
      </c>
      <c r="T19" s="5">
        <v>0.35514018691588778</v>
      </c>
      <c r="U19" s="5"/>
      <c r="V19" s="6">
        <v>0.90909090909090917</v>
      </c>
      <c r="W19" s="6">
        <v>0.66470588235294115</v>
      </c>
      <c r="X19" s="6">
        <v>0.34199134199134201</v>
      </c>
      <c r="Y19" s="6">
        <v>0.40498442367601251</v>
      </c>
      <c r="Z19" s="6"/>
      <c r="AA19" s="7">
        <v>0.88636363636363646</v>
      </c>
      <c r="AB19" s="7">
        <v>0.75294117647058811</v>
      </c>
      <c r="AC19" s="7">
        <v>0.7445887445887448</v>
      </c>
      <c r="AD19" s="7">
        <v>0.68847352024922115</v>
      </c>
      <c r="AE19" s="7"/>
      <c r="AF19" s="8">
        <v>0.94318181818181845</v>
      </c>
      <c r="AG19" s="8">
        <v>0.57647058823529407</v>
      </c>
      <c r="AH19" s="8">
        <v>0.59740259740259738</v>
      </c>
      <c r="AI19" s="8">
        <v>0.3925233644859813</v>
      </c>
      <c r="AJ19" s="8"/>
      <c r="AK19" s="9">
        <v>0.88636363636363646</v>
      </c>
      <c r="AL19" s="9">
        <v>0.70588235294117652</v>
      </c>
      <c r="AM19" s="9">
        <v>0.58008658008658009</v>
      </c>
      <c r="AN19" s="9">
        <v>0.55140186915887845</v>
      </c>
      <c r="AO19" s="9"/>
      <c r="AP19" s="10">
        <v>0.95454545454545459</v>
      </c>
      <c r="AQ19" s="10">
        <v>0.69411764705882351</v>
      </c>
      <c r="AR19" s="10">
        <v>0.61038961038961037</v>
      </c>
      <c r="AS19" s="10">
        <v>0.5389408099688473</v>
      </c>
      <c r="AT19" s="10"/>
      <c r="AV19">
        <v>4</v>
      </c>
      <c r="AW19">
        <f>$AF$74</f>
        <v>0.86420335310153662</v>
      </c>
      <c r="AX19">
        <f>$AG$74</f>
        <v>0.6996650854421993</v>
      </c>
      <c r="AY19">
        <f>$AH$74</f>
        <v>0.53105952774842113</v>
      </c>
      <c r="AZ19">
        <f>$AI$74</f>
        <v>0.42790278361959438</v>
      </c>
      <c r="BA19" t="e">
        <f>$AJ$74</f>
        <v>#DIV/0!</v>
      </c>
    </row>
    <row r="20" spans="10:53">
      <c r="J20" s="1">
        <v>0.98039215686274517</v>
      </c>
      <c r="K20">
        <f t="shared" si="1"/>
        <v>0.82352941176470573</v>
      </c>
      <c r="L20">
        <f t="shared" si="2"/>
        <v>0.63747645951035781</v>
      </c>
      <c r="M20">
        <f t="shared" si="3"/>
        <v>0.49133333333333334</v>
      </c>
      <c r="N20">
        <f t="shared" si="4"/>
        <v>0.3708994708994709</v>
      </c>
      <c r="O20" t="e">
        <f t="shared" si="5"/>
        <v>#DIV/0!</v>
      </c>
      <c r="Q20" s="5">
        <v>0.82352941176470584</v>
      </c>
      <c r="R20" s="5">
        <v>0.66666666666666663</v>
      </c>
      <c r="S20" s="5">
        <v>0.59599999999999997</v>
      </c>
      <c r="T20" s="5">
        <v>0.42539682539682538</v>
      </c>
      <c r="U20" s="5"/>
      <c r="V20" s="6">
        <v>0.91176470588235281</v>
      </c>
      <c r="W20" s="6">
        <v>0.64406779661016944</v>
      </c>
      <c r="X20" s="6">
        <v>0.56000000000000005</v>
      </c>
      <c r="Y20" s="6">
        <v>0.39682539682539691</v>
      </c>
      <c r="Z20" s="6"/>
      <c r="AA20" s="7">
        <v>0.81372549019607843</v>
      </c>
      <c r="AB20" s="7">
        <v>0.61581920903954801</v>
      </c>
      <c r="AC20" s="7">
        <v>0.34399999999999997</v>
      </c>
      <c r="AD20" s="7">
        <v>0.25396825396825401</v>
      </c>
      <c r="AE20" s="7"/>
      <c r="AF20" s="8">
        <v>0.82352941176470584</v>
      </c>
      <c r="AG20" s="8">
        <v>0.72881355932203407</v>
      </c>
      <c r="AH20" s="8">
        <v>0.58399999999999996</v>
      </c>
      <c r="AI20" s="8">
        <v>0.43492063492063487</v>
      </c>
      <c r="AJ20" s="8"/>
      <c r="AK20" s="9">
        <v>0.72549019607843135</v>
      </c>
      <c r="AL20" s="9">
        <v>0.51412429378531077</v>
      </c>
      <c r="AM20" s="9">
        <v>0.33600000000000002</v>
      </c>
      <c r="AN20" s="9">
        <v>0.27619047619047621</v>
      </c>
      <c r="AO20" s="9"/>
      <c r="AP20" s="10">
        <v>0.84313725490196068</v>
      </c>
      <c r="AQ20" s="10">
        <v>0.65536723163841804</v>
      </c>
      <c r="AR20" s="10">
        <v>0.52800000000000002</v>
      </c>
      <c r="AS20" s="10">
        <v>0.43809523809523809</v>
      </c>
      <c r="AT20" s="10"/>
      <c r="AV20">
        <v>5</v>
      </c>
      <c r="AW20">
        <f>$AK$74</f>
        <v>0.87545483753645026</v>
      </c>
      <c r="AX20">
        <f>$AL$74</f>
        <v>0.67763190795801154</v>
      </c>
      <c r="AY20">
        <f>$AM$74</f>
        <v>0.55008436056921439</v>
      </c>
      <c r="AZ20">
        <f>$AN$74</f>
        <v>0.41823171751231863</v>
      </c>
      <c r="BA20" t="e">
        <f>$AO$74</f>
        <v>#DIV/0!</v>
      </c>
    </row>
    <row r="21" spans="10:53">
      <c r="J21" s="1">
        <v>0.98666666666666669</v>
      </c>
      <c r="K21">
        <f t="shared" si="1"/>
        <v>0.98000000000000009</v>
      </c>
      <c r="L21">
        <f t="shared" si="2"/>
        <v>0.78942115768463061</v>
      </c>
      <c r="M21">
        <f t="shared" si="3"/>
        <v>0.55286343612334798</v>
      </c>
      <c r="N21">
        <f t="shared" si="4"/>
        <v>0.4600420609884332</v>
      </c>
      <c r="O21" t="e">
        <f t="shared" si="5"/>
        <v>#DIV/0!</v>
      </c>
      <c r="Q21" s="5">
        <v>0.97333333333333361</v>
      </c>
      <c r="R21" s="5">
        <v>0.79041916167664672</v>
      </c>
      <c r="S21" s="5">
        <v>0.54185022026431717</v>
      </c>
      <c r="T21" s="5">
        <v>0.45741324921135651</v>
      </c>
      <c r="U21" s="5"/>
      <c r="V21" s="6">
        <v>0.9866666666666668</v>
      </c>
      <c r="W21" s="6">
        <v>0.91017964071856283</v>
      </c>
      <c r="X21" s="6">
        <v>0.65638766519823788</v>
      </c>
      <c r="Y21" s="6">
        <v>0.43533123028391169</v>
      </c>
      <c r="Z21" s="6"/>
      <c r="AA21" s="7">
        <v>0.9866666666666668</v>
      </c>
      <c r="AB21" s="7">
        <v>0.67664670658682635</v>
      </c>
      <c r="AC21" s="7">
        <v>0.51101321585903081</v>
      </c>
      <c r="AD21" s="7">
        <v>0.47949526813880128</v>
      </c>
      <c r="AE21" s="7"/>
      <c r="AF21" s="8">
        <v>0.97333333333333361</v>
      </c>
      <c r="AG21" s="8">
        <v>0.81437125748502992</v>
      </c>
      <c r="AH21" s="8">
        <v>0.74889867841409696</v>
      </c>
      <c r="AI21" s="8">
        <v>0.58675078864353314</v>
      </c>
      <c r="AJ21" s="8"/>
      <c r="AK21" s="9">
        <v>0.97333333333333361</v>
      </c>
      <c r="AL21" s="9">
        <v>0.74850299401197606</v>
      </c>
      <c r="AM21" s="9">
        <v>0.31277533039647581</v>
      </c>
      <c r="AN21" s="9">
        <v>0.305993690851735</v>
      </c>
      <c r="AO21" s="9"/>
      <c r="AP21" s="10">
        <v>0.9866666666666668</v>
      </c>
      <c r="AQ21" s="10">
        <v>0.79640718562874246</v>
      </c>
      <c r="AR21" s="10">
        <v>0.54625550660792954</v>
      </c>
      <c r="AS21" s="10">
        <v>0.4952681388012618</v>
      </c>
      <c r="AT21" s="10"/>
      <c r="AV21">
        <v>6</v>
      </c>
      <c r="AW21">
        <f>$AP$74</f>
        <v>0.86262604934622678</v>
      </c>
      <c r="AX21">
        <f>$AQ$74</f>
        <v>0.68282749519348751</v>
      </c>
      <c r="AY21">
        <f>$AR$74</f>
        <v>0.54342287141896251</v>
      </c>
      <c r="AZ21">
        <f>$AS$74</f>
        <v>0.42830170350335878</v>
      </c>
      <c r="BA21" t="e">
        <f>$AT$74</f>
        <v>#DIV/0!</v>
      </c>
    </row>
    <row r="22" spans="10:53">
      <c r="J22" s="1">
        <v>0.98666666666666669</v>
      </c>
      <c r="K22">
        <f t="shared" si="1"/>
        <v>0.94666666666666677</v>
      </c>
      <c r="L22">
        <f t="shared" si="2"/>
        <v>0.76049382716049385</v>
      </c>
      <c r="M22">
        <f t="shared" si="3"/>
        <v>0.54660347551342803</v>
      </c>
      <c r="N22">
        <f t="shared" si="4"/>
        <v>0.47689768976897695</v>
      </c>
      <c r="O22" t="e">
        <f t="shared" si="5"/>
        <v>#DIV/0!</v>
      </c>
      <c r="Q22" s="5">
        <v>0.97333333333333361</v>
      </c>
      <c r="R22" s="5">
        <v>0.78518518518518521</v>
      </c>
      <c r="S22" s="5">
        <v>0.48341232227488162</v>
      </c>
      <c r="T22" s="5">
        <v>0.5643564356435643</v>
      </c>
      <c r="U22" s="5"/>
      <c r="V22" s="6">
        <v>0.94666666666666677</v>
      </c>
      <c r="W22" s="6">
        <v>0.74074074074074081</v>
      </c>
      <c r="X22" s="6">
        <v>0.45497630331753558</v>
      </c>
      <c r="Y22" s="6">
        <v>0.39603960396039611</v>
      </c>
      <c r="Z22" s="6"/>
      <c r="AA22" s="7">
        <v>0.94666666666666677</v>
      </c>
      <c r="AB22" s="7">
        <v>0.81481481481481488</v>
      </c>
      <c r="AC22" s="7">
        <v>0.63033175355450233</v>
      </c>
      <c r="AD22" s="7">
        <v>0.471947194719472</v>
      </c>
      <c r="AE22" s="7"/>
      <c r="AF22" s="8">
        <v>0.96</v>
      </c>
      <c r="AG22" s="8">
        <v>0.71111111111111114</v>
      </c>
      <c r="AH22" s="8">
        <v>0.50710900473933651</v>
      </c>
      <c r="AI22" s="8">
        <v>0.4950495049504951</v>
      </c>
      <c r="AJ22" s="8"/>
      <c r="AK22" s="9">
        <v>0.96</v>
      </c>
      <c r="AL22" s="9">
        <v>0.88888888888888884</v>
      </c>
      <c r="AM22" s="9">
        <v>0.56398104265402849</v>
      </c>
      <c r="AN22" s="9">
        <v>0.54125412541254125</v>
      </c>
      <c r="AO22" s="9"/>
      <c r="AP22" s="10">
        <v>0.89333333333333331</v>
      </c>
      <c r="AQ22" s="10">
        <v>0.62222222222222223</v>
      </c>
      <c r="AR22" s="10">
        <v>0.6398104265402843</v>
      </c>
      <c r="AS22" s="10">
        <v>0.39273927392739277</v>
      </c>
      <c r="AT22" s="10"/>
    </row>
    <row r="23" spans="10:53">
      <c r="J23" s="1">
        <v>0.97988505747126453</v>
      </c>
      <c r="K23">
        <f t="shared" si="1"/>
        <v>0.83908045977011503</v>
      </c>
      <c r="L23">
        <f t="shared" si="2"/>
        <v>0.73401826484018251</v>
      </c>
      <c r="M23">
        <f t="shared" si="3"/>
        <v>0.77903469079939691</v>
      </c>
      <c r="N23">
        <f t="shared" si="4"/>
        <v>0.56377277599142561</v>
      </c>
      <c r="O23" t="e">
        <f t="shared" si="5"/>
        <v>#DIV/0!</v>
      </c>
      <c r="Q23" s="5">
        <v>0.8793103448275863</v>
      </c>
      <c r="R23" s="5">
        <v>0.74657534246575341</v>
      </c>
      <c r="S23" s="5">
        <v>0.79185520361990958</v>
      </c>
      <c r="T23" s="5">
        <v>0.48874598070739561</v>
      </c>
      <c r="U23" s="5"/>
      <c r="V23" s="6">
        <v>0.93103448275862077</v>
      </c>
      <c r="W23" s="6">
        <v>0.75342465753424659</v>
      </c>
      <c r="X23" s="6">
        <v>0.80542986425339369</v>
      </c>
      <c r="Y23" s="6">
        <v>0.65916398713826374</v>
      </c>
      <c r="Z23" s="6"/>
      <c r="AA23" s="7">
        <v>0.84482758620689669</v>
      </c>
      <c r="AB23" s="7">
        <v>0.78767123287671237</v>
      </c>
      <c r="AC23" s="7">
        <v>0.7828054298642535</v>
      </c>
      <c r="AD23" s="7">
        <v>0.54340836012861737</v>
      </c>
      <c r="AE23" s="7"/>
      <c r="AF23" s="8">
        <v>0.74137931034482762</v>
      </c>
      <c r="AG23" s="8">
        <v>0.66438356164383561</v>
      </c>
      <c r="AH23" s="8">
        <v>0.69683257918552033</v>
      </c>
      <c r="AI23" s="8">
        <v>0.58842443729903537</v>
      </c>
      <c r="AJ23" s="8"/>
      <c r="AK23" s="9">
        <v>0.91379310344827602</v>
      </c>
      <c r="AL23" s="9">
        <v>0.84931506849315053</v>
      </c>
      <c r="AM23" s="9">
        <v>0.85067873303167418</v>
      </c>
      <c r="AN23" s="9">
        <v>0.61093247588424437</v>
      </c>
      <c r="AO23" s="9"/>
      <c r="AP23" s="10">
        <v>0.72413793103448287</v>
      </c>
      <c r="AQ23" s="10">
        <v>0.60273972602739723</v>
      </c>
      <c r="AR23" s="10">
        <v>0.74660633484162897</v>
      </c>
      <c r="AS23" s="10">
        <v>0.49196141479099681</v>
      </c>
      <c r="AT23" s="10"/>
    </row>
    <row r="24" spans="10:53">
      <c r="J24" s="1">
        <v>0.98666666666666669</v>
      </c>
      <c r="K24">
        <f t="shared" si="1"/>
        <v>0.70888888888888901</v>
      </c>
      <c r="L24">
        <f t="shared" si="2"/>
        <v>0.76111111111111107</v>
      </c>
      <c r="M24">
        <f t="shared" si="3"/>
        <v>0.54111600587371511</v>
      </c>
      <c r="N24">
        <f t="shared" si="4"/>
        <v>0.40218579234972679</v>
      </c>
      <c r="O24" t="e">
        <f t="shared" si="5"/>
        <v>#DIV/0!</v>
      </c>
      <c r="Q24" s="5">
        <v>0.49333333333333351</v>
      </c>
      <c r="R24" s="5">
        <v>0.64666666666666661</v>
      </c>
      <c r="S24" s="5">
        <v>0.59471365638766516</v>
      </c>
      <c r="T24" s="5">
        <v>0.41311475409836079</v>
      </c>
      <c r="U24" s="5"/>
      <c r="V24" s="6">
        <v>0.88</v>
      </c>
      <c r="W24" s="6">
        <v>0.87333333333333329</v>
      </c>
      <c r="X24" s="6">
        <v>0.56828193832599116</v>
      </c>
      <c r="Y24" s="6">
        <v>0.50819672131147542</v>
      </c>
      <c r="Z24" s="6"/>
      <c r="AA24" s="7">
        <v>0.72</v>
      </c>
      <c r="AB24" s="7">
        <v>0.7466666666666667</v>
      </c>
      <c r="AC24" s="7">
        <v>0.44052863436123352</v>
      </c>
      <c r="AD24" s="7">
        <v>0.28196721311475409</v>
      </c>
      <c r="AE24" s="7"/>
      <c r="AF24" s="8">
        <v>0.58666666666666667</v>
      </c>
      <c r="AG24" s="8">
        <v>0.66666666666666663</v>
      </c>
      <c r="AH24" s="8">
        <v>0.4229074889867841</v>
      </c>
      <c r="AI24" s="8">
        <v>0.30163934426229511</v>
      </c>
      <c r="AJ24" s="8"/>
      <c r="AK24" s="9">
        <v>0.92</v>
      </c>
      <c r="AL24" s="9">
        <v>0.8666666666666667</v>
      </c>
      <c r="AM24" s="9">
        <v>0.62114537444933926</v>
      </c>
      <c r="AN24" s="9">
        <v>0.49508196721311482</v>
      </c>
      <c r="AO24" s="9"/>
      <c r="AP24" s="10">
        <v>0.65333333333333332</v>
      </c>
      <c r="AQ24" s="10">
        <v>0.76666666666666672</v>
      </c>
      <c r="AR24" s="10">
        <v>0.59911894273127753</v>
      </c>
      <c r="AS24" s="10">
        <v>0.41311475409836079</v>
      </c>
      <c r="AT24" s="10"/>
    </row>
    <row r="25" spans="10:53">
      <c r="J25" s="1">
        <v>0.9717948717948719</v>
      </c>
      <c r="K25">
        <f t="shared" si="1"/>
        <v>0.93846153846153835</v>
      </c>
      <c r="L25">
        <f t="shared" si="2"/>
        <v>0.74097664543524433</v>
      </c>
      <c r="M25">
        <f t="shared" si="3"/>
        <v>0.61230329041487852</v>
      </c>
      <c r="N25">
        <f t="shared" si="4"/>
        <v>0.54479166666666667</v>
      </c>
      <c r="O25" t="e">
        <f t="shared" si="5"/>
        <v>#DIV/0!</v>
      </c>
      <c r="Q25" s="5">
        <v>0.92307692307692324</v>
      </c>
      <c r="R25" s="5">
        <v>0.42038216560509561</v>
      </c>
      <c r="S25" s="5">
        <v>0.57081545064377681</v>
      </c>
      <c r="T25" s="5">
        <v>0.49062499999999998</v>
      </c>
      <c r="U25" s="5"/>
      <c r="V25" s="6">
        <v>0.96923076923076923</v>
      </c>
      <c r="W25" s="6">
        <v>0.78343949044586003</v>
      </c>
      <c r="X25" s="6">
        <v>0.54077253218884125</v>
      </c>
      <c r="Y25" s="6">
        <v>0.47187499999999999</v>
      </c>
      <c r="Z25" s="6"/>
      <c r="AA25" s="7">
        <v>0.87692307692307692</v>
      </c>
      <c r="AB25" s="7">
        <v>0.80891719745222934</v>
      </c>
      <c r="AC25" s="7">
        <v>0.59227467811158796</v>
      </c>
      <c r="AD25" s="7">
        <v>0.53125</v>
      </c>
      <c r="AE25" s="7"/>
      <c r="AF25" s="8">
        <v>0.93846153846153835</v>
      </c>
      <c r="AG25" s="8">
        <v>0.77707006369426757</v>
      </c>
      <c r="AH25" s="8">
        <v>0.6566523605150214</v>
      </c>
      <c r="AI25" s="8">
        <v>0.41875000000000001</v>
      </c>
      <c r="AJ25" s="8"/>
      <c r="AK25" s="9">
        <v>0.95384615384615401</v>
      </c>
      <c r="AL25" s="9">
        <v>0.77707006369426757</v>
      </c>
      <c r="AM25" s="9">
        <v>0.68240343347639487</v>
      </c>
      <c r="AN25" s="9">
        <v>0.66562500000000002</v>
      </c>
      <c r="AO25" s="9"/>
      <c r="AP25" s="10">
        <v>0.96923076923076923</v>
      </c>
      <c r="AQ25" s="10">
        <v>0.87898089171974525</v>
      </c>
      <c r="AR25" s="10">
        <v>0.63090128755364794</v>
      </c>
      <c r="AS25" s="10">
        <v>0.69062500000000004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0.98461538461538478</v>
      </c>
      <c r="K26">
        <f t="shared" si="1"/>
        <v>0.9128205128205128</v>
      </c>
      <c r="L26">
        <f t="shared" si="2"/>
        <v>0.59101654846335694</v>
      </c>
      <c r="M26">
        <f t="shared" si="3"/>
        <v>0.38028169014084506</v>
      </c>
      <c r="N26">
        <f t="shared" si="4"/>
        <v>0.30218579234972681</v>
      </c>
      <c r="O26" t="e">
        <f t="shared" si="5"/>
        <v>#DIV/0!</v>
      </c>
      <c r="Q26" s="5">
        <v>0.83076923076923082</v>
      </c>
      <c r="R26" s="5">
        <v>0.40425531914893609</v>
      </c>
      <c r="S26" s="5">
        <v>0.3380281690140845</v>
      </c>
      <c r="T26" s="5">
        <v>0.3377049180327869</v>
      </c>
      <c r="U26" s="5"/>
      <c r="V26" s="6">
        <v>0.96923076923076923</v>
      </c>
      <c r="W26" s="6">
        <v>0.46808510638297868</v>
      </c>
      <c r="X26" s="6">
        <v>0.47887323943661969</v>
      </c>
      <c r="Y26" s="6">
        <v>0.31475409836065582</v>
      </c>
      <c r="Z26" s="6"/>
      <c r="AA26" s="7">
        <v>0.93846153846153835</v>
      </c>
      <c r="AB26" s="7">
        <v>0.75886524822695034</v>
      </c>
      <c r="AC26" s="7">
        <v>0.30516431924882631</v>
      </c>
      <c r="AD26" s="7">
        <v>0.29180327868852463</v>
      </c>
      <c r="AE26" s="7"/>
      <c r="AF26" s="8">
        <v>0.95384615384615401</v>
      </c>
      <c r="AG26" s="8">
        <v>0.7021276595744681</v>
      </c>
      <c r="AH26" s="8">
        <v>0.32863849765258218</v>
      </c>
      <c r="AI26" s="8">
        <v>0.23606557377049181</v>
      </c>
      <c r="AJ26" s="8"/>
      <c r="AK26" s="9">
        <v>0.84615384615384615</v>
      </c>
      <c r="AL26" s="9">
        <v>0.68085106382978722</v>
      </c>
      <c r="AM26" s="9">
        <v>0.4741784037558685</v>
      </c>
      <c r="AN26" s="9">
        <v>0.3377049180327869</v>
      </c>
      <c r="AO26" s="9"/>
      <c r="AP26" s="10">
        <v>0.93846153846153835</v>
      </c>
      <c r="AQ26" s="10">
        <v>0.53191489361702127</v>
      </c>
      <c r="AR26" s="10">
        <v>0.35680751173708919</v>
      </c>
      <c r="AS26" s="10">
        <v>0.29508196721311469</v>
      </c>
      <c r="AT26" s="10"/>
      <c r="AV26">
        <v>1</v>
      </c>
      <c r="AW26">
        <f>$Q$111</f>
        <v>0.87004457089651221</v>
      </c>
      <c r="AX26">
        <f>$R$111</f>
        <v>0.68102234582297749</v>
      </c>
      <c r="AY26">
        <f>$S$111</f>
        <v>0.54139872419873747</v>
      </c>
      <c r="AZ26">
        <f>$T$111</f>
        <v>0.43170238301210717</v>
      </c>
      <c r="BA26" t="e">
        <f>$U$111</f>
        <v>#DIV/0!</v>
      </c>
    </row>
    <row r="27" spans="10:53">
      <c r="J27" s="1">
        <v>0.93506493506493493</v>
      </c>
      <c r="K27">
        <f t="shared" si="1"/>
        <v>0.82467532467532456</v>
      </c>
      <c r="L27">
        <f t="shared" si="2"/>
        <v>0.53</v>
      </c>
      <c r="M27">
        <f t="shared" si="3"/>
        <v>0.44736842105263158</v>
      </c>
      <c r="N27">
        <f t="shared" si="4"/>
        <v>0.35093509350935093</v>
      </c>
      <c r="O27" t="e">
        <f t="shared" si="5"/>
        <v>#DIV/0!</v>
      </c>
      <c r="Q27" s="5">
        <v>0.80519480519480513</v>
      </c>
      <c r="R27" s="5">
        <v>0.61333333333333329</v>
      </c>
      <c r="S27" s="5">
        <v>0.4078947368421052</v>
      </c>
      <c r="T27" s="5">
        <v>0.35643564356435642</v>
      </c>
      <c r="U27" s="5"/>
      <c r="V27" s="6">
        <v>0.83116883116883122</v>
      </c>
      <c r="W27" s="6">
        <v>0.68666666666666676</v>
      </c>
      <c r="X27" s="6">
        <v>0.50438596491228072</v>
      </c>
      <c r="Y27" s="6">
        <v>0.41914191419141922</v>
      </c>
      <c r="Z27" s="6"/>
      <c r="AA27" s="7">
        <v>0.79220779220779225</v>
      </c>
      <c r="AB27" s="7">
        <v>0.52</v>
      </c>
      <c r="AC27" s="7">
        <v>0.4692982456140351</v>
      </c>
      <c r="AD27" s="7">
        <v>0.29702970297029702</v>
      </c>
      <c r="AE27" s="7"/>
      <c r="AF27" s="8">
        <v>0.80519480519480513</v>
      </c>
      <c r="AG27" s="8">
        <v>0.41333333333333339</v>
      </c>
      <c r="AH27" s="8">
        <v>0.39912280701754388</v>
      </c>
      <c r="AI27" s="8">
        <v>0.34323432343234322</v>
      </c>
      <c r="AJ27" s="8"/>
      <c r="AK27" s="9">
        <v>0.8571428571428571</v>
      </c>
      <c r="AL27" s="9">
        <v>0.4866666666666668</v>
      </c>
      <c r="AM27" s="9">
        <v>0.56578947368421051</v>
      </c>
      <c r="AN27" s="9">
        <v>0.38283828382838292</v>
      </c>
      <c r="AO27" s="9"/>
      <c r="AP27" s="10">
        <v>0.8571428571428571</v>
      </c>
      <c r="AQ27" s="10">
        <v>0.46</v>
      </c>
      <c r="AR27" s="10">
        <v>0.33771929824561397</v>
      </c>
      <c r="AS27" s="10">
        <v>0.30693069306930693</v>
      </c>
      <c r="AT27" s="10"/>
      <c r="AV27">
        <v>2</v>
      </c>
      <c r="AW27">
        <f>$V$111</f>
        <v>0.86698861356222789</v>
      </c>
      <c r="AX27">
        <f>$W$111</f>
        <v>0.72636450273212938</v>
      </c>
      <c r="AY27">
        <f>$X$111</f>
        <v>0.56052606535602334</v>
      </c>
      <c r="AZ27">
        <f>$Y$111</f>
        <v>0.44782629968243926</v>
      </c>
      <c r="BA27" t="e">
        <f>$Z$111</f>
        <v>#DIV/0!</v>
      </c>
    </row>
    <row r="28" spans="10:53">
      <c r="J28" s="1">
        <v>0.92857142857142838</v>
      </c>
      <c r="K28">
        <f t="shared" si="1"/>
        <v>0.85281385281385269</v>
      </c>
      <c r="L28">
        <f t="shared" si="2"/>
        <v>0.59270216962524658</v>
      </c>
      <c r="M28">
        <f t="shared" si="3"/>
        <v>0.42011019283746559</v>
      </c>
      <c r="N28">
        <f t="shared" si="4"/>
        <v>0.2676130389064143</v>
      </c>
      <c r="O28" t="e">
        <f t="shared" si="5"/>
        <v>#DIV/0!</v>
      </c>
      <c r="Q28" s="5">
        <v>0.87012987012987009</v>
      </c>
      <c r="R28" s="5">
        <v>0.51479289940828399</v>
      </c>
      <c r="S28" s="5">
        <v>0.46280991735537191</v>
      </c>
      <c r="T28" s="5">
        <v>0.28706624605678233</v>
      </c>
      <c r="U28" s="5"/>
      <c r="V28" s="6">
        <v>0.8441558441558441</v>
      </c>
      <c r="W28" s="6">
        <v>0.70414201183431957</v>
      </c>
      <c r="X28" s="6">
        <v>0.37603305785123969</v>
      </c>
      <c r="Y28" s="6">
        <v>0.26498422712933761</v>
      </c>
      <c r="Z28" s="6"/>
      <c r="AA28" s="7">
        <v>0.8571428571428571</v>
      </c>
      <c r="AB28" s="7">
        <v>0.4497041420118344</v>
      </c>
      <c r="AC28" s="7">
        <v>0.42561983471074399</v>
      </c>
      <c r="AD28" s="7">
        <v>0.24605678233438491</v>
      </c>
      <c r="AE28" s="7"/>
      <c r="AF28" s="8">
        <v>0.8571428571428571</v>
      </c>
      <c r="AG28" s="8">
        <v>0.66863905325443784</v>
      </c>
      <c r="AH28" s="8">
        <v>0.46694214876033058</v>
      </c>
      <c r="AI28" s="8">
        <v>0.25236593059936913</v>
      </c>
      <c r="AJ28" s="8"/>
      <c r="AK28" s="9">
        <v>0.8441558441558441</v>
      </c>
      <c r="AL28" s="9">
        <v>0.58579881656804733</v>
      </c>
      <c r="AM28" s="9">
        <v>0.45867768595041331</v>
      </c>
      <c r="AN28" s="9">
        <v>0.27129337539432169</v>
      </c>
      <c r="AO28" s="9"/>
      <c r="AP28" s="10">
        <v>0.8441558441558441</v>
      </c>
      <c r="AQ28" s="10">
        <v>0.63313609467455623</v>
      </c>
      <c r="AR28" s="10">
        <v>0.33057851239669428</v>
      </c>
      <c r="AS28" s="10">
        <v>0.28391167192429018</v>
      </c>
      <c r="AT28" s="10"/>
      <c r="AV28">
        <v>3</v>
      </c>
      <c r="AW28">
        <f>$AA$111</f>
        <v>0.86324608641871226</v>
      </c>
      <c r="AX28">
        <f>$AB$111</f>
        <v>0.69676206605733848</v>
      </c>
      <c r="AY28">
        <f>$AC$111</f>
        <v>0.53788225193240957</v>
      </c>
      <c r="AZ28">
        <f>$AD$111</f>
        <v>0.43035833628283876</v>
      </c>
      <c r="BA28" t="e">
        <f>$AE$111</f>
        <v>#DIV/0!</v>
      </c>
    </row>
    <row r="29" spans="10:53">
      <c r="J29" s="1">
        <v>0.94736842105263175</v>
      </c>
      <c r="K29">
        <f t="shared" si="1"/>
        <v>0.81359649122807032</v>
      </c>
      <c r="L29">
        <f t="shared" si="2"/>
        <v>0.47137014314928427</v>
      </c>
      <c r="M29">
        <f t="shared" si="3"/>
        <v>0.40773809523809518</v>
      </c>
      <c r="N29">
        <f t="shared" si="4"/>
        <v>0.37788778877887791</v>
      </c>
      <c r="O29" t="e">
        <f t="shared" si="5"/>
        <v>#DIV/0!</v>
      </c>
      <c r="Q29" s="5">
        <v>0.85526315789473673</v>
      </c>
      <c r="R29" s="5">
        <v>0.5214723926380368</v>
      </c>
      <c r="S29" s="5">
        <v>0.5044642857142857</v>
      </c>
      <c r="T29" s="5">
        <v>0.46864686468646871</v>
      </c>
      <c r="U29" s="5"/>
      <c r="V29" s="6">
        <v>0.92105263157894757</v>
      </c>
      <c r="W29" s="6">
        <v>0.44171779141104289</v>
      </c>
      <c r="X29" s="6">
        <v>0.4419642857142857</v>
      </c>
      <c r="Y29" s="6">
        <v>0.33993399339933988</v>
      </c>
      <c r="Z29" s="6"/>
      <c r="AA29" s="7">
        <v>0.82894736842105265</v>
      </c>
      <c r="AB29" s="7">
        <v>0.49693251533742328</v>
      </c>
      <c r="AC29" s="7">
        <v>0.42857142857142849</v>
      </c>
      <c r="AD29" s="7">
        <v>0.39273927392739277</v>
      </c>
      <c r="AE29" s="7"/>
      <c r="AF29" s="8">
        <v>0.76315789473684226</v>
      </c>
      <c r="AG29" s="8">
        <v>0.47239263803680981</v>
      </c>
      <c r="AH29" s="8">
        <v>0.33035714285714279</v>
      </c>
      <c r="AI29" s="8">
        <v>0.54785478547854782</v>
      </c>
      <c r="AJ29" s="8"/>
      <c r="AK29" s="9">
        <v>0.78947368421052633</v>
      </c>
      <c r="AL29" s="9">
        <v>0.46625766871165641</v>
      </c>
      <c r="AM29" s="9">
        <v>0.3794642857142857</v>
      </c>
      <c r="AN29" s="9">
        <v>0.27062706270627063</v>
      </c>
      <c r="AO29" s="9"/>
      <c r="AP29" s="10">
        <v>0.72368421052631582</v>
      </c>
      <c r="AQ29" s="10">
        <v>0.42944785276073633</v>
      </c>
      <c r="AR29" s="10">
        <v>0.3616071428571429</v>
      </c>
      <c r="AS29" s="10">
        <v>0.24752475247524761</v>
      </c>
      <c r="AT29" s="10"/>
      <c r="AV29">
        <v>4</v>
      </c>
      <c r="AW29">
        <f>$AF$111</f>
        <v>0.87177704491279373</v>
      </c>
      <c r="AX29">
        <f>$AG$111</f>
        <v>0.69718257607028022</v>
      </c>
      <c r="AY29">
        <f>$AH$111</f>
        <v>0.56718124034850925</v>
      </c>
      <c r="AZ29">
        <f>$AI$111</f>
        <v>0.44079296586635264</v>
      </c>
      <c r="BA29" t="e">
        <f>$AJ$111</f>
        <v>#DIV/0!</v>
      </c>
    </row>
    <row r="30" spans="10:53">
      <c r="J30" s="1">
        <v>0.98888888888888882</v>
      </c>
      <c r="K30">
        <f t="shared" si="1"/>
        <v>0.89629629629629637</v>
      </c>
      <c r="L30">
        <f t="shared" si="2"/>
        <v>0.60485651214128033</v>
      </c>
      <c r="M30">
        <f t="shared" si="3"/>
        <v>0.55385735080058218</v>
      </c>
      <c r="N30">
        <f t="shared" si="4"/>
        <v>0.39826839826839833</v>
      </c>
      <c r="O30" t="e">
        <f t="shared" si="5"/>
        <v>#DIV/0!</v>
      </c>
      <c r="Q30" s="5">
        <v>0.9555555555555556</v>
      </c>
      <c r="R30" s="5">
        <v>0.55629139072847678</v>
      </c>
      <c r="S30" s="5">
        <v>0.48471615720524019</v>
      </c>
      <c r="T30" s="5">
        <v>0.39935064935064929</v>
      </c>
      <c r="U30" s="5"/>
      <c r="V30" s="6">
        <v>0.96666666666666679</v>
      </c>
      <c r="W30" s="6">
        <v>0.56953642384105962</v>
      </c>
      <c r="X30" s="6">
        <v>0.48471615720524019</v>
      </c>
      <c r="Y30" s="6">
        <v>0.38636363636363641</v>
      </c>
      <c r="Z30" s="6"/>
      <c r="AA30" s="7">
        <v>0.96666666666666679</v>
      </c>
      <c r="AB30" s="7">
        <v>0.5298013245033113</v>
      </c>
      <c r="AC30" s="7">
        <v>0.45414847161572058</v>
      </c>
      <c r="AD30" s="7">
        <v>0.33441558441558439</v>
      </c>
      <c r="AE30" s="7"/>
      <c r="AF30" s="8">
        <v>0.66666666666666663</v>
      </c>
      <c r="AG30" s="8">
        <v>0.53642384105960261</v>
      </c>
      <c r="AH30" s="8">
        <v>0.54585152838427953</v>
      </c>
      <c r="AI30" s="8">
        <v>0.28896103896103897</v>
      </c>
      <c r="AJ30" s="8"/>
      <c r="AK30" s="9">
        <v>0.83333333333333348</v>
      </c>
      <c r="AL30" s="9">
        <v>0.66225165562913912</v>
      </c>
      <c r="AM30" s="9">
        <v>0.69432314410480345</v>
      </c>
      <c r="AN30" s="9">
        <v>0.48376623376623379</v>
      </c>
      <c r="AO30" s="9"/>
      <c r="AP30" s="10">
        <v>0.98888888888888882</v>
      </c>
      <c r="AQ30" s="10">
        <v>0.77483443708609279</v>
      </c>
      <c r="AR30" s="10">
        <v>0.6593886462882097</v>
      </c>
      <c r="AS30" s="10">
        <v>0.49675324675324689</v>
      </c>
      <c r="AT30" s="10"/>
      <c r="AV30">
        <v>5</v>
      </c>
      <c r="AW30">
        <f>$AK$111</f>
        <v>0.87090709963518065</v>
      </c>
      <c r="AX30">
        <f>$AL$111</f>
        <v>0.67513305686808889</v>
      </c>
      <c r="AY30">
        <f>$AM$111</f>
        <v>0.56757905240976647</v>
      </c>
      <c r="AZ30">
        <f>$AN$111</f>
        <v>0.40400411569871103</v>
      </c>
      <c r="BA30" t="e">
        <f>$AO$111</f>
        <v>#DIV/0!</v>
      </c>
    </row>
    <row r="31" spans="10:53">
      <c r="J31" s="1">
        <v>0.98333333333333339</v>
      </c>
      <c r="K31">
        <f t="shared" si="1"/>
        <v>0.96250000000000002</v>
      </c>
      <c r="L31">
        <f t="shared" si="2"/>
        <v>0.73412698412698418</v>
      </c>
      <c r="M31">
        <f t="shared" si="3"/>
        <v>0.38124999999999992</v>
      </c>
      <c r="N31">
        <f t="shared" si="4"/>
        <v>0.26507936507936508</v>
      </c>
      <c r="O31" t="e">
        <f t="shared" si="5"/>
        <v>#DIV/0!</v>
      </c>
      <c r="Q31" s="5">
        <v>0.97499999999999998</v>
      </c>
      <c r="R31" s="5">
        <v>0.76190476190476186</v>
      </c>
      <c r="S31" s="5">
        <v>0.32500000000000001</v>
      </c>
      <c r="T31" s="5">
        <v>0.32698412698412699</v>
      </c>
      <c r="U31" s="5"/>
      <c r="V31" s="6">
        <v>0.96250000000000002</v>
      </c>
      <c r="W31" s="6">
        <v>0.75</v>
      </c>
      <c r="X31" s="6">
        <v>0.42916666666666647</v>
      </c>
      <c r="Y31" s="6">
        <v>0.20634920634920631</v>
      </c>
      <c r="Z31" s="6"/>
      <c r="AA31" s="7">
        <v>0.91249999999999998</v>
      </c>
      <c r="AB31" s="7">
        <v>0.79166666666666663</v>
      </c>
      <c r="AC31" s="7">
        <v>0.3</v>
      </c>
      <c r="AD31" s="7">
        <v>0.2412698412698413</v>
      </c>
      <c r="AE31" s="7"/>
      <c r="AF31" s="8">
        <v>0.97499999999999998</v>
      </c>
      <c r="AG31" s="8">
        <v>0.49404761904761912</v>
      </c>
      <c r="AH31" s="8">
        <v>0.30833333333333329</v>
      </c>
      <c r="AI31" s="8">
        <v>0.3301587301587301</v>
      </c>
      <c r="AJ31" s="8"/>
      <c r="AK31" s="9">
        <v>0.98750000000000004</v>
      </c>
      <c r="AL31" s="9">
        <v>0.75595238095238093</v>
      </c>
      <c r="AM31" s="9">
        <v>0.42916666666666647</v>
      </c>
      <c r="AN31" s="9">
        <v>0.21904761904761899</v>
      </c>
      <c r="AO31" s="9"/>
      <c r="AP31" s="10">
        <v>0.96250000000000002</v>
      </c>
      <c r="AQ31" s="10">
        <v>0.85119047619047628</v>
      </c>
      <c r="AR31" s="10">
        <v>0.4958333333333334</v>
      </c>
      <c r="AS31" s="10">
        <v>0.26666666666666672</v>
      </c>
      <c r="AT31" s="10"/>
      <c r="AV31">
        <v>6</v>
      </c>
      <c r="AW31">
        <f>$AP$111</f>
        <v>0.85464523604380604</v>
      </c>
      <c r="AX31">
        <f>$AQ$111</f>
        <v>0.67155976696889685</v>
      </c>
      <c r="AY31">
        <f>$AR$111</f>
        <v>0.53644770572704636</v>
      </c>
      <c r="AZ31">
        <f>$AS$111</f>
        <v>0.4075764388671253</v>
      </c>
      <c r="BA31" t="e">
        <f>$AT$111</f>
        <v>#DIV/0!</v>
      </c>
    </row>
    <row r="32" spans="10:53">
      <c r="J32" s="1">
        <v>0.98684210526315785</v>
      </c>
      <c r="K32">
        <f t="shared" si="1"/>
        <v>0.92105263157894735</v>
      </c>
      <c r="L32">
        <f t="shared" si="2"/>
        <v>0.61368653421633568</v>
      </c>
      <c r="M32">
        <f t="shared" si="3"/>
        <v>0.50776836158192085</v>
      </c>
      <c r="N32">
        <f t="shared" si="4"/>
        <v>0.3481481481481481</v>
      </c>
      <c r="O32" t="e">
        <f t="shared" si="5"/>
        <v>#DIV/0!</v>
      </c>
      <c r="Q32" s="5">
        <v>0.96052631578947356</v>
      </c>
      <c r="R32" s="5">
        <v>0.70198675496688756</v>
      </c>
      <c r="S32" s="5">
        <v>0.51694915254237284</v>
      </c>
      <c r="T32" s="5">
        <v>0.38412698412698421</v>
      </c>
      <c r="U32" s="5"/>
      <c r="V32" s="6">
        <v>0.92105263157894757</v>
      </c>
      <c r="W32" s="6">
        <v>0.62913907284768211</v>
      </c>
      <c r="X32" s="6">
        <v>0.58898305084745761</v>
      </c>
      <c r="Y32" s="6">
        <v>0.38095238095238088</v>
      </c>
      <c r="Z32" s="6"/>
      <c r="AA32" s="7">
        <v>0.9342105263157896</v>
      </c>
      <c r="AB32" s="7">
        <v>0.72847682119205293</v>
      </c>
      <c r="AC32" s="7">
        <v>0.36440677966101698</v>
      </c>
      <c r="AD32" s="7">
        <v>0.32380952380952382</v>
      </c>
      <c r="AE32" s="7"/>
      <c r="AF32" s="8">
        <v>0.88157894736842091</v>
      </c>
      <c r="AG32" s="8">
        <v>0.52317880794701987</v>
      </c>
      <c r="AH32" s="8">
        <v>0.5</v>
      </c>
      <c r="AI32" s="8">
        <v>0.31746031746031739</v>
      </c>
      <c r="AJ32" s="8"/>
      <c r="AK32" s="9">
        <v>0.92105263157894757</v>
      </c>
      <c r="AL32" s="9">
        <v>0.62251655629139069</v>
      </c>
      <c r="AM32" s="9">
        <v>0.66949152542372892</v>
      </c>
      <c r="AN32" s="9">
        <v>0.23809523809523811</v>
      </c>
      <c r="AO32" s="9"/>
      <c r="AP32" s="10">
        <v>0.9078947368421052</v>
      </c>
      <c r="AQ32" s="10">
        <v>0.47682119205298018</v>
      </c>
      <c r="AR32" s="10">
        <v>0.40677966101694918</v>
      </c>
      <c r="AS32" s="10">
        <v>0.44444444444444442</v>
      </c>
      <c r="AT32" s="10"/>
    </row>
    <row r="33" spans="9:53">
      <c r="J33" s="1">
        <v>0.98630136986301375</v>
      </c>
      <c r="K33">
        <f t="shared" si="1"/>
        <v>0.96575342465753422</v>
      </c>
      <c r="L33">
        <f t="shared" si="2"/>
        <v>0.77644710578842313</v>
      </c>
      <c r="M33">
        <f t="shared" si="3"/>
        <v>0.55850340136054422</v>
      </c>
      <c r="N33">
        <f t="shared" si="4"/>
        <v>0.45628415300546443</v>
      </c>
      <c r="O33" t="e">
        <f t="shared" si="5"/>
        <v>#DIV/0!</v>
      </c>
      <c r="Q33" s="5">
        <v>0.98630136986301364</v>
      </c>
      <c r="R33" s="5">
        <v>0.80239520958083843</v>
      </c>
      <c r="S33" s="5">
        <v>0.53877551020408165</v>
      </c>
      <c r="T33" s="5">
        <v>0.41967213114754098</v>
      </c>
      <c r="U33" s="5"/>
      <c r="V33" s="6">
        <v>0.95890410958904082</v>
      </c>
      <c r="W33" s="6">
        <v>0.85628742514970058</v>
      </c>
      <c r="X33" s="6">
        <v>0.57551020408163267</v>
      </c>
      <c r="Y33" s="6">
        <v>0.5540983606557377</v>
      </c>
      <c r="Z33" s="6"/>
      <c r="AA33" s="7">
        <v>0.95890410958904082</v>
      </c>
      <c r="AB33" s="7">
        <v>0.85628742514970058</v>
      </c>
      <c r="AC33" s="7">
        <v>0.62040816326530612</v>
      </c>
      <c r="AD33" s="7">
        <v>0.45573770491803278</v>
      </c>
      <c r="AE33" s="7"/>
      <c r="AF33" s="8">
        <v>0.9452054794520548</v>
      </c>
      <c r="AG33" s="8">
        <v>0.82035928143712566</v>
      </c>
      <c r="AH33" s="8">
        <v>0.57959183673469383</v>
      </c>
      <c r="AI33" s="8">
        <v>0.57377049180327866</v>
      </c>
      <c r="AJ33" s="8"/>
      <c r="AK33" s="9">
        <v>0.97260273972602762</v>
      </c>
      <c r="AL33" s="9">
        <v>0.6107784431137725</v>
      </c>
      <c r="AM33" s="9">
        <v>0.4938775510204082</v>
      </c>
      <c r="AN33" s="9">
        <v>0.26885245901639337</v>
      </c>
      <c r="AO33" s="9"/>
      <c r="AP33" s="10">
        <v>0.97260273972602762</v>
      </c>
      <c r="AQ33" s="10">
        <v>0.71257485029940115</v>
      </c>
      <c r="AR33" s="10">
        <v>0.54285714285714282</v>
      </c>
      <c r="AS33" s="10">
        <v>0.46557377049180332</v>
      </c>
      <c r="AT33" s="10"/>
    </row>
    <row r="34" spans="9:53">
      <c r="J34" s="1">
        <v>0.83716475095785448</v>
      </c>
      <c r="K34">
        <f t="shared" si="1"/>
        <v>0.5900383141762453</v>
      </c>
      <c r="L34">
        <f t="shared" si="2"/>
        <v>0.45833333333333331</v>
      </c>
      <c r="M34">
        <f t="shared" si="3"/>
        <v>0.52978723404255312</v>
      </c>
      <c r="N34">
        <f t="shared" si="4"/>
        <v>0.52662406815761453</v>
      </c>
      <c r="O34" t="e">
        <f t="shared" si="5"/>
        <v>#DIV/0!</v>
      </c>
      <c r="Q34" s="5">
        <v>0.62068965517241381</v>
      </c>
      <c r="R34" s="5">
        <v>0.49324324324324331</v>
      </c>
      <c r="S34" s="5">
        <v>0.48085106382978721</v>
      </c>
      <c r="T34" s="5">
        <v>0.52715654952076674</v>
      </c>
      <c r="U34" s="5"/>
      <c r="V34" s="6">
        <v>0.5977011494252874</v>
      </c>
      <c r="W34" s="6">
        <v>0.5</v>
      </c>
      <c r="X34" s="6">
        <v>0.58723404255319145</v>
      </c>
      <c r="Y34" s="6">
        <v>0.53674121405750796</v>
      </c>
      <c r="Z34" s="6"/>
      <c r="AA34" s="7">
        <v>0.71264367816091967</v>
      </c>
      <c r="AB34" s="7">
        <v>0.30405405405405411</v>
      </c>
      <c r="AC34" s="7">
        <v>0.48510638297872338</v>
      </c>
      <c r="AD34" s="7">
        <v>0.48562300319488821</v>
      </c>
      <c r="AE34" s="7"/>
      <c r="AF34" s="8">
        <v>0.70114942528735635</v>
      </c>
      <c r="AG34" s="8">
        <v>0.53378378378378377</v>
      </c>
      <c r="AH34" s="8">
        <v>0.57021276595744685</v>
      </c>
      <c r="AI34" s="8">
        <v>0.55271565495207664</v>
      </c>
      <c r="AJ34" s="8"/>
      <c r="AK34" s="9">
        <v>0.41379310344827591</v>
      </c>
      <c r="AL34" s="9">
        <v>0.46621621621621617</v>
      </c>
      <c r="AM34" s="9">
        <v>0.54042553191489362</v>
      </c>
      <c r="AN34" s="9">
        <v>0.54313099041533541</v>
      </c>
      <c r="AO34" s="9"/>
      <c r="AP34" s="10">
        <v>0.4942528735632184</v>
      </c>
      <c r="AQ34" s="10">
        <v>0.45270270270270269</v>
      </c>
      <c r="AR34" s="10">
        <v>0.51489361702127656</v>
      </c>
      <c r="AS34" s="10">
        <v>0.51437699680511184</v>
      </c>
      <c r="AT34" s="10"/>
    </row>
    <row r="35" spans="9:53">
      <c r="J35" s="1">
        <v>0.98717948717948723</v>
      </c>
      <c r="K35">
        <f t="shared" si="1"/>
        <v>0.91025641025641024</v>
      </c>
      <c r="L35">
        <f t="shared" si="2"/>
        <v>0.81351981351981362</v>
      </c>
      <c r="M35">
        <f t="shared" si="3"/>
        <v>0.53333333333333333</v>
      </c>
      <c r="N35">
        <f t="shared" si="4"/>
        <v>0.33387978142076502</v>
      </c>
      <c r="O35" t="e">
        <f t="shared" si="5"/>
        <v>#DIV/0!</v>
      </c>
      <c r="Q35" s="5">
        <v>0.82051282051282048</v>
      </c>
      <c r="R35" s="5">
        <v>0.71328671328671323</v>
      </c>
      <c r="S35" s="5">
        <v>0.52093023255813953</v>
      </c>
      <c r="T35" s="5">
        <v>0.219672131147541</v>
      </c>
      <c r="U35" s="5"/>
      <c r="V35" s="6">
        <v>0.91025641025641024</v>
      </c>
      <c r="W35" s="6">
        <v>0.72027972027972031</v>
      </c>
      <c r="X35" s="6">
        <v>0.36279069767441863</v>
      </c>
      <c r="Y35" s="6">
        <v>0.3606557377049181</v>
      </c>
      <c r="Z35" s="6"/>
      <c r="AA35" s="7">
        <v>0.96153846153846156</v>
      </c>
      <c r="AB35" s="7">
        <v>0.88111888111888093</v>
      </c>
      <c r="AC35" s="7">
        <v>0.41860465116279072</v>
      </c>
      <c r="AD35" s="7">
        <v>0.28852459016393439</v>
      </c>
      <c r="AE35" s="7"/>
      <c r="AF35" s="8">
        <v>0.94871794871794879</v>
      </c>
      <c r="AG35" s="8">
        <v>0.92307692307692324</v>
      </c>
      <c r="AH35" s="8">
        <v>0.70232558139534884</v>
      </c>
      <c r="AI35" s="8">
        <v>0.40655737704918032</v>
      </c>
      <c r="AJ35" s="8"/>
      <c r="AK35" s="9">
        <v>0.93589743589743601</v>
      </c>
      <c r="AL35" s="9">
        <v>0.82517482517482521</v>
      </c>
      <c r="AM35" s="9">
        <v>0.45581395348837211</v>
      </c>
      <c r="AN35" s="9">
        <v>0.40327868852459009</v>
      </c>
      <c r="AO35" s="9"/>
      <c r="AP35" s="10">
        <v>0.88461538461538458</v>
      </c>
      <c r="AQ35" s="10">
        <v>0.81818181818181834</v>
      </c>
      <c r="AR35" s="10">
        <v>0.73953488372093024</v>
      </c>
      <c r="AS35" s="10">
        <v>0.32459016393442619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0.86990908946589152</v>
      </c>
      <c r="AX36">
        <f>$R$148</f>
        <v>0.70391531253391504</v>
      </c>
      <c r="AY36">
        <f>$S$148</f>
        <v>0.53661158625686756</v>
      </c>
      <c r="AZ36">
        <f>$T$148</f>
        <v>0.39100863256462431</v>
      </c>
      <c r="BA36" t="e">
        <f>$U$148</f>
        <v>#DIV/0!</v>
      </c>
    </row>
    <row r="37" spans="9:53">
      <c r="J37">
        <v>0.98844567746880629</v>
      </c>
      <c r="K37">
        <f>AVERAGE(K6:K35)</f>
        <v>0.85510786849574649</v>
      </c>
      <c r="L37">
        <f>AVERAGE(L6:L35)</f>
        <v>0.66017497391696722</v>
      </c>
      <c r="M37">
        <f>AVERAGE(M6:M35)</f>
        <v>0.52057793269281938</v>
      </c>
      <c r="N37">
        <f>AVERAGE(N6:N35)</f>
        <v>0.42414621602160973</v>
      </c>
      <c r="O37" t="e">
        <f>AVERAGE(O6:O35)</f>
        <v>#DIV/0!</v>
      </c>
      <c r="Q37">
        <f t="shared" ref="Q37:AT37" si="10">AVERAGE(Q6:Q35)</f>
        <v>0.85190893362658693</v>
      </c>
      <c r="R37">
        <f t="shared" si="10"/>
        <v>0.64308000677984067</v>
      </c>
      <c r="S37">
        <f t="shared" si="10"/>
        <v>0.52308687450916957</v>
      </c>
      <c r="T37">
        <f t="shared" si="10"/>
        <v>0.4166236784845152</v>
      </c>
      <c r="U37" t="e">
        <f t="shared" si="10"/>
        <v>#DIV/0!</v>
      </c>
      <c r="V37">
        <f t="shared" si="10"/>
        <v>0.87686803956061676</v>
      </c>
      <c r="W37">
        <f t="shared" si="10"/>
        <v>0.67299886110572771</v>
      </c>
      <c r="X37">
        <f t="shared" si="10"/>
        <v>0.51182604042436564</v>
      </c>
      <c r="Y37">
        <f t="shared" si="10"/>
        <v>0.4191791404262139</v>
      </c>
      <c r="Z37" t="e">
        <f t="shared" si="10"/>
        <v>#DIV/0!</v>
      </c>
      <c r="AA37">
        <f t="shared" si="10"/>
        <v>0.85397422738683415</v>
      </c>
      <c r="AB37">
        <f t="shared" si="10"/>
        <v>0.66296428994137058</v>
      </c>
      <c r="AC37">
        <f t="shared" si="10"/>
        <v>0.49887048744209878</v>
      </c>
      <c r="AD37">
        <f t="shared" si="10"/>
        <v>0.4105500633019083</v>
      </c>
      <c r="AE37" t="e">
        <f t="shared" si="10"/>
        <v>#DIV/0!</v>
      </c>
      <c r="AF37">
        <f t="shared" si="10"/>
        <v>0.85430209280978608</v>
      </c>
      <c r="AG37">
        <f t="shared" si="10"/>
        <v>0.64757100293870962</v>
      </c>
      <c r="AH37">
        <f t="shared" si="10"/>
        <v>0.52358713848147809</v>
      </c>
      <c r="AI37">
        <f t="shared" si="10"/>
        <v>0.43671042516285163</v>
      </c>
      <c r="AJ37" t="e">
        <f t="shared" si="10"/>
        <v>#DIV/0!</v>
      </c>
      <c r="AK37">
        <f t="shared" si="10"/>
        <v>0.86895341314451358</v>
      </c>
      <c r="AL37">
        <f t="shared" si="10"/>
        <v>0.68134708496781338</v>
      </c>
      <c r="AM37">
        <f t="shared" si="10"/>
        <v>0.54909704748914179</v>
      </c>
      <c r="AN37">
        <f t="shared" si="10"/>
        <v>0.42678142131422864</v>
      </c>
      <c r="AO37" t="e">
        <f t="shared" si="10"/>
        <v>#DIV/0!</v>
      </c>
      <c r="AP37">
        <f t="shared" si="10"/>
        <v>0.8246405044461409</v>
      </c>
      <c r="AQ37">
        <f t="shared" si="10"/>
        <v>0.65308859776834116</v>
      </c>
      <c r="AR37">
        <f t="shared" si="10"/>
        <v>0.51700000781066235</v>
      </c>
      <c r="AS37">
        <f t="shared" si="10"/>
        <v>0.43503256743994034</v>
      </c>
      <c r="AT37" t="e">
        <f t="shared" si="10"/>
        <v>#DIV/0!</v>
      </c>
      <c r="AV37">
        <v>2</v>
      </c>
      <c r="AW37">
        <f>$V$148</f>
        <v>0.88461963748224237</v>
      </c>
      <c r="AX37">
        <f>$W$148</f>
        <v>0.67159111909724911</v>
      </c>
      <c r="AY37">
        <f>$X$148</f>
        <v>0.5309949263186815</v>
      </c>
      <c r="AZ37">
        <f>$Y$148</f>
        <v>0.43523447563180989</v>
      </c>
      <c r="BA37" t="e">
        <f>$Z$148</f>
        <v>#DIV/0!</v>
      </c>
    </row>
    <row r="38" spans="9:53">
      <c r="AV38">
        <v>3</v>
      </c>
      <c r="AW38">
        <f>$AA$148</f>
        <v>0.86552135249990758</v>
      </c>
      <c r="AX38">
        <f>$AB$148</f>
        <v>0.66241061281012792</v>
      </c>
      <c r="AY38">
        <f>$AC$148</f>
        <v>0.52921260457154728</v>
      </c>
      <c r="AZ38">
        <f>$AD$148</f>
        <v>0.39404997038488804</v>
      </c>
      <c r="BA38" t="e">
        <f>$AE$148</f>
        <v>#DIV/0!</v>
      </c>
    </row>
    <row r="39" spans="9:53">
      <c r="AV39">
        <v>4</v>
      </c>
      <c r="AW39">
        <f>$AF$148</f>
        <v>0.8714249461459791</v>
      </c>
      <c r="AX39">
        <f>$AG$148</f>
        <v>0.6858619530637452</v>
      </c>
      <c r="AY39">
        <f>$AH$148</f>
        <v>0.50955478919691111</v>
      </c>
      <c r="AZ39">
        <f>$AI$148</f>
        <v>0.39958225151421595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0.87867458738655413</v>
      </c>
      <c r="AX40">
        <f>$AL$148</f>
        <v>0.69858948276371791</v>
      </c>
      <c r="AY40">
        <f>$AM$148</f>
        <v>0.52993061401089958</v>
      </c>
      <c r="AZ40">
        <f>$AN$148</f>
        <v>0.361927708423118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0.86289242927977372</v>
      </c>
      <c r="AX41">
        <f>$AQ$148</f>
        <v>0.66883748319544134</v>
      </c>
      <c r="AY41">
        <f>$AR$148</f>
        <v>0.49561875820369028</v>
      </c>
      <c r="AZ41">
        <f>$AS$148</f>
        <v>0.37037552464535872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0.89269406392694073</v>
      </c>
      <c r="K43">
        <f t="shared" ref="K43:K72" si="11">AVERAGE(Q43,V43,AA43,AF43,AK43,AP43)</f>
        <v>0.78995433789954339</v>
      </c>
      <c r="L43">
        <f t="shared" ref="L43:L72" si="12">AVERAGE(R43,W43,AB43,AG43,AL43,AQ43)</f>
        <v>0.52862985685071573</v>
      </c>
      <c r="M43">
        <f t="shared" ref="M43:M72" si="13">AVERAGE(S43,X43,AC43,AH43,AM43,AR43)</f>
        <v>0.48979591836734698</v>
      </c>
      <c r="N43">
        <f t="shared" ref="N43:N72" si="14">AVERAGE(T43,Y43,AD43,AI43,AN43,AS43)</f>
        <v>0.5366876310272537</v>
      </c>
      <c r="O43" t="e">
        <f t="shared" ref="O43:O72" si="15">AVERAGE(U43,Z43,AE43,AJ43,AO43,AT43)</f>
        <v>#DIV/0!</v>
      </c>
      <c r="Q43" s="5">
        <v>0.78082191780821919</v>
      </c>
      <c r="R43" s="5">
        <v>0.52760736196319014</v>
      </c>
      <c r="S43" s="5">
        <v>0.48163265306122449</v>
      </c>
      <c r="T43" s="5">
        <v>0.59748427672955973</v>
      </c>
      <c r="U43" s="5"/>
      <c r="V43" s="6">
        <v>0.90410958904109584</v>
      </c>
      <c r="W43" s="6">
        <v>0.55214723926380371</v>
      </c>
      <c r="X43" s="6">
        <v>0.67755102040816328</v>
      </c>
      <c r="Y43" s="6">
        <v>0.490566037735849</v>
      </c>
      <c r="Z43" s="6"/>
      <c r="AA43" s="7">
        <v>0.73972602739726034</v>
      </c>
      <c r="AB43" s="7">
        <v>0.53374233128834359</v>
      </c>
      <c r="AC43" s="7">
        <v>0.55510204081632653</v>
      </c>
      <c r="AD43" s="7">
        <v>0.39937106918239001</v>
      </c>
      <c r="AE43" s="7"/>
      <c r="AF43" s="8">
        <v>0.71232876712328774</v>
      </c>
      <c r="AG43" s="8">
        <v>0.50920245398773001</v>
      </c>
      <c r="AH43" s="8">
        <v>0.48571428571428571</v>
      </c>
      <c r="AI43" s="8">
        <v>0.52515723270440251</v>
      </c>
      <c r="AJ43" s="8"/>
      <c r="AK43" s="9">
        <v>0.79452054794520532</v>
      </c>
      <c r="AL43" s="9">
        <v>0.55214723926380371</v>
      </c>
      <c r="AM43" s="9">
        <v>0.39183673469387748</v>
      </c>
      <c r="AN43" s="9">
        <v>0.63207547169811318</v>
      </c>
      <c r="AO43" s="9"/>
      <c r="AP43" s="10">
        <v>0.8082191780821919</v>
      </c>
      <c r="AQ43" s="10">
        <v>0.49693251533742328</v>
      </c>
      <c r="AR43" s="10">
        <v>0.34693877551020408</v>
      </c>
      <c r="AS43" s="10">
        <v>0.57547169811320753</v>
      </c>
      <c r="AT43" s="10"/>
    </row>
    <row r="44" spans="9:53">
      <c r="J44" s="1">
        <v>0.81417624521072796</v>
      </c>
      <c r="K44">
        <f t="shared" si="11"/>
        <v>0.67816091954022983</v>
      </c>
      <c r="L44">
        <f t="shared" si="12"/>
        <v>0.74242424242424232</v>
      </c>
      <c r="M44">
        <f t="shared" si="13"/>
        <v>0.71957671957671954</v>
      </c>
      <c r="N44">
        <f t="shared" si="14"/>
        <v>0.55310199789695058</v>
      </c>
      <c r="O44" t="e">
        <f t="shared" si="15"/>
        <v>#DIV/0!</v>
      </c>
      <c r="Q44" s="5">
        <v>0.73563218390804586</v>
      </c>
      <c r="R44" s="5">
        <v>0.76969696969696966</v>
      </c>
      <c r="S44" s="5">
        <v>0.75</v>
      </c>
      <c r="T44" s="5">
        <v>0.64353312302839116</v>
      </c>
      <c r="U44" s="5"/>
      <c r="V44" s="6">
        <v>0.63218390804597702</v>
      </c>
      <c r="W44" s="6">
        <v>0.80606060606060592</v>
      </c>
      <c r="X44" s="6">
        <v>0.6428571428571429</v>
      </c>
      <c r="Y44" s="6">
        <v>0.52365930599369082</v>
      </c>
      <c r="Z44" s="6"/>
      <c r="AA44" s="7">
        <v>0.67816091954022983</v>
      </c>
      <c r="AB44" s="7">
        <v>0.69696969696969702</v>
      </c>
      <c r="AC44" s="7">
        <v>0.75793650793650791</v>
      </c>
      <c r="AD44" s="7">
        <v>0.54258675078864349</v>
      </c>
      <c r="AE44" s="7"/>
      <c r="AF44" s="8">
        <v>0.68965517241379315</v>
      </c>
      <c r="AG44" s="8">
        <v>0.76363636363636378</v>
      </c>
      <c r="AH44" s="8">
        <v>0.68650793650793651</v>
      </c>
      <c r="AI44" s="8">
        <v>0.46056782334384871</v>
      </c>
      <c r="AJ44" s="8"/>
      <c r="AK44" s="9">
        <v>0.66666666666666663</v>
      </c>
      <c r="AL44" s="9">
        <v>0.76969696969696966</v>
      </c>
      <c r="AM44" s="9">
        <v>0.74603174603174593</v>
      </c>
      <c r="AN44" s="9">
        <v>0.50473186119873814</v>
      </c>
      <c r="AO44" s="9"/>
      <c r="AP44" s="10">
        <v>0.66666666666666663</v>
      </c>
      <c r="AQ44" s="10">
        <v>0.64848484848484844</v>
      </c>
      <c r="AR44" s="10">
        <v>0.73412698412698418</v>
      </c>
      <c r="AS44" s="10">
        <v>0.64353312302839116</v>
      </c>
      <c r="AT44" s="10"/>
    </row>
    <row r="45" spans="9:53">
      <c r="J45" s="1">
        <v>0.98749999999999993</v>
      </c>
      <c r="K45">
        <f t="shared" si="11"/>
        <v>0.98749999999999993</v>
      </c>
      <c r="L45">
        <f t="shared" si="12"/>
        <v>0.92795698924731196</v>
      </c>
      <c r="M45">
        <f t="shared" si="13"/>
        <v>0.5359937402190923</v>
      </c>
      <c r="N45">
        <f t="shared" si="14"/>
        <v>0.46259625962596257</v>
      </c>
      <c r="O45" t="e">
        <f t="shared" si="15"/>
        <v>#DIV/0!</v>
      </c>
      <c r="Q45" s="5">
        <v>0.98750000000000004</v>
      </c>
      <c r="R45" s="5">
        <v>0.92903225806451617</v>
      </c>
      <c r="S45" s="5">
        <v>0.62910798122065725</v>
      </c>
      <c r="T45" s="5">
        <v>0.47524752475247523</v>
      </c>
      <c r="U45" s="5"/>
      <c r="V45" s="6">
        <v>0.98750000000000004</v>
      </c>
      <c r="W45" s="6">
        <v>0.92903225806451617</v>
      </c>
      <c r="X45" s="6">
        <v>0.33333333333333331</v>
      </c>
      <c r="Y45" s="6">
        <v>0.35973597359735981</v>
      </c>
      <c r="Z45" s="6"/>
      <c r="AA45" s="7">
        <v>0.98750000000000004</v>
      </c>
      <c r="AB45" s="7">
        <v>0.9354838709677421</v>
      </c>
      <c r="AC45" s="7">
        <v>0.66666666666666663</v>
      </c>
      <c r="AD45" s="7">
        <v>0.49174917491749182</v>
      </c>
      <c r="AE45" s="7"/>
      <c r="AF45" s="8">
        <v>0.98750000000000004</v>
      </c>
      <c r="AG45" s="8">
        <v>0.95483870967741957</v>
      </c>
      <c r="AH45" s="8">
        <v>0.60563380281690138</v>
      </c>
      <c r="AI45" s="8">
        <v>0.37623762376237613</v>
      </c>
      <c r="AJ45" s="8"/>
      <c r="AK45" s="9">
        <v>0.98750000000000004</v>
      </c>
      <c r="AL45" s="9">
        <v>0.87096774193548387</v>
      </c>
      <c r="AM45" s="9">
        <v>0.56807511737089211</v>
      </c>
      <c r="AN45" s="9">
        <v>0.52805280528052789</v>
      </c>
      <c r="AO45" s="9"/>
      <c r="AP45" s="10">
        <v>0.98750000000000004</v>
      </c>
      <c r="AQ45" s="10">
        <v>0.94838709677419342</v>
      </c>
      <c r="AR45" s="10">
        <v>0.41314553990610331</v>
      </c>
      <c r="AS45" s="10">
        <v>0.54455445544554459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0.98684210526315785</v>
      </c>
      <c r="K46">
        <f t="shared" si="11"/>
        <v>0.94736842105263175</v>
      </c>
      <c r="L46">
        <f t="shared" si="12"/>
        <v>0.61328976034858385</v>
      </c>
      <c r="M46">
        <f t="shared" si="13"/>
        <v>0.36258503401360548</v>
      </c>
      <c r="N46">
        <f t="shared" si="14"/>
        <v>0.30163934426229511</v>
      </c>
      <c r="O46" t="e">
        <f t="shared" si="15"/>
        <v>#DIV/0!</v>
      </c>
      <c r="Q46" s="5">
        <v>0.98684210526315796</v>
      </c>
      <c r="R46" s="5">
        <v>0.66013071895424835</v>
      </c>
      <c r="S46" s="5">
        <v>0.30612244897959179</v>
      </c>
      <c r="T46" s="5">
        <v>0.30819672131147541</v>
      </c>
      <c r="U46" s="5"/>
      <c r="V46" s="6">
        <v>0.84210526315789469</v>
      </c>
      <c r="W46" s="6">
        <v>0.43790849673202609</v>
      </c>
      <c r="X46" s="6">
        <v>0.32244897959183683</v>
      </c>
      <c r="Y46" s="6">
        <v>0.24262295081967211</v>
      </c>
      <c r="Z46" s="6"/>
      <c r="AA46" s="7">
        <v>0.9342105263157896</v>
      </c>
      <c r="AB46" s="7">
        <v>0.71895424836601285</v>
      </c>
      <c r="AC46" s="7">
        <v>0.38775510204081642</v>
      </c>
      <c r="AD46" s="7">
        <v>0.32786885245901642</v>
      </c>
      <c r="AE46" s="7"/>
      <c r="AF46" s="8">
        <v>0.96052631578947356</v>
      </c>
      <c r="AG46" s="8">
        <v>0.48366013071895431</v>
      </c>
      <c r="AH46" s="8">
        <v>0.24897959183673471</v>
      </c>
      <c r="AI46" s="8">
        <v>0.24262295081967211</v>
      </c>
      <c r="AJ46" s="8"/>
      <c r="AK46" s="9">
        <v>0.98684210526315796</v>
      </c>
      <c r="AL46" s="9">
        <v>0.75816993464052285</v>
      </c>
      <c r="AM46" s="9">
        <v>0.51428571428571423</v>
      </c>
      <c r="AN46" s="9">
        <v>0.34098360655737697</v>
      </c>
      <c r="AO46" s="9"/>
      <c r="AP46" s="10">
        <v>0.97368421052631582</v>
      </c>
      <c r="AQ46" s="10">
        <v>0.62091503267973858</v>
      </c>
      <c r="AR46" s="10">
        <v>0.3959183673469388</v>
      </c>
      <c r="AS46" s="10">
        <v>0.34754098360655739</v>
      </c>
      <c r="AT46" s="10"/>
      <c r="AV46">
        <v>1</v>
      </c>
      <c r="AW46">
        <f>$Q$185</f>
        <v>0.85361139410542008</v>
      </c>
      <c r="AX46">
        <f>$R$185</f>
        <v>0.67433633105205593</v>
      </c>
      <c r="AY46">
        <f>$S$185</f>
        <v>0.4829888968001515</v>
      </c>
      <c r="AZ46">
        <f>$T$185</f>
        <v>0.36757300891429939</v>
      </c>
      <c r="BA46" t="e">
        <f>$U$185</f>
        <v>#DIV/0!</v>
      </c>
    </row>
    <row r="47" spans="9:53">
      <c r="J47" s="1">
        <v>0.97727272727272718</v>
      </c>
      <c r="K47">
        <f t="shared" si="11"/>
        <v>0.88446969696969691</v>
      </c>
      <c r="L47">
        <f t="shared" si="12"/>
        <v>0.65917602996254676</v>
      </c>
      <c r="M47">
        <f t="shared" si="13"/>
        <v>0.5889328063241106</v>
      </c>
      <c r="N47">
        <f t="shared" si="14"/>
        <v>0.36495983935742976</v>
      </c>
      <c r="O47" t="e">
        <f t="shared" si="15"/>
        <v>#DIV/0!</v>
      </c>
      <c r="Q47" s="5">
        <v>0.84090909090909094</v>
      </c>
      <c r="R47" s="5">
        <v>0.6853932584269663</v>
      </c>
      <c r="S47" s="5">
        <v>0.52569169960474293</v>
      </c>
      <c r="T47" s="5">
        <v>0.30421686746987953</v>
      </c>
      <c r="U47" s="5"/>
      <c r="V47" s="6">
        <v>0.95454545454545459</v>
      </c>
      <c r="W47" s="6">
        <v>0.65730337078651691</v>
      </c>
      <c r="X47" s="6">
        <v>0.54150197628458496</v>
      </c>
      <c r="Y47" s="6">
        <v>0.31325301204819278</v>
      </c>
      <c r="Z47" s="6"/>
      <c r="AA47" s="7">
        <v>0.88636363636363646</v>
      </c>
      <c r="AB47" s="7">
        <v>0.651685393258427</v>
      </c>
      <c r="AC47" s="7">
        <v>0.64031620553359692</v>
      </c>
      <c r="AD47" s="7">
        <v>0.36746987951807231</v>
      </c>
      <c r="AE47" s="7"/>
      <c r="AF47" s="8">
        <v>0.94318181818181845</v>
      </c>
      <c r="AG47" s="8">
        <v>0.6179775280898876</v>
      </c>
      <c r="AH47" s="8">
        <v>0.62450592885375489</v>
      </c>
      <c r="AI47" s="8">
        <v>0.51204819277108438</v>
      </c>
      <c r="AJ47" s="8"/>
      <c r="AK47" s="9">
        <v>0.89772727272727271</v>
      </c>
      <c r="AL47" s="9">
        <v>0.73595505617977541</v>
      </c>
      <c r="AM47" s="9">
        <v>0.5810276679841897</v>
      </c>
      <c r="AN47" s="9">
        <v>0.45783132530120491</v>
      </c>
      <c r="AO47" s="9"/>
      <c r="AP47" s="10">
        <v>0.78409090909090917</v>
      </c>
      <c r="AQ47" s="10">
        <v>0.6067415730337079</v>
      </c>
      <c r="AR47" s="10">
        <v>0.62055335968379444</v>
      </c>
      <c r="AS47" s="10">
        <v>0.23493975903614461</v>
      </c>
      <c r="AT47" s="10"/>
      <c r="AV47">
        <v>2</v>
      </c>
      <c r="AW47">
        <f>$V$185</f>
        <v>0.8707533632890887</v>
      </c>
      <c r="AX47">
        <f>$W$185</f>
        <v>0.66683903138289069</v>
      </c>
      <c r="AY47">
        <f>$X$185</f>
        <v>0.47952987819079396</v>
      </c>
      <c r="AZ47">
        <f>$Y$185</f>
        <v>0.34966505811981585</v>
      </c>
      <c r="BA47" t="e">
        <f>$Z$185</f>
        <v>#DIV/0!</v>
      </c>
    </row>
    <row r="48" spans="9:53">
      <c r="J48" s="1">
        <v>0.96851851851851845</v>
      </c>
      <c r="K48">
        <f t="shared" si="11"/>
        <v>0.86666666666666681</v>
      </c>
      <c r="L48">
        <f t="shared" si="12"/>
        <v>0.7443762781186094</v>
      </c>
      <c r="M48">
        <f t="shared" si="13"/>
        <v>0.6228070175438597</v>
      </c>
      <c r="N48">
        <f t="shared" si="14"/>
        <v>0.44004400440044006</v>
      </c>
      <c r="O48" t="e">
        <f t="shared" si="15"/>
        <v>#DIV/0!</v>
      </c>
      <c r="Q48" s="5">
        <v>0.92222222222222239</v>
      </c>
      <c r="R48" s="5">
        <v>0.7239263803680982</v>
      </c>
      <c r="S48" s="5">
        <v>0.61403508771929827</v>
      </c>
      <c r="T48" s="5">
        <v>0.53135313531353134</v>
      </c>
      <c r="U48" s="5"/>
      <c r="V48" s="6">
        <v>0.87777777777777788</v>
      </c>
      <c r="W48" s="6">
        <v>0.76073619631901845</v>
      </c>
      <c r="X48" s="6">
        <v>0.69298245614035092</v>
      </c>
      <c r="Y48" s="6">
        <v>0.42904290429042902</v>
      </c>
      <c r="Z48" s="6"/>
      <c r="AA48" s="7">
        <v>0.85555555555555562</v>
      </c>
      <c r="AB48" s="7">
        <v>0.61963190184049077</v>
      </c>
      <c r="AC48" s="7">
        <v>0.45614035087719301</v>
      </c>
      <c r="AD48" s="7">
        <v>0.35643564356435642</v>
      </c>
      <c r="AE48" s="7"/>
      <c r="AF48" s="8">
        <v>0.87777777777777788</v>
      </c>
      <c r="AG48" s="8">
        <v>0.76687116564417168</v>
      </c>
      <c r="AH48" s="8">
        <v>0.54824561403508776</v>
      </c>
      <c r="AI48" s="8">
        <v>0.39273927392739277</v>
      </c>
      <c r="AJ48" s="8"/>
      <c r="AK48" s="9">
        <v>0.78888888888888886</v>
      </c>
      <c r="AL48" s="9">
        <v>0.74233128834355844</v>
      </c>
      <c r="AM48" s="9">
        <v>0.67543859649122806</v>
      </c>
      <c r="AN48" s="9">
        <v>0.52145214521452143</v>
      </c>
      <c r="AO48" s="9"/>
      <c r="AP48" s="10">
        <v>0.87777777777777788</v>
      </c>
      <c r="AQ48" s="10">
        <v>0.8527607361963192</v>
      </c>
      <c r="AR48" s="10">
        <v>0.75</v>
      </c>
      <c r="AS48" s="10">
        <v>0.40924092409240931</v>
      </c>
      <c r="AT48" s="10"/>
      <c r="AV48">
        <v>3</v>
      </c>
      <c r="AW48">
        <f>$AA$185</f>
        <v>0.87274273185064621</v>
      </c>
      <c r="AX48">
        <f>$AB$185</f>
        <v>0.65765758315227185</v>
      </c>
      <c r="AY48">
        <f>$AC$185</f>
        <v>0.51380732716021915</v>
      </c>
      <c r="AZ48">
        <f>$AD$185</f>
        <v>0.35967721107534406</v>
      </c>
      <c r="BA48" t="e">
        <f>$AE$185</f>
        <v>#DIV/0!</v>
      </c>
    </row>
    <row r="49" spans="10:53">
      <c r="J49" s="1">
        <v>0.95625000000000016</v>
      </c>
      <c r="K49">
        <f t="shared" si="11"/>
        <v>0.92708333333333337</v>
      </c>
      <c r="L49">
        <f t="shared" si="12"/>
        <v>0.4511904761904762</v>
      </c>
      <c r="M49">
        <f t="shared" si="13"/>
        <v>0.59327217125382259</v>
      </c>
      <c r="N49">
        <f t="shared" si="14"/>
        <v>0.48453608247422686</v>
      </c>
      <c r="O49" t="e">
        <f t="shared" si="15"/>
        <v>#DIV/0!</v>
      </c>
      <c r="Q49" s="5">
        <v>0.95</v>
      </c>
      <c r="R49" s="5">
        <v>0.54285714285714282</v>
      </c>
      <c r="S49" s="5">
        <v>0.62844036697247707</v>
      </c>
      <c r="T49" s="5">
        <v>0.45704467353951889</v>
      </c>
      <c r="U49" s="5"/>
      <c r="V49" s="6">
        <v>0.92500000000000004</v>
      </c>
      <c r="W49" s="6">
        <v>0.3</v>
      </c>
      <c r="X49" s="6">
        <v>0.61009174311926606</v>
      </c>
      <c r="Y49" s="6">
        <v>0.45360824742268052</v>
      </c>
      <c r="Z49" s="6"/>
      <c r="AA49" s="7">
        <v>0.9375</v>
      </c>
      <c r="AB49" s="7">
        <v>0.56428571428571428</v>
      </c>
      <c r="AC49" s="7">
        <v>0.54128440366972475</v>
      </c>
      <c r="AD49" s="7">
        <v>0.5670103092783505</v>
      </c>
      <c r="AE49" s="7"/>
      <c r="AF49" s="8">
        <v>0.91249999999999998</v>
      </c>
      <c r="AG49" s="8">
        <v>0.50714285714285712</v>
      </c>
      <c r="AH49" s="8">
        <v>0.5321100917431193</v>
      </c>
      <c r="AI49" s="8">
        <v>0.46048109965635742</v>
      </c>
      <c r="AJ49" s="8"/>
      <c r="AK49" s="9">
        <v>0.88750000000000007</v>
      </c>
      <c r="AL49" s="9">
        <v>0.44285714285714289</v>
      </c>
      <c r="AM49" s="9">
        <v>0.59633027522935778</v>
      </c>
      <c r="AN49" s="9">
        <v>0.37457044673539519</v>
      </c>
      <c r="AO49" s="9"/>
      <c r="AP49" s="10">
        <v>0.95</v>
      </c>
      <c r="AQ49" s="10">
        <v>0.35</v>
      </c>
      <c r="AR49" s="10">
        <v>0.65137614678899081</v>
      </c>
      <c r="AS49" s="10">
        <v>0.59450171821305842</v>
      </c>
      <c r="AT49" s="10"/>
      <c r="AV49">
        <v>4</v>
      </c>
      <c r="AW49">
        <f>$AF$185</f>
        <v>0.86947331757151503</v>
      </c>
      <c r="AX49">
        <f>$AG$185</f>
        <v>0.66255466036135202</v>
      </c>
      <c r="AY49">
        <f>$AH$185</f>
        <v>0.51854414403887117</v>
      </c>
      <c r="AZ49">
        <f>$AI$185</f>
        <v>0.39012229058857301</v>
      </c>
      <c r="BA49" t="e">
        <f>$AJ$185</f>
        <v>#DIV/0!</v>
      </c>
    </row>
    <row r="50" spans="10:53">
      <c r="J50" s="1">
        <v>0.94078947368421062</v>
      </c>
      <c r="K50">
        <f t="shared" si="11"/>
        <v>0.80701754385964908</v>
      </c>
      <c r="L50">
        <f t="shared" si="12"/>
        <v>0.62500000000000011</v>
      </c>
      <c r="M50">
        <f t="shared" si="13"/>
        <v>0.37052341597796151</v>
      </c>
      <c r="N50">
        <f t="shared" si="14"/>
        <v>0.3624338624338625</v>
      </c>
      <c r="O50" t="e">
        <f t="shared" si="15"/>
        <v>#DIV/0!</v>
      </c>
      <c r="Q50" s="5">
        <v>0.76315789473684226</v>
      </c>
      <c r="R50" s="5">
        <v>0.61486486486486491</v>
      </c>
      <c r="S50" s="5">
        <v>0.48760330578512401</v>
      </c>
      <c r="T50" s="5">
        <v>0.38412698412698421</v>
      </c>
      <c r="U50" s="5"/>
      <c r="V50" s="6">
        <v>0.73684210526315785</v>
      </c>
      <c r="W50" s="6">
        <v>0.54729729729729726</v>
      </c>
      <c r="X50" s="6">
        <v>0.21900826446280991</v>
      </c>
      <c r="Y50" s="6">
        <v>0.41904761904761911</v>
      </c>
      <c r="Z50" s="6"/>
      <c r="AA50" s="7">
        <v>0.84210526315789469</v>
      </c>
      <c r="AB50" s="7">
        <v>0.64189189189189211</v>
      </c>
      <c r="AC50" s="7">
        <v>0.42561983471074399</v>
      </c>
      <c r="AD50" s="7">
        <v>0.32698412698412699</v>
      </c>
      <c r="AE50" s="7"/>
      <c r="AF50" s="8">
        <v>0.9342105263157896</v>
      </c>
      <c r="AG50" s="8">
        <v>0.71621621621621634</v>
      </c>
      <c r="AH50" s="8">
        <v>0.14462809917355371</v>
      </c>
      <c r="AI50" s="8">
        <v>0.35555555555555562</v>
      </c>
      <c r="AJ50" s="8"/>
      <c r="AK50" s="9">
        <v>0.65789473684210531</v>
      </c>
      <c r="AL50" s="9">
        <v>0.54054054054054057</v>
      </c>
      <c r="AM50" s="9">
        <v>0.5123966942148761</v>
      </c>
      <c r="AN50" s="9">
        <v>0.3746031746031746</v>
      </c>
      <c r="AO50" s="9"/>
      <c r="AP50" s="10">
        <v>0.9078947368421052</v>
      </c>
      <c r="AQ50" s="10">
        <v>0.68918918918918926</v>
      </c>
      <c r="AR50" s="10">
        <v>0.43388429752066121</v>
      </c>
      <c r="AS50" s="10">
        <v>0.31428571428571428</v>
      </c>
      <c r="AT50" s="10"/>
      <c r="AV50">
        <v>5</v>
      </c>
      <c r="AW50">
        <f>$AK$185</f>
        <v>0.86004625012302294</v>
      </c>
      <c r="AX50">
        <f>$AL$185</f>
        <v>0.60727851022544499</v>
      </c>
      <c r="AY50">
        <f>$AM$185</f>
        <v>0.4999634448551783</v>
      </c>
      <c r="AZ50">
        <f>$AN$185</f>
        <v>0.36639298384178864</v>
      </c>
      <c r="BA50" t="e">
        <f>$AO$185</f>
        <v>#DIV/0!</v>
      </c>
    </row>
    <row r="51" spans="10:53">
      <c r="J51" s="1">
        <v>0.98931623931623935</v>
      </c>
      <c r="K51">
        <f t="shared" si="11"/>
        <v>0.89102564102564108</v>
      </c>
      <c r="L51">
        <f t="shared" si="12"/>
        <v>0.6706586826347305</v>
      </c>
      <c r="M51">
        <f t="shared" si="13"/>
        <v>0.47291666666666665</v>
      </c>
      <c r="N51">
        <f t="shared" si="14"/>
        <v>0.32950819672131149</v>
      </c>
      <c r="O51" t="e">
        <f t="shared" si="15"/>
        <v>#DIV/0!</v>
      </c>
      <c r="Q51" s="5">
        <v>0.7564102564102565</v>
      </c>
      <c r="R51" s="5">
        <v>0.74251497005988021</v>
      </c>
      <c r="S51" s="5">
        <v>0.60833333333333328</v>
      </c>
      <c r="T51" s="5">
        <v>0.45573770491803278</v>
      </c>
      <c r="U51" s="5"/>
      <c r="V51" s="6">
        <v>0.89743589743589758</v>
      </c>
      <c r="W51" s="6">
        <v>0.64071856287425155</v>
      </c>
      <c r="X51" s="6">
        <v>0.41666666666666669</v>
      </c>
      <c r="Y51" s="6">
        <v>0.26229508196721307</v>
      </c>
      <c r="Z51" s="6"/>
      <c r="AA51" s="7">
        <v>0.91025641025641024</v>
      </c>
      <c r="AB51" s="7">
        <v>0.61676646706586824</v>
      </c>
      <c r="AC51" s="7">
        <v>0.33750000000000002</v>
      </c>
      <c r="AD51" s="7">
        <v>0.24262295081967211</v>
      </c>
      <c r="AE51" s="7"/>
      <c r="AF51" s="8">
        <v>0.85897435897435903</v>
      </c>
      <c r="AG51" s="8">
        <v>0.59880239520958078</v>
      </c>
      <c r="AH51" s="8">
        <v>0.40416666666666667</v>
      </c>
      <c r="AI51" s="8">
        <v>0.31475409836065582</v>
      </c>
      <c r="AJ51" s="8"/>
      <c r="AK51" s="9">
        <v>0.96153846153846156</v>
      </c>
      <c r="AL51" s="9">
        <v>0.73053892215568872</v>
      </c>
      <c r="AM51" s="9">
        <v>0.47499999999999998</v>
      </c>
      <c r="AN51" s="9">
        <v>0.32459016393442619</v>
      </c>
      <c r="AO51" s="9"/>
      <c r="AP51" s="10">
        <v>0.96153846153846156</v>
      </c>
      <c r="AQ51" s="10">
        <v>0.69461077844311381</v>
      </c>
      <c r="AR51" s="10">
        <v>0.59583333333333333</v>
      </c>
      <c r="AS51" s="10">
        <v>0.37704918032786888</v>
      </c>
      <c r="AT51" s="10"/>
      <c r="AV51">
        <v>6</v>
      </c>
      <c r="AW51">
        <f>$AP$185</f>
        <v>0.88251053879541219</v>
      </c>
      <c r="AX51">
        <f>$AQ$185</f>
        <v>0.67800657797619068</v>
      </c>
      <c r="AY51">
        <f>$AR$185</f>
        <v>0.53320516046051469</v>
      </c>
      <c r="AZ51">
        <f>$AS$185</f>
        <v>0.40270456367694418</v>
      </c>
      <c r="BA51" t="e">
        <f>$AT$185</f>
        <v>#DIV/0!</v>
      </c>
    </row>
    <row r="52" spans="10:53">
      <c r="J52" s="1">
        <v>0.98684210526315785</v>
      </c>
      <c r="K52">
        <f t="shared" si="11"/>
        <v>0.94078947368421051</v>
      </c>
      <c r="L52">
        <f t="shared" si="12"/>
        <v>0.77363184079601988</v>
      </c>
      <c r="M52">
        <f t="shared" si="13"/>
        <v>0.53801169590643272</v>
      </c>
      <c r="N52">
        <f t="shared" si="14"/>
        <v>0.33121693121693119</v>
      </c>
      <c r="O52" t="e">
        <f t="shared" si="15"/>
        <v>#DIV/0!</v>
      </c>
      <c r="Q52" s="5">
        <v>0.98684210526315796</v>
      </c>
      <c r="R52" s="5">
        <v>0.87313432835820892</v>
      </c>
      <c r="S52" s="5">
        <v>0.52631578947368418</v>
      </c>
      <c r="T52" s="5">
        <v>0.35238095238095241</v>
      </c>
      <c r="U52" s="5"/>
      <c r="V52" s="6">
        <v>0.88157894736842091</v>
      </c>
      <c r="W52" s="6">
        <v>0.68656716417910446</v>
      </c>
      <c r="X52" s="6">
        <v>0.63157894736842102</v>
      </c>
      <c r="Y52" s="6">
        <v>0.42857142857142849</v>
      </c>
      <c r="Z52" s="6"/>
      <c r="AA52" s="7">
        <v>0.96052631578947356</v>
      </c>
      <c r="AB52" s="7">
        <v>0.79850746268656725</v>
      </c>
      <c r="AC52" s="7">
        <v>0.52192982456140347</v>
      </c>
      <c r="AD52" s="7">
        <v>0.2634920634920635</v>
      </c>
      <c r="AE52" s="7"/>
      <c r="AF52" s="8">
        <v>0.97368421052631582</v>
      </c>
      <c r="AG52" s="8">
        <v>0.73880597014925375</v>
      </c>
      <c r="AH52" s="8">
        <v>0.53947368421052633</v>
      </c>
      <c r="AI52" s="8">
        <v>0.3301587301587301</v>
      </c>
      <c r="AJ52" s="8"/>
      <c r="AK52" s="9">
        <v>0.9342105263157896</v>
      </c>
      <c r="AL52" s="9">
        <v>0.76865671641791045</v>
      </c>
      <c r="AM52" s="9">
        <v>0.46491228070175439</v>
      </c>
      <c r="AN52" s="9">
        <v>0.31428571428571428</v>
      </c>
      <c r="AO52" s="9"/>
      <c r="AP52" s="10">
        <v>0.9078947368421052</v>
      </c>
      <c r="AQ52" s="10">
        <v>0.77611940298507465</v>
      </c>
      <c r="AR52" s="10">
        <v>0.54385964912280704</v>
      </c>
      <c r="AS52" s="10">
        <v>0.29841269841269841</v>
      </c>
      <c r="AT52" s="10"/>
    </row>
    <row r="53" spans="10:53">
      <c r="J53" s="1">
        <v>0.8904109589041096</v>
      </c>
      <c r="K53">
        <f t="shared" si="11"/>
        <v>0.7990867579908677</v>
      </c>
      <c r="L53">
        <f t="shared" si="12"/>
        <v>0.70419426048565115</v>
      </c>
      <c r="M53">
        <f t="shared" si="13"/>
        <v>0.49588477366255151</v>
      </c>
      <c r="N53">
        <f t="shared" si="14"/>
        <v>0.46699669966996699</v>
      </c>
      <c r="O53" t="e">
        <f t="shared" si="15"/>
        <v>#DIV/0!</v>
      </c>
      <c r="Q53" s="5">
        <v>0.68493150684931492</v>
      </c>
      <c r="R53" s="5">
        <v>0.56953642384105962</v>
      </c>
      <c r="S53" s="5">
        <v>0.51440329218106995</v>
      </c>
      <c r="T53" s="5">
        <v>0.37623762376237613</v>
      </c>
      <c r="U53" s="5"/>
      <c r="V53" s="6">
        <v>0.83561643835616439</v>
      </c>
      <c r="W53" s="6">
        <v>0.73509933774834424</v>
      </c>
      <c r="X53" s="6">
        <v>0.48559670781893011</v>
      </c>
      <c r="Y53" s="6">
        <v>0.4950495049504951</v>
      </c>
      <c r="Z53" s="6"/>
      <c r="AA53" s="7">
        <v>0.82191780821917804</v>
      </c>
      <c r="AB53" s="7">
        <v>0.70860927152317887</v>
      </c>
      <c r="AC53" s="7">
        <v>0.62551440329218111</v>
      </c>
      <c r="AD53" s="7">
        <v>0.58415841584158412</v>
      </c>
      <c r="AE53" s="7"/>
      <c r="AF53" s="8">
        <v>0.83561643835616439</v>
      </c>
      <c r="AG53" s="8">
        <v>0.7483443708609272</v>
      </c>
      <c r="AH53" s="8">
        <v>0.49382716049382719</v>
      </c>
      <c r="AI53" s="8">
        <v>0.50165016501650161</v>
      </c>
      <c r="AJ53" s="8"/>
      <c r="AK53" s="9">
        <v>0.75342465753424659</v>
      </c>
      <c r="AL53" s="9">
        <v>0.66225165562913912</v>
      </c>
      <c r="AM53" s="9">
        <v>0.44444444444444442</v>
      </c>
      <c r="AN53" s="9">
        <v>0.26732673267326729</v>
      </c>
      <c r="AO53" s="9"/>
      <c r="AP53" s="10">
        <v>0.8630136986301371</v>
      </c>
      <c r="AQ53" s="10">
        <v>0.80132450331125826</v>
      </c>
      <c r="AR53" s="10">
        <v>0.41152263374485598</v>
      </c>
      <c r="AS53" s="10">
        <v>0.57755775577557755</v>
      </c>
      <c r="AT53" s="10"/>
    </row>
    <row r="54" spans="10:53">
      <c r="J54" s="1">
        <v>0.98360655737704927</v>
      </c>
      <c r="K54">
        <f t="shared" si="11"/>
        <v>0.68852459016393441</v>
      </c>
      <c r="L54">
        <f t="shared" si="12"/>
        <v>0.69485294117647067</v>
      </c>
      <c r="M54">
        <f t="shared" si="13"/>
        <v>0.6367924528301887</v>
      </c>
      <c r="N54">
        <f t="shared" si="14"/>
        <v>0.53782894736842113</v>
      </c>
      <c r="O54" t="e">
        <f t="shared" si="15"/>
        <v>#DIV/0!</v>
      </c>
      <c r="Q54" s="5">
        <v>0.78688524590163922</v>
      </c>
      <c r="R54" s="5">
        <v>0.76470588235294135</v>
      </c>
      <c r="S54" s="5">
        <v>0.660377358490566</v>
      </c>
      <c r="T54" s="5">
        <v>0.48684210526315791</v>
      </c>
      <c r="U54" s="5"/>
      <c r="V54" s="6">
        <v>0.81967213114754101</v>
      </c>
      <c r="W54" s="6">
        <v>0.71323529411764708</v>
      </c>
      <c r="X54" s="6">
        <v>0.64622641509433965</v>
      </c>
      <c r="Y54" s="6">
        <v>0.4375</v>
      </c>
      <c r="Z54" s="6"/>
      <c r="AA54" s="7">
        <v>0.5901639344262295</v>
      </c>
      <c r="AB54" s="7">
        <v>0.68382352941176483</v>
      </c>
      <c r="AC54" s="7">
        <v>0.63207547169811318</v>
      </c>
      <c r="AD54" s="7">
        <v>0.47697368421052633</v>
      </c>
      <c r="AE54" s="7"/>
      <c r="AF54" s="8">
        <v>0.67213114754098358</v>
      </c>
      <c r="AG54" s="8">
        <v>0.72058823529411764</v>
      </c>
      <c r="AH54" s="8">
        <v>0.6367924528301887</v>
      </c>
      <c r="AI54" s="8">
        <v>0.58881578947368418</v>
      </c>
      <c r="AJ54" s="8"/>
      <c r="AK54" s="9">
        <v>0.5901639344262295</v>
      </c>
      <c r="AL54" s="9">
        <v>0.63235294117647056</v>
      </c>
      <c r="AM54" s="9">
        <v>0.61792452830188682</v>
      </c>
      <c r="AN54" s="9">
        <v>0.68421052631578949</v>
      </c>
      <c r="AO54" s="9"/>
      <c r="AP54" s="10">
        <v>0.67213114754098358</v>
      </c>
      <c r="AQ54" s="10">
        <v>0.65441176470588236</v>
      </c>
      <c r="AR54" s="10">
        <v>0.62735849056603776</v>
      </c>
      <c r="AS54" s="10">
        <v>0.55263157894736847</v>
      </c>
      <c r="AT54" s="10"/>
    </row>
    <row r="55" spans="10:53">
      <c r="J55" s="1">
        <v>0.93201754385964908</v>
      </c>
      <c r="K55">
        <f t="shared" si="11"/>
        <v>0.875</v>
      </c>
      <c r="L55">
        <f t="shared" si="12"/>
        <v>0.65931372549019607</v>
      </c>
      <c r="M55">
        <f t="shared" si="13"/>
        <v>0.46165191740412981</v>
      </c>
      <c r="N55">
        <f t="shared" si="14"/>
        <v>0.42282958199356918</v>
      </c>
      <c r="O55" t="e">
        <f t="shared" si="15"/>
        <v>#DIV/0!</v>
      </c>
      <c r="Q55" s="5">
        <v>0.75</v>
      </c>
      <c r="R55" s="5">
        <v>0.69852941176470584</v>
      </c>
      <c r="S55" s="5">
        <v>0.54424778761061943</v>
      </c>
      <c r="T55" s="5">
        <v>0.57234726688102888</v>
      </c>
      <c r="U55" s="5"/>
      <c r="V55" s="6">
        <v>0.88157894736842091</v>
      </c>
      <c r="W55" s="6">
        <v>0.58823529411764708</v>
      </c>
      <c r="X55" s="6">
        <v>0.55752212389380529</v>
      </c>
      <c r="Y55" s="6">
        <v>0.43408360128617363</v>
      </c>
      <c r="Z55" s="6"/>
      <c r="AA55" s="7">
        <v>0.94736842105263164</v>
      </c>
      <c r="AB55" s="7">
        <v>0.72794117647058831</v>
      </c>
      <c r="AC55" s="7">
        <v>0.44690265486725672</v>
      </c>
      <c r="AD55" s="7">
        <v>0.42443729903536981</v>
      </c>
      <c r="AE55" s="7"/>
      <c r="AF55" s="8">
        <v>0.89473684210526316</v>
      </c>
      <c r="AG55" s="8">
        <v>0.6470588235294118</v>
      </c>
      <c r="AH55" s="8">
        <v>0.30530973451327431</v>
      </c>
      <c r="AI55" s="8">
        <v>0.37299035369774919</v>
      </c>
      <c r="AJ55" s="8"/>
      <c r="AK55" s="9">
        <v>0.86842105263157909</v>
      </c>
      <c r="AL55" s="9">
        <v>0.63970588235294112</v>
      </c>
      <c r="AM55" s="9">
        <v>0.39380530973451322</v>
      </c>
      <c r="AN55" s="9">
        <v>0.3536977491961415</v>
      </c>
      <c r="AO55" s="9"/>
      <c r="AP55" s="10">
        <v>0.9078947368421052</v>
      </c>
      <c r="AQ55" s="10">
        <v>0.65441176470588236</v>
      </c>
      <c r="AR55" s="10">
        <v>0.52212389380530977</v>
      </c>
      <c r="AS55" s="10">
        <v>0.37942122186495181</v>
      </c>
      <c r="AT55" s="10"/>
    </row>
    <row r="56" spans="10:53">
      <c r="J56" s="1">
        <v>0.98863636363636365</v>
      </c>
      <c r="K56">
        <f t="shared" si="11"/>
        <v>0.95833333333333337</v>
      </c>
      <c r="L56">
        <f t="shared" si="12"/>
        <v>0.74607843137254903</v>
      </c>
      <c r="M56">
        <f t="shared" si="13"/>
        <v>0.55699855699855705</v>
      </c>
      <c r="N56">
        <f t="shared" si="14"/>
        <v>0.38525441329179649</v>
      </c>
      <c r="O56" t="e">
        <f t="shared" si="15"/>
        <v>#DIV/0!</v>
      </c>
      <c r="Q56" s="5">
        <v>0.9772727272727274</v>
      </c>
      <c r="R56" s="5">
        <v>0.80588235294117649</v>
      </c>
      <c r="S56" s="5">
        <v>0.48051948051948051</v>
      </c>
      <c r="T56" s="5">
        <v>0.40186915887850472</v>
      </c>
      <c r="U56" s="5"/>
      <c r="V56" s="6">
        <v>0.93181818181818177</v>
      </c>
      <c r="W56" s="6">
        <v>0.65294117647058825</v>
      </c>
      <c r="X56" s="6">
        <v>0.68398268398268403</v>
      </c>
      <c r="Y56" s="6">
        <v>0.57943925233644855</v>
      </c>
      <c r="Z56" s="6"/>
      <c r="AA56" s="7">
        <v>0.95454545454545459</v>
      </c>
      <c r="AB56" s="7">
        <v>0.80000000000000016</v>
      </c>
      <c r="AC56" s="7">
        <v>0.49783549783549791</v>
      </c>
      <c r="AD56" s="7">
        <v>0.37694704049844241</v>
      </c>
      <c r="AE56" s="7"/>
      <c r="AF56" s="8">
        <v>0.96590909090909083</v>
      </c>
      <c r="AG56" s="8">
        <v>0.62352941176470589</v>
      </c>
      <c r="AH56" s="8">
        <v>0.51948051948051943</v>
      </c>
      <c r="AI56" s="8">
        <v>0.38006230529595009</v>
      </c>
      <c r="AJ56" s="8"/>
      <c r="AK56" s="9">
        <v>0.96590909090909083</v>
      </c>
      <c r="AL56" s="9">
        <v>0.80588235294117649</v>
      </c>
      <c r="AM56" s="9">
        <v>0.60173160173160178</v>
      </c>
      <c r="AN56" s="9">
        <v>0.27725856697819312</v>
      </c>
      <c r="AO56" s="9"/>
      <c r="AP56" s="10">
        <v>0.95454545454545459</v>
      </c>
      <c r="AQ56" s="10">
        <v>0.78823529411764715</v>
      </c>
      <c r="AR56" s="10">
        <v>0.55844155844155841</v>
      </c>
      <c r="AS56" s="10">
        <v>0.29595015576323991</v>
      </c>
      <c r="AT56" s="10"/>
    </row>
    <row r="57" spans="10:53">
      <c r="J57" s="1">
        <v>0.98039215686274517</v>
      </c>
      <c r="K57">
        <f t="shared" si="11"/>
        <v>0.81862745098039225</v>
      </c>
      <c r="L57">
        <f t="shared" si="12"/>
        <v>0.69962335216572491</v>
      </c>
      <c r="M57">
        <f t="shared" si="13"/>
        <v>0.57666666666666666</v>
      </c>
      <c r="N57">
        <f t="shared" si="14"/>
        <v>0.40370370370370373</v>
      </c>
      <c r="O57" t="e">
        <f t="shared" si="15"/>
        <v>#DIV/0!</v>
      </c>
      <c r="Q57" s="5">
        <v>0.75490196078431371</v>
      </c>
      <c r="R57" s="5">
        <v>0.64406779661016944</v>
      </c>
      <c r="S57" s="5">
        <v>0.624</v>
      </c>
      <c r="T57" s="5">
        <v>0.26666666666666672</v>
      </c>
      <c r="U57" s="5"/>
      <c r="V57" s="6">
        <v>0.6960784313725491</v>
      </c>
      <c r="W57" s="6">
        <v>0.67796610169491511</v>
      </c>
      <c r="X57" s="6">
        <v>0.54799999999999993</v>
      </c>
      <c r="Y57" s="6">
        <v>0.40952380952380951</v>
      </c>
      <c r="Z57" s="6"/>
      <c r="AA57" s="7">
        <v>0.88235294117647056</v>
      </c>
      <c r="AB57" s="7">
        <v>0.65536723163841804</v>
      </c>
      <c r="AC57" s="7">
        <v>0.58799999999999997</v>
      </c>
      <c r="AD57" s="7">
        <v>0.39682539682539691</v>
      </c>
      <c r="AE57" s="7"/>
      <c r="AF57" s="8">
        <v>0.84313725490196068</v>
      </c>
      <c r="AG57" s="8">
        <v>0.66666666666666663</v>
      </c>
      <c r="AH57" s="8">
        <v>0.55200000000000005</v>
      </c>
      <c r="AI57" s="8">
        <v>0.42222222222222222</v>
      </c>
      <c r="AJ57" s="8"/>
      <c r="AK57" s="9">
        <v>0.88235294117647056</v>
      </c>
      <c r="AL57" s="9">
        <v>0.77401129943502822</v>
      </c>
      <c r="AM57" s="9">
        <v>0.624</v>
      </c>
      <c r="AN57" s="9">
        <v>0.45396825396825402</v>
      </c>
      <c r="AO57" s="9"/>
      <c r="AP57" s="10">
        <v>0.85294117647058831</v>
      </c>
      <c r="AQ57" s="10">
        <v>0.77966101694915257</v>
      </c>
      <c r="AR57" s="10">
        <v>0.52400000000000002</v>
      </c>
      <c r="AS57" s="10">
        <v>0.473015873015873</v>
      </c>
      <c r="AT57" s="10"/>
    </row>
    <row r="58" spans="10:53">
      <c r="J58" s="1">
        <v>0.98666666666666669</v>
      </c>
      <c r="K58">
        <f t="shared" si="11"/>
        <v>0.98000000000000009</v>
      </c>
      <c r="L58">
        <f t="shared" si="12"/>
        <v>0.6846307385229542</v>
      </c>
      <c r="M58">
        <f t="shared" si="13"/>
        <v>0.50513950073421443</v>
      </c>
      <c r="N58">
        <f t="shared" si="14"/>
        <v>0.44164037854889598</v>
      </c>
      <c r="O58" t="e">
        <f t="shared" si="15"/>
        <v>#DIV/0!</v>
      </c>
      <c r="Q58" s="5">
        <v>0.9866666666666668</v>
      </c>
      <c r="R58" s="5">
        <v>0.49700598802395213</v>
      </c>
      <c r="S58" s="5">
        <v>0.40969162995594721</v>
      </c>
      <c r="T58" s="5">
        <v>0.46056782334384871</v>
      </c>
      <c r="U58" s="5"/>
      <c r="V58" s="6">
        <v>0.9866666666666668</v>
      </c>
      <c r="W58" s="6">
        <v>0.80838323353293418</v>
      </c>
      <c r="X58" s="6">
        <v>0.55947136563876654</v>
      </c>
      <c r="Y58" s="6">
        <v>0.47949526813880128</v>
      </c>
      <c r="Z58" s="6"/>
      <c r="AA58" s="7">
        <v>0.9866666666666668</v>
      </c>
      <c r="AB58" s="7">
        <v>0.72455089820359309</v>
      </c>
      <c r="AC58" s="7">
        <v>0.52863436123348018</v>
      </c>
      <c r="AD58" s="7">
        <v>0.50473186119873814</v>
      </c>
      <c r="AE58" s="7"/>
      <c r="AF58" s="8">
        <v>0.9866666666666668</v>
      </c>
      <c r="AG58" s="8">
        <v>0.86227544910179643</v>
      </c>
      <c r="AH58" s="8">
        <v>0.53303964757709255</v>
      </c>
      <c r="AI58" s="8">
        <v>0.48580441640378552</v>
      </c>
      <c r="AJ58" s="8"/>
      <c r="AK58" s="9">
        <v>0.96</v>
      </c>
      <c r="AL58" s="9">
        <v>0.50898203592814373</v>
      </c>
      <c r="AM58" s="9">
        <v>0.47136563876651982</v>
      </c>
      <c r="AN58" s="9">
        <v>0.4258675078864354</v>
      </c>
      <c r="AO58" s="9"/>
      <c r="AP58" s="10">
        <v>0.97333333333333361</v>
      </c>
      <c r="AQ58" s="10">
        <v>0.70658682634730541</v>
      </c>
      <c r="AR58" s="10">
        <v>0.52863436123348018</v>
      </c>
      <c r="AS58" s="10">
        <v>0.29337539432176662</v>
      </c>
      <c r="AT58" s="10"/>
    </row>
    <row r="59" spans="10:53">
      <c r="J59" s="1">
        <v>0.98666666666666669</v>
      </c>
      <c r="K59">
        <f t="shared" si="11"/>
        <v>0.98000000000000009</v>
      </c>
      <c r="L59">
        <f t="shared" si="12"/>
        <v>0.8592592592592595</v>
      </c>
      <c r="M59">
        <f t="shared" si="13"/>
        <v>0.68641390205371255</v>
      </c>
      <c r="N59">
        <f t="shared" si="14"/>
        <v>0.53080308030803092</v>
      </c>
      <c r="O59" t="e">
        <f t="shared" si="15"/>
        <v>#DIV/0!</v>
      </c>
      <c r="Q59" s="5">
        <v>0.9866666666666668</v>
      </c>
      <c r="R59" s="5">
        <v>0.84444444444444444</v>
      </c>
      <c r="S59" s="5">
        <v>0.72985781990521337</v>
      </c>
      <c r="T59" s="5">
        <v>0.35643564356435642</v>
      </c>
      <c r="U59" s="5"/>
      <c r="V59" s="6">
        <v>0.9866666666666668</v>
      </c>
      <c r="W59" s="6">
        <v>0.85185185185185208</v>
      </c>
      <c r="X59" s="6">
        <v>0.6635071090047393</v>
      </c>
      <c r="Y59" s="6">
        <v>0.41584158415841588</v>
      </c>
      <c r="Z59" s="6"/>
      <c r="AA59" s="7">
        <v>0.9866666666666668</v>
      </c>
      <c r="AB59" s="7">
        <v>0.92592592592592604</v>
      </c>
      <c r="AC59" s="7">
        <v>0.6872037914691943</v>
      </c>
      <c r="AD59" s="7">
        <v>0.54125412541254125</v>
      </c>
      <c r="AE59" s="7"/>
      <c r="AF59" s="8">
        <v>0.96</v>
      </c>
      <c r="AG59" s="8">
        <v>0.79259259259259274</v>
      </c>
      <c r="AH59" s="8">
        <v>0.76777251184834139</v>
      </c>
      <c r="AI59" s="8">
        <v>0.62376237623762376</v>
      </c>
      <c r="AJ59" s="8"/>
      <c r="AK59" s="9">
        <v>0.97333333333333361</v>
      </c>
      <c r="AL59" s="9">
        <v>0.87407407407407423</v>
      </c>
      <c r="AM59" s="9">
        <v>0.51184834123222744</v>
      </c>
      <c r="AN59" s="9">
        <v>0.52145214521452143</v>
      </c>
      <c r="AO59" s="9"/>
      <c r="AP59" s="10">
        <v>0.9866666666666668</v>
      </c>
      <c r="AQ59" s="10">
        <v>0.8666666666666667</v>
      </c>
      <c r="AR59" s="10">
        <v>0.7582938388625593</v>
      </c>
      <c r="AS59" s="10">
        <v>0.72607260726072631</v>
      </c>
      <c r="AT59" s="10"/>
    </row>
    <row r="60" spans="10:53">
      <c r="J60" s="1">
        <v>0.98275862068965514</v>
      </c>
      <c r="K60">
        <f t="shared" si="11"/>
        <v>0.82183908045977017</v>
      </c>
      <c r="L60">
        <f t="shared" si="12"/>
        <v>0.73630136986301375</v>
      </c>
      <c r="M60">
        <f t="shared" si="13"/>
        <v>0.7699849170437405</v>
      </c>
      <c r="N60">
        <f t="shared" si="14"/>
        <v>0.57449088960342987</v>
      </c>
      <c r="O60" t="e">
        <f t="shared" si="15"/>
        <v>#DIV/0!</v>
      </c>
      <c r="Q60" s="5">
        <v>0.93103448275862077</v>
      </c>
      <c r="R60" s="5">
        <v>0.71917808219178092</v>
      </c>
      <c r="S60" s="5">
        <v>0.89140271493212664</v>
      </c>
      <c r="T60" s="5">
        <v>0.58199356913183276</v>
      </c>
      <c r="U60" s="5"/>
      <c r="V60" s="6">
        <v>0.81034482758620685</v>
      </c>
      <c r="W60" s="6">
        <v>0.78082191780821919</v>
      </c>
      <c r="X60" s="6">
        <v>0.61538461538461542</v>
      </c>
      <c r="Y60" s="6">
        <v>0.49517684887459812</v>
      </c>
      <c r="Z60" s="6"/>
      <c r="AA60" s="7">
        <v>0.89655172413793116</v>
      </c>
      <c r="AB60" s="7">
        <v>0.71917808219178092</v>
      </c>
      <c r="AC60" s="7">
        <v>0.77375565610859742</v>
      </c>
      <c r="AD60" s="7">
        <v>0.60771704180064312</v>
      </c>
      <c r="AE60" s="7"/>
      <c r="AF60" s="8">
        <v>0.53448275862068961</v>
      </c>
      <c r="AG60" s="8">
        <v>0.73972602739726034</v>
      </c>
      <c r="AH60" s="8">
        <v>0.75565610859728505</v>
      </c>
      <c r="AI60" s="8">
        <v>0.6237942122186495</v>
      </c>
      <c r="AJ60" s="8"/>
      <c r="AK60" s="9">
        <v>0.93103448275862077</v>
      </c>
      <c r="AL60" s="9">
        <v>0.73972602739726034</v>
      </c>
      <c r="AM60" s="9">
        <v>0.7828054298642535</v>
      </c>
      <c r="AN60" s="9">
        <v>0.56270096463022512</v>
      </c>
      <c r="AO60" s="9"/>
      <c r="AP60" s="10">
        <v>0.82758620689655171</v>
      </c>
      <c r="AQ60" s="10">
        <v>0.71917808219178092</v>
      </c>
      <c r="AR60" s="10">
        <v>0.80090497737556565</v>
      </c>
      <c r="AS60" s="10">
        <v>0.57556270096463025</v>
      </c>
      <c r="AT60" s="10"/>
    </row>
    <row r="61" spans="10:53">
      <c r="J61" s="1">
        <v>0.98666666666666669</v>
      </c>
      <c r="K61">
        <f t="shared" si="11"/>
        <v>0.6644444444444445</v>
      </c>
      <c r="L61">
        <f t="shared" si="12"/>
        <v>0.77999999999999992</v>
      </c>
      <c r="M61">
        <f t="shared" si="13"/>
        <v>0.59324522760646115</v>
      </c>
      <c r="N61">
        <f t="shared" si="14"/>
        <v>0.39836065573770502</v>
      </c>
      <c r="O61" t="e">
        <f t="shared" si="15"/>
        <v>#DIV/0!</v>
      </c>
      <c r="Q61" s="5">
        <v>0.73333333333333328</v>
      </c>
      <c r="R61" s="5">
        <v>0.83999999999999986</v>
      </c>
      <c r="S61" s="5">
        <v>0.57268722466960353</v>
      </c>
      <c r="T61" s="5">
        <v>0.36393442622950822</v>
      </c>
      <c r="U61" s="5"/>
      <c r="V61" s="6">
        <v>0.6</v>
      </c>
      <c r="W61" s="6">
        <v>0.77333333333333332</v>
      </c>
      <c r="X61" s="6">
        <v>0.59471365638766516</v>
      </c>
      <c r="Y61" s="6">
        <v>0.4524590163934426</v>
      </c>
      <c r="Z61" s="6"/>
      <c r="AA61" s="7">
        <v>0.78666666666666663</v>
      </c>
      <c r="AB61" s="7">
        <v>0.82666666666666677</v>
      </c>
      <c r="AC61" s="7">
        <v>0.74008810572687223</v>
      </c>
      <c r="AD61" s="7">
        <v>0.52786885245901638</v>
      </c>
      <c r="AE61" s="7"/>
      <c r="AF61" s="8">
        <v>0.64</v>
      </c>
      <c r="AG61" s="8">
        <v>0.79333333333333333</v>
      </c>
      <c r="AH61" s="8">
        <v>0.62114537444933926</v>
      </c>
      <c r="AI61" s="8">
        <v>0.3672131147540984</v>
      </c>
      <c r="AJ61" s="8"/>
      <c r="AK61" s="9">
        <v>0.78666666666666663</v>
      </c>
      <c r="AL61" s="9">
        <v>0.80666666666666664</v>
      </c>
      <c r="AM61" s="9">
        <v>0.5770925110132159</v>
      </c>
      <c r="AN61" s="9">
        <v>0.26229508196721307</v>
      </c>
      <c r="AO61" s="9"/>
      <c r="AP61" s="10">
        <v>0.44</v>
      </c>
      <c r="AQ61" s="10">
        <v>0.64</v>
      </c>
      <c r="AR61" s="10">
        <v>0.45374449339207051</v>
      </c>
      <c r="AS61" s="10">
        <v>0.41639344262295092</v>
      </c>
      <c r="AT61" s="10"/>
    </row>
    <row r="62" spans="10:53">
      <c r="J62" s="1">
        <v>0.98205128205128223</v>
      </c>
      <c r="K62">
        <f t="shared" si="11"/>
        <v>0.9538461538461539</v>
      </c>
      <c r="L62">
        <f t="shared" si="12"/>
        <v>0.72292993630573255</v>
      </c>
      <c r="M62">
        <f t="shared" si="13"/>
        <v>0.67882689556509312</v>
      </c>
      <c r="N62">
        <f t="shared" si="14"/>
        <v>0.53645833333333337</v>
      </c>
      <c r="O62" t="e">
        <f t="shared" si="15"/>
        <v>#DIV/0!</v>
      </c>
      <c r="Q62" s="5">
        <v>0.96923076923076923</v>
      </c>
      <c r="R62" s="5">
        <v>0.79617834394904463</v>
      </c>
      <c r="S62" s="5">
        <v>0.66094420600858372</v>
      </c>
      <c r="T62" s="5">
        <v>0.63749999999999996</v>
      </c>
      <c r="U62" s="5"/>
      <c r="V62" s="6">
        <v>0.93846153846153835</v>
      </c>
      <c r="W62" s="6">
        <v>0.78343949044586003</v>
      </c>
      <c r="X62" s="6">
        <v>0.69527896995708149</v>
      </c>
      <c r="Y62" s="6">
        <v>0.49062499999999998</v>
      </c>
      <c r="Z62" s="6"/>
      <c r="AA62" s="7">
        <v>0.96923076923076923</v>
      </c>
      <c r="AB62" s="7">
        <v>0.67515923566878988</v>
      </c>
      <c r="AC62" s="7">
        <v>0.68669527896995708</v>
      </c>
      <c r="AD62" s="7">
        <v>0.484375</v>
      </c>
      <c r="AE62" s="7"/>
      <c r="AF62" s="8">
        <v>0.90769230769230758</v>
      </c>
      <c r="AG62" s="8">
        <v>0.79617834394904463</v>
      </c>
      <c r="AH62" s="8">
        <v>0.62660944206008584</v>
      </c>
      <c r="AI62" s="8">
        <v>0.62187499999999996</v>
      </c>
      <c r="AJ62" s="8"/>
      <c r="AK62" s="9">
        <v>0.96923076923076923</v>
      </c>
      <c r="AL62" s="9">
        <v>0.57961783439490444</v>
      </c>
      <c r="AM62" s="9">
        <v>0.68669527896995708</v>
      </c>
      <c r="AN62" s="9">
        <v>0.39687499999999998</v>
      </c>
      <c r="AO62" s="9"/>
      <c r="AP62" s="10">
        <v>0.96923076923076923</v>
      </c>
      <c r="AQ62" s="10">
        <v>0.70700636942675166</v>
      </c>
      <c r="AR62" s="10">
        <v>0.71673819742489275</v>
      </c>
      <c r="AS62" s="10">
        <v>0.58750000000000002</v>
      </c>
      <c r="AT62" s="10"/>
    </row>
    <row r="63" spans="10:53">
      <c r="J63" s="1">
        <v>0.96923076923076934</v>
      </c>
      <c r="K63">
        <f t="shared" si="11"/>
        <v>0.88974358974358969</v>
      </c>
      <c r="L63">
        <f t="shared" si="12"/>
        <v>0.78132387706855788</v>
      </c>
      <c r="M63">
        <f t="shared" si="13"/>
        <v>0.45226917057902977</v>
      </c>
      <c r="N63">
        <f t="shared" si="14"/>
        <v>0.26393442622950819</v>
      </c>
      <c r="O63" t="e">
        <f t="shared" si="15"/>
        <v>#DIV/0!</v>
      </c>
      <c r="Q63" s="5">
        <v>0.83076923076923082</v>
      </c>
      <c r="R63" s="5">
        <v>0.8014184397163121</v>
      </c>
      <c r="S63" s="5">
        <v>0.27230046948356812</v>
      </c>
      <c r="T63" s="5">
        <v>0.16393442622950821</v>
      </c>
      <c r="U63" s="5"/>
      <c r="V63" s="6">
        <v>0.96923076923076923</v>
      </c>
      <c r="W63" s="6">
        <v>0.80851063829787229</v>
      </c>
      <c r="X63" s="6">
        <v>0.55868544600938963</v>
      </c>
      <c r="Y63" s="6">
        <v>0.30491803278688517</v>
      </c>
      <c r="Z63" s="6"/>
      <c r="AA63" s="7">
        <v>0.89230769230769247</v>
      </c>
      <c r="AB63" s="7">
        <v>0.87234042553191493</v>
      </c>
      <c r="AC63" s="7">
        <v>0.539906103286385</v>
      </c>
      <c r="AD63" s="7">
        <v>0.25573770491803283</v>
      </c>
      <c r="AE63" s="7"/>
      <c r="AF63" s="8">
        <v>0.93846153846153835</v>
      </c>
      <c r="AG63" s="8">
        <v>0.73758865248226946</v>
      </c>
      <c r="AH63" s="8">
        <v>0.60093896713615025</v>
      </c>
      <c r="AI63" s="8">
        <v>0.28524590163934432</v>
      </c>
      <c r="AJ63" s="8"/>
      <c r="AK63" s="9">
        <v>0.93846153846153835</v>
      </c>
      <c r="AL63" s="9">
        <v>0.76595744680851052</v>
      </c>
      <c r="AM63" s="9">
        <v>0.3849765258215963</v>
      </c>
      <c r="AN63" s="9">
        <v>0.31147540983606559</v>
      </c>
      <c r="AO63" s="9"/>
      <c r="AP63" s="10">
        <v>0.76923076923076938</v>
      </c>
      <c r="AQ63" s="10">
        <v>0.7021276595744681</v>
      </c>
      <c r="AR63" s="10">
        <v>0.35680751173708919</v>
      </c>
      <c r="AS63" s="10">
        <v>0.26229508196721307</v>
      </c>
      <c r="AT63" s="10"/>
    </row>
    <row r="64" spans="10:53">
      <c r="J64" s="1">
        <v>0.93073593073593075</v>
      </c>
      <c r="K64">
        <f t="shared" si="11"/>
        <v>0.86580086580086579</v>
      </c>
      <c r="L64">
        <f t="shared" si="12"/>
        <v>0.59222222222222232</v>
      </c>
      <c r="M64">
        <f t="shared" si="13"/>
        <v>0.45906432748538012</v>
      </c>
      <c r="N64">
        <f t="shared" si="14"/>
        <v>0.34488448844884489</v>
      </c>
      <c r="O64" t="e">
        <f t="shared" si="15"/>
        <v>#DIV/0!</v>
      </c>
      <c r="Q64" s="5">
        <v>0.89610389610389618</v>
      </c>
      <c r="R64" s="5">
        <v>0.46666666666666667</v>
      </c>
      <c r="S64" s="5">
        <v>0.43859649122807021</v>
      </c>
      <c r="T64" s="5">
        <v>0.28712871287128711</v>
      </c>
      <c r="U64" s="5"/>
      <c r="V64" s="6">
        <v>0.88311688311688319</v>
      </c>
      <c r="W64" s="6">
        <v>0.68</v>
      </c>
      <c r="X64" s="6">
        <v>0.45175438596491241</v>
      </c>
      <c r="Y64" s="6">
        <v>0.4224422442244225</v>
      </c>
      <c r="Z64" s="6"/>
      <c r="AA64" s="7">
        <v>0.87012987012987009</v>
      </c>
      <c r="AB64" s="7">
        <v>0.52</v>
      </c>
      <c r="AC64" s="7">
        <v>0.36842105263157893</v>
      </c>
      <c r="AD64" s="7">
        <v>0.31023102310231021</v>
      </c>
      <c r="AE64" s="7"/>
      <c r="AF64" s="8">
        <v>0.87012987012987009</v>
      </c>
      <c r="AG64" s="8">
        <v>0.76666666666666672</v>
      </c>
      <c r="AH64" s="8">
        <v>0.54824561403508776</v>
      </c>
      <c r="AI64" s="8">
        <v>0.36963696369636961</v>
      </c>
      <c r="AJ64" s="8"/>
      <c r="AK64" s="9">
        <v>0.88311688311688319</v>
      </c>
      <c r="AL64" s="9">
        <v>0.6333333333333333</v>
      </c>
      <c r="AM64" s="9">
        <v>0.57894736842105265</v>
      </c>
      <c r="AN64" s="9">
        <v>0.34983498349834991</v>
      </c>
      <c r="AO64" s="9"/>
      <c r="AP64" s="10">
        <v>0.79220779220779225</v>
      </c>
      <c r="AQ64" s="10">
        <v>0.4866666666666668</v>
      </c>
      <c r="AR64" s="10">
        <v>0.36842105263157893</v>
      </c>
      <c r="AS64" s="10">
        <v>0.33003300330032997</v>
      </c>
      <c r="AT64" s="10"/>
    </row>
    <row r="65" spans="9:46">
      <c r="J65" s="1">
        <v>0.92857142857142849</v>
      </c>
      <c r="K65">
        <f t="shared" si="11"/>
        <v>0.84848484848484851</v>
      </c>
      <c r="L65">
        <f t="shared" si="12"/>
        <v>0.57495069033530577</v>
      </c>
      <c r="M65">
        <f t="shared" si="13"/>
        <v>0.39325068870523422</v>
      </c>
      <c r="N65">
        <f t="shared" si="14"/>
        <v>0.35015772870662459</v>
      </c>
      <c r="O65" t="e">
        <f t="shared" si="15"/>
        <v>#DIV/0!</v>
      </c>
      <c r="Q65" s="5">
        <v>0.8441558441558441</v>
      </c>
      <c r="R65" s="5">
        <v>0.78106508875739655</v>
      </c>
      <c r="S65" s="5">
        <v>0.47520661157024802</v>
      </c>
      <c r="T65" s="5">
        <v>0.4258675078864354</v>
      </c>
      <c r="U65" s="5"/>
      <c r="V65" s="6">
        <v>0.8441558441558441</v>
      </c>
      <c r="W65" s="6">
        <v>0.50295857988165682</v>
      </c>
      <c r="X65" s="6">
        <v>0.46694214876033058</v>
      </c>
      <c r="Y65" s="6">
        <v>0.31545741324921128</v>
      </c>
      <c r="Z65" s="6"/>
      <c r="AA65" s="7">
        <v>0.90909090909090917</v>
      </c>
      <c r="AB65" s="7">
        <v>0.42603550295858</v>
      </c>
      <c r="AC65" s="7">
        <v>0.26033057851239672</v>
      </c>
      <c r="AD65" s="7">
        <v>0.29022082018927448</v>
      </c>
      <c r="AE65" s="7"/>
      <c r="AF65" s="8">
        <v>0.77922077922077937</v>
      </c>
      <c r="AG65" s="8">
        <v>0.65680473372781067</v>
      </c>
      <c r="AH65" s="8">
        <v>0.4049586776859504</v>
      </c>
      <c r="AI65" s="8">
        <v>0.40694006309148267</v>
      </c>
      <c r="AJ65" s="8"/>
      <c r="AK65" s="9">
        <v>0.8571428571428571</v>
      </c>
      <c r="AL65" s="9">
        <v>0.59763313609467461</v>
      </c>
      <c r="AM65" s="9">
        <v>0.40082644628099168</v>
      </c>
      <c r="AN65" s="9">
        <v>0.43848580441640378</v>
      </c>
      <c r="AO65" s="9"/>
      <c r="AP65" s="10">
        <v>0.8571428571428571</v>
      </c>
      <c r="AQ65" s="10">
        <v>0.48520710059171601</v>
      </c>
      <c r="AR65" s="10">
        <v>0.3512396694214876</v>
      </c>
      <c r="AS65" s="10">
        <v>0.22397476340694011</v>
      </c>
      <c r="AT65" s="10"/>
    </row>
    <row r="66" spans="9:46">
      <c r="J66" s="1">
        <v>0.93201754385964908</v>
      </c>
      <c r="K66">
        <f t="shared" si="11"/>
        <v>0.82017543859649111</v>
      </c>
      <c r="L66">
        <f t="shared" si="12"/>
        <v>0.50920245398773012</v>
      </c>
      <c r="M66">
        <f t="shared" si="13"/>
        <v>0.42931547619047611</v>
      </c>
      <c r="N66">
        <f t="shared" si="14"/>
        <v>0.31903190319031899</v>
      </c>
      <c r="O66" t="e">
        <f t="shared" si="15"/>
        <v>#DIV/0!</v>
      </c>
      <c r="Q66" s="5">
        <v>0.85526315789473673</v>
      </c>
      <c r="R66" s="5">
        <v>0.46625766871165641</v>
      </c>
      <c r="S66" s="5">
        <v>0.4107142857142857</v>
      </c>
      <c r="T66" s="5">
        <v>0.30693069306930693</v>
      </c>
      <c r="U66" s="5"/>
      <c r="V66" s="6">
        <v>0.8157894736842104</v>
      </c>
      <c r="W66" s="6">
        <v>0.53987730061349692</v>
      </c>
      <c r="X66" s="6">
        <v>0.4330357142857143</v>
      </c>
      <c r="Y66" s="6">
        <v>0.34653465346534651</v>
      </c>
      <c r="Z66" s="6"/>
      <c r="AA66" s="7">
        <v>0.8157894736842104</v>
      </c>
      <c r="AB66" s="7">
        <v>0.52760736196319014</v>
      </c>
      <c r="AC66" s="7">
        <v>0.4419642857142857</v>
      </c>
      <c r="AD66" s="7">
        <v>0.33993399339933988</v>
      </c>
      <c r="AE66" s="7"/>
      <c r="AF66" s="8">
        <v>0.8157894736842104</v>
      </c>
      <c r="AG66" s="8">
        <v>0.57668711656441718</v>
      </c>
      <c r="AH66" s="8">
        <v>0.48214285714285721</v>
      </c>
      <c r="AI66" s="8">
        <v>0.25082508250825081</v>
      </c>
      <c r="AJ66" s="8"/>
      <c r="AK66" s="9">
        <v>0.88157894736842091</v>
      </c>
      <c r="AL66" s="9">
        <v>0.49693251533742328</v>
      </c>
      <c r="AM66" s="9">
        <v>0.3482142857142857</v>
      </c>
      <c r="AN66" s="9">
        <v>0.34323432343234322</v>
      </c>
      <c r="AO66" s="9"/>
      <c r="AP66" s="10">
        <v>0.73684210526315785</v>
      </c>
      <c r="AQ66" s="10">
        <v>0.44785276073619629</v>
      </c>
      <c r="AR66" s="10">
        <v>0.4598214285714286</v>
      </c>
      <c r="AS66" s="10">
        <v>0.3267326732673268</v>
      </c>
      <c r="AT66" s="10"/>
    </row>
    <row r="67" spans="9:46">
      <c r="J67" s="1">
        <v>0.98703703703703694</v>
      </c>
      <c r="K67">
        <f t="shared" si="11"/>
        <v>0.96666666666666667</v>
      </c>
      <c r="L67">
        <f t="shared" si="12"/>
        <v>0.62251655629139069</v>
      </c>
      <c r="M67">
        <f t="shared" si="13"/>
        <v>0.64119359534206699</v>
      </c>
      <c r="N67">
        <f t="shared" si="14"/>
        <v>0.3998917748917748</v>
      </c>
      <c r="O67" t="e">
        <f t="shared" si="15"/>
        <v>#DIV/0!</v>
      </c>
      <c r="Q67" s="5">
        <v>0.9555555555555556</v>
      </c>
      <c r="R67" s="5">
        <v>0.62251655629139069</v>
      </c>
      <c r="S67" s="5">
        <v>0.58951965065502188</v>
      </c>
      <c r="T67" s="5">
        <v>0.27272727272727271</v>
      </c>
      <c r="U67" s="5"/>
      <c r="V67" s="6">
        <v>0.98888888888888882</v>
      </c>
      <c r="W67" s="6">
        <v>0.56953642384105962</v>
      </c>
      <c r="X67" s="6">
        <v>0.46724890829694332</v>
      </c>
      <c r="Y67" s="6">
        <v>0.33441558441558439</v>
      </c>
      <c r="Z67" s="6"/>
      <c r="AA67" s="7">
        <v>0.94444444444444442</v>
      </c>
      <c r="AB67" s="7">
        <v>0.58940397350993379</v>
      </c>
      <c r="AC67" s="7">
        <v>0.64628820960698707</v>
      </c>
      <c r="AD67" s="7">
        <v>0.42532467532467533</v>
      </c>
      <c r="AE67" s="7"/>
      <c r="AF67" s="8">
        <v>0.98888888888888882</v>
      </c>
      <c r="AG67" s="8">
        <v>0.86092715231788075</v>
      </c>
      <c r="AH67" s="8">
        <v>0.75545851528384278</v>
      </c>
      <c r="AI67" s="8">
        <v>0.4935064935064935</v>
      </c>
      <c r="AJ67" s="8"/>
      <c r="AK67" s="9">
        <v>0.9555555555555556</v>
      </c>
      <c r="AL67" s="9">
        <v>0.51655629139072845</v>
      </c>
      <c r="AM67" s="9">
        <v>0.69868995633187769</v>
      </c>
      <c r="AN67" s="9">
        <v>0.3928571428571429</v>
      </c>
      <c r="AO67" s="9"/>
      <c r="AP67" s="10">
        <v>0.96666666666666679</v>
      </c>
      <c r="AQ67" s="10">
        <v>0.57615894039735094</v>
      </c>
      <c r="AR67" s="10">
        <v>0.68995633187772942</v>
      </c>
      <c r="AS67" s="10">
        <v>0.48051948051948051</v>
      </c>
      <c r="AT67" s="10"/>
    </row>
    <row r="68" spans="9:46">
      <c r="J68" s="1">
        <v>0.98124999999999984</v>
      </c>
      <c r="K68">
        <f t="shared" si="11"/>
        <v>0.95833333333333315</v>
      </c>
      <c r="L68">
        <f t="shared" si="12"/>
        <v>0.67162698412698418</v>
      </c>
      <c r="M68">
        <f t="shared" si="13"/>
        <v>0.42638888888888887</v>
      </c>
      <c r="N68">
        <f t="shared" si="14"/>
        <v>0.24656084656084656</v>
      </c>
      <c r="O68" t="e">
        <f t="shared" si="15"/>
        <v>#DIV/0!</v>
      </c>
      <c r="Q68" s="5">
        <v>0.9375</v>
      </c>
      <c r="R68" s="5">
        <v>0.7142857142857143</v>
      </c>
      <c r="S68" s="5">
        <v>0.57916666666666672</v>
      </c>
      <c r="T68" s="5">
        <v>0.15555555555555561</v>
      </c>
      <c r="U68" s="5"/>
      <c r="V68" s="6">
        <v>0.98750000000000004</v>
      </c>
      <c r="W68" s="6">
        <v>0.72619047619047616</v>
      </c>
      <c r="X68" s="6">
        <v>0.42083333333333339</v>
      </c>
      <c r="Y68" s="6">
        <v>0.31746031746031739</v>
      </c>
      <c r="Z68" s="6"/>
      <c r="AA68" s="7">
        <v>0.9375</v>
      </c>
      <c r="AB68" s="7">
        <v>0.55952380952380953</v>
      </c>
      <c r="AC68" s="7">
        <v>0.38750000000000001</v>
      </c>
      <c r="AD68" s="7">
        <v>0.2634920634920635</v>
      </c>
      <c r="AE68" s="7"/>
      <c r="AF68" s="8">
        <v>0.9375</v>
      </c>
      <c r="AG68" s="8">
        <v>0.60119047619047616</v>
      </c>
      <c r="AH68" s="8">
        <v>0.31666666666666671</v>
      </c>
      <c r="AI68" s="8">
        <v>0.26666666666666672</v>
      </c>
      <c r="AJ68" s="8"/>
      <c r="AK68" s="9">
        <v>0.97499999999999998</v>
      </c>
      <c r="AL68" s="9">
        <v>0.55952380952380953</v>
      </c>
      <c r="AM68" s="9">
        <v>0.3125</v>
      </c>
      <c r="AN68" s="9">
        <v>0.18095238095238089</v>
      </c>
      <c r="AO68" s="9"/>
      <c r="AP68" s="10">
        <v>0.97499999999999998</v>
      </c>
      <c r="AQ68" s="10">
        <v>0.86904761904761918</v>
      </c>
      <c r="AR68" s="10">
        <v>0.54166666666666663</v>
      </c>
      <c r="AS68" s="10">
        <v>0.29523809523809519</v>
      </c>
      <c r="AT68" s="10"/>
    </row>
    <row r="69" spans="9:46">
      <c r="J69" s="1">
        <v>0.98245614035087725</v>
      </c>
      <c r="K69">
        <f t="shared" si="11"/>
        <v>0.96052631578947378</v>
      </c>
      <c r="L69">
        <f t="shared" si="12"/>
        <v>0.70640176600441507</v>
      </c>
      <c r="M69">
        <f t="shared" si="13"/>
        <v>0.54872881355932213</v>
      </c>
      <c r="N69">
        <f t="shared" si="14"/>
        <v>0.40158730158730155</v>
      </c>
      <c r="O69" t="e">
        <f t="shared" si="15"/>
        <v>#DIV/0!</v>
      </c>
      <c r="Q69" s="5">
        <v>0.9342105263157896</v>
      </c>
      <c r="R69" s="5">
        <v>0.62251655629139069</v>
      </c>
      <c r="S69" s="5">
        <v>0.57203389830508478</v>
      </c>
      <c r="T69" s="5">
        <v>0.48571428571428571</v>
      </c>
      <c r="U69" s="5"/>
      <c r="V69" s="6">
        <v>0.96052631578947356</v>
      </c>
      <c r="W69" s="6">
        <v>0.68211920529801329</v>
      </c>
      <c r="X69" s="6">
        <v>0.57627118644067798</v>
      </c>
      <c r="Y69" s="6">
        <v>0.34603174603174602</v>
      </c>
      <c r="Z69" s="6"/>
      <c r="AA69" s="7">
        <v>0.98684210526315796</v>
      </c>
      <c r="AB69" s="7">
        <v>0.67549668874172186</v>
      </c>
      <c r="AC69" s="7">
        <v>0.45762711864406791</v>
      </c>
      <c r="AD69" s="7">
        <v>0.36825396825396822</v>
      </c>
      <c r="AE69" s="7"/>
      <c r="AF69" s="8">
        <v>0.9342105263157896</v>
      </c>
      <c r="AG69" s="8">
        <v>0.76158940397350994</v>
      </c>
      <c r="AH69" s="8">
        <v>0.58050847457627119</v>
      </c>
      <c r="AI69" s="8">
        <v>0.49523809523809531</v>
      </c>
      <c r="AJ69" s="8"/>
      <c r="AK69" s="9">
        <v>0.97368421052631582</v>
      </c>
      <c r="AL69" s="9">
        <v>0.64900662251655639</v>
      </c>
      <c r="AM69" s="9">
        <v>0.58898305084745761</v>
      </c>
      <c r="AN69" s="9">
        <v>0.30793650793650801</v>
      </c>
      <c r="AO69" s="9"/>
      <c r="AP69" s="10">
        <v>0.97368421052631582</v>
      </c>
      <c r="AQ69" s="10">
        <v>0.84768211920529812</v>
      </c>
      <c r="AR69" s="10">
        <v>0.51694915254237284</v>
      </c>
      <c r="AS69" s="10">
        <v>0.4063492063492064</v>
      </c>
      <c r="AT69" s="10"/>
    </row>
    <row r="70" spans="9:46">
      <c r="J70" s="1">
        <v>0.98630136986301375</v>
      </c>
      <c r="K70">
        <f t="shared" si="11"/>
        <v>0.96803652968036535</v>
      </c>
      <c r="L70">
        <f t="shared" si="12"/>
        <v>0.77644710578842313</v>
      </c>
      <c r="M70">
        <f t="shared" si="13"/>
        <v>0.52653061224489794</v>
      </c>
      <c r="N70">
        <f t="shared" si="14"/>
        <v>0.39344262295081966</v>
      </c>
      <c r="O70" t="e">
        <f t="shared" si="15"/>
        <v>#DIV/0!</v>
      </c>
      <c r="Q70" s="5">
        <v>0.98630136986301364</v>
      </c>
      <c r="R70" s="5">
        <v>0.85628742514970058</v>
      </c>
      <c r="S70" s="5">
        <v>0.51836734693877551</v>
      </c>
      <c r="T70" s="5">
        <v>0.26557377049180331</v>
      </c>
      <c r="U70" s="5"/>
      <c r="V70" s="6">
        <v>0.97260273972602762</v>
      </c>
      <c r="W70" s="6">
        <v>0.70059880239520955</v>
      </c>
      <c r="X70" s="6">
        <v>0.54693877551020409</v>
      </c>
      <c r="Y70" s="6">
        <v>0.39344262295081961</v>
      </c>
      <c r="Z70" s="6"/>
      <c r="AA70" s="7">
        <v>0.98630136986301364</v>
      </c>
      <c r="AB70" s="7">
        <v>0.72455089820359309</v>
      </c>
      <c r="AC70" s="7">
        <v>0.49795918367346942</v>
      </c>
      <c r="AD70" s="7">
        <v>0.34426229508196721</v>
      </c>
      <c r="AE70" s="7"/>
      <c r="AF70" s="8">
        <v>0.97260273972602762</v>
      </c>
      <c r="AG70" s="8">
        <v>0.77844311377245523</v>
      </c>
      <c r="AH70" s="8">
        <v>0.51428571428571423</v>
      </c>
      <c r="AI70" s="8">
        <v>0.42622950819672129</v>
      </c>
      <c r="AJ70" s="8"/>
      <c r="AK70" s="9">
        <v>0.95890410958904082</v>
      </c>
      <c r="AL70" s="9">
        <v>0.86227544910179643</v>
      </c>
      <c r="AM70" s="9">
        <v>0.64081632653061227</v>
      </c>
      <c r="AN70" s="9">
        <v>0.52786885245901638</v>
      </c>
      <c r="AO70" s="9"/>
      <c r="AP70" s="10">
        <v>0.93150684931506844</v>
      </c>
      <c r="AQ70" s="10">
        <v>0.73652694610778446</v>
      </c>
      <c r="AR70" s="10">
        <v>0.44081632653061231</v>
      </c>
      <c r="AS70" s="10">
        <v>0.40327868852459009</v>
      </c>
      <c r="AT70" s="10"/>
    </row>
    <row r="71" spans="9:46">
      <c r="J71" s="1">
        <v>0.82950191570881227</v>
      </c>
      <c r="K71">
        <f t="shared" si="11"/>
        <v>0.63793103448275867</v>
      </c>
      <c r="L71">
        <f t="shared" si="12"/>
        <v>0.47297297297297297</v>
      </c>
      <c r="M71">
        <f t="shared" si="13"/>
        <v>0.58865248226950351</v>
      </c>
      <c r="N71">
        <f t="shared" si="14"/>
        <v>0.53887113951011711</v>
      </c>
      <c r="O71" t="e">
        <f t="shared" si="15"/>
        <v>#DIV/0!</v>
      </c>
      <c r="Q71" s="5">
        <v>0.60919540229885061</v>
      </c>
      <c r="R71" s="5">
        <v>0.53378378378378377</v>
      </c>
      <c r="S71" s="5">
        <v>0.63829787234042556</v>
      </c>
      <c r="T71" s="5">
        <v>0.49201277955271572</v>
      </c>
      <c r="U71" s="5"/>
      <c r="V71" s="6">
        <v>0.68965517241379315</v>
      </c>
      <c r="W71" s="6">
        <v>0.45270270270270269</v>
      </c>
      <c r="X71" s="6">
        <v>0.53191489361702127</v>
      </c>
      <c r="Y71" s="6">
        <v>0.5335463258785943</v>
      </c>
      <c r="Z71" s="6"/>
      <c r="AA71" s="7">
        <v>0.56321839080459768</v>
      </c>
      <c r="AB71" s="7">
        <v>0.47972972972972971</v>
      </c>
      <c r="AC71" s="7">
        <v>0.59148936170212763</v>
      </c>
      <c r="AD71" s="7">
        <v>0.52396166134185307</v>
      </c>
      <c r="AE71" s="7"/>
      <c r="AF71" s="8">
        <v>0.70114942528735635</v>
      </c>
      <c r="AG71" s="8">
        <v>0.40540540540540537</v>
      </c>
      <c r="AH71" s="8">
        <v>0.55744680851063833</v>
      </c>
      <c r="AI71" s="8">
        <v>0.53674121405750796</v>
      </c>
      <c r="AJ71" s="8"/>
      <c r="AK71" s="9">
        <v>0.60919540229885061</v>
      </c>
      <c r="AL71" s="9">
        <v>0.45945945945945948</v>
      </c>
      <c r="AM71" s="9">
        <v>0.65106382978723409</v>
      </c>
      <c r="AN71" s="9">
        <v>0.597444089456869</v>
      </c>
      <c r="AO71" s="9"/>
      <c r="AP71" s="10">
        <v>0.65517241379310354</v>
      </c>
      <c r="AQ71" s="10">
        <v>0.5067567567567568</v>
      </c>
      <c r="AR71" s="10">
        <v>0.5617021276595745</v>
      </c>
      <c r="AS71" s="10">
        <v>0.54952076677316297</v>
      </c>
      <c r="AT71" s="10"/>
    </row>
    <row r="72" spans="9:46">
      <c r="J72" s="1">
        <v>0.98717948717948723</v>
      </c>
      <c r="K72">
        <f t="shared" si="11"/>
        <v>0.91666666666666685</v>
      </c>
      <c r="L72">
        <f t="shared" si="12"/>
        <v>0.79720279720279719</v>
      </c>
      <c r="M72">
        <f t="shared" si="13"/>
        <v>0.59379844961240302</v>
      </c>
      <c r="N72">
        <f t="shared" si="14"/>
        <v>0.41420765027322409</v>
      </c>
      <c r="O72" t="e">
        <f t="shared" si="15"/>
        <v>#DIV/0!</v>
      </c>
      <c r="Q72" s="5">
        <v>0.7564102564102565</v>
      </c>
      <c r="R72" s="5">
        <v>0.74825174825174834</v>
      </c>
      <c r="S72" s="5">
        <v>0.4325581395348837</v>
      </c>
      <c r="T72" s="5">
        <v>0.33114754098360649</v>
      </c>
      <c r="U72" s="5"/>
      <c r="V72" s="6">
        <v>0.96153846153846156</v>
      </c>
      <c r="W72" s="6">
        <v>0.67132867132867136</v>
      </c>
      <c r="X72" s="6">
        <v>0.6</v>
      </c>
      <c r="Y72" s="6">
        <v>0.42622950819672129</v>
      </c>
      <c r="Z72" s="6"/>
      <c r="AA72" s="7">
        <v>0.94871794871794879</v>
      </c>
      <c r="AB72" s="7">
        <v>0.88811188811188813</v>
      </c>
      <c r="AC72" s="7">
        <v>0.70232558139534884</v>
      </c>
      <c r="AD72" s="7">
        <v>0.50819672131147542</v>
      </c>
      <c r="AE72" s="7"/>
      <c r="AF72" s="8">
        <v>0.89743589743589758</v>
      </c>
      <c r="AG72" s="8">
        <v>0.79720279720279741</v>
      </c>
      <c r="AH72" s="8">
        <v>0.53953488372093028</v>
      </c>
      <c r="AI72" s="8">
        <v>0.34754098360655739</v>
      </c>
      <c r="AJ72" s="8"/>
      <c r="AK72" s="9">
        <v>0.98717948717948723</v>
      </c>
      <c r="AL72" s="9">
        <v>0.85314685314685312</v>
      </c>
      <c r="AM72" s="9">
        <v>0.66046511627906979</v>
      </c>
      <c r="AN72" s="9">
        <v>0.5180327868852459</v>
      </c>
      <c r="AO72" s="9"/>
      <c r="AP72" s="10">
        <v>0.94871794871794879</v>
      </c>
      <c r="AQ72" s="10">
        <v>0.82517482517482521</v>
      </c>
      <c r="AR72" s="10">
        <v>0.62790697674418605</v>
      </c>
      <c r="AS72" s="10">
        <v>0.35409836065573769</v>
      </c>
      <c r="AT72" s="10"/>
    </row>
    <row r="74" spans="9:46">
      <c r="J74">
        <v>0.99256308193841392</v>
      </c>
      <c r="K74">
        <f>AVERAGE(K43:K72)</f>
        <v>0.86973677114985182</v>
      </c>
      <c r="L74">
        <f>AVERAGE(L43:L72)</f>
        <v>0.68427951990718616</v>
      </c>
      <c r="M74">
        <f>AVERAGE(M43:M72)</f>
        <v>0.54384041670973782</v>
      </c>
      <c r="N74">
        <f>AVERAGE(N43:N72)</f>
        <v>0.41792202384416327</v>
      </c>
      <c r="O74" t="e">
        <f>AVERAGE(O43:O72)</f>
        <v>#DIV/0!</v>
      </c>
      <c r="Q74">
        <f t="shared" ref="Q74:AT74" si="16">AVERAGE(Q43:Q72)</f>
        <v>0.86255754584507394</v>
      </c>
      <c r="R74">
        <f t="shared" si="16"/>
        <v>0.69539122092130412</v>
      </c>
      <c r="S74">
        <f t="shared" si="16"/>
        <v>0.55240585376201257</v>
      </c>
      <c r="T74">
        <f t="shared" si="16"/>
        <v>0.40667695974579521</v>
      </c>
      <c r="U74" t="e">
        <f t="shared" si="16"/>
        <v>#DIV/0!</v>
      </c>
      <c r="V74">
        <f t="shared" si="16"/>
        <v>0.87329957735413188</v>
      </c>
      <c r="W74">
        <f t="shared" si="16"/>
        <v>0.66723003410825432</v>
      </c>
      <c r="X74">
        <f t="shared" si="16"/>
        <v>0.53971096565379084</v>
      </c>
      <c r="Y74">
        <f t="shared" si="16"/>
        <v>0.41173582986053231</v>
      </c>
      <c r="Z74" t="e">
        <f t="shared" si="16"/>
        <v>#DIV/0!</v>
      </c>
      <c r="AA74">
        <f t="shared" si="16"/>
        <v>0.88027926371569187</v>
      </c>
      <c r="AB74">
        <f t="shared" si="16"/>
        <v>0.68293137581986074</v>
      </c>
      <c r="AC74">
        <f t="shared" si="16"/>
        <v>0.54635892110602591</v>
      </c>
      <c r="AD74">
        <f t="shared" si="16"/>
        <v>0.41468314882338009</v>
      </c>
      <c r="AE74" t="e">
        <f t="shared" si="16"/>
        <v>#DIV/0!</v>
      </c>
      <c r="AF74">
        <f t="shared" si="16"/>
        <v>0.86420335310153662</v>
      </c>
      <c r="AG74">
        <f t="shared" si="16"/>
        <v>0.6996650854421993</v>
      </c>
      <c r="AH74">
        <f t="shared" si="16"/>
        <v>0.53105952774842113</v>
      </c>
      <c r="AI74">
        <f t="shared" si="16"/>
        <v>0.42790278361959438</v>
      </c>
      <c r="AJ74" t="e">
        <f t="shared" si="16"/>
        <v>#DIV/0!</v>
      </c>
      <c r="AK74">
        <f t="shared" si="16"/>
        <v>0.87545483753645026</v>
      </c>
      <c r="AL74">
        <f t="shared" si="16"/>
        <v>0.67763190795801154</v>
      </c>
      <c r="AM74">
        <f t="shared" si="16"/>
        <v>0.55008436056921439</v>
      </c>
      <c r="AN74">
        <f t="shared" si="16"/>
        <v>0.41823171751231863</v>
      </c>
      <c r="AO74" t="e">
        <f t="shared" si="16"/>
        <v>#DIV/0!</v>
      </c>
      <c r="AP74">
        <f t="shared" si="16"/>
        <v>0.86262604934622678</v>
      </c>
      <c r="AQ74">
        <f t="shared" si="16"/>
        <v>0.68282749519348751</v>
      </c>
      <c r="AR74">
        <f t="shared" si="16"/>
        <v>0.54342287141896251</v>
      </c>
      <c r="AS74">
        <f t="shared" si="16"/>
        <v>0.42830170350335878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0.90182648401826493</v>
      </c>
      <c r="K80">
        <f t="shared" ref="K80:K109" si="17">AVERAGE(Q80,V80,AA80,AF80,AK80,AP80)</f>
        <v>0.76940639269406397</v>
      </c>
      <c r="L80">
        <f t="shared" ref="L80:L109" si="18">AVERAGE(R80,W80,AB80,AG80,AL80,AQ80)</f>
        <v>0.48159509202453982</v>
      </c>
      <c r="M80">
        <f t="shared" ref="M80:M109" si="19">AVERAGE(S80,X80,AC80,AH80,AM80,AR80)</f>
        <v>0.44149659863945573</v>
      </c>
      <c r="N80">
        <f t="shared" ref="N80:N109" si="20">AVERAGE(T80,Y80,AD80,AI80,AN80,AS80)</f>
        <v>0.46960167714884699</v>
      </c>
      <c r="O80" t="e">
        <f t="shared" ref="O80:O109" si="21">AVERAGE(U80,Z80,AE80,AJ80,AO80,AT80)</f>
        <v>#DIV/0!</v>
      </c>
      <c r="Q80" s="5">
        <v>0.73972602739726034</v>
      </c>
      <c r="R80" s="5">
        <v>0.44171779141104289</v>
      </c>
      <c r="S80" s="5">
        <v>0.2857142857142857</v>
      </c>
      <c r="T80" s="5">
        <v>0.48113207547169817</v>
      </c>
      <c r="U80" s="5"/>
      <c r="V80" s="6">
        <v>0.82191780821917804</v>
      </c>
      <c r="W80" s="6">
        <v>0.53987730061349692</v>
      </c>
      <c r="X80" s="6">
        <v>0.47346938775510211</v>
      </c>
      <c r="Y80" s="6">
        <v>0.55031446540880513</v>
      </c>
      <c r="Z80" s="6"/>
      <c r="AA80" s="7">
        <v>0.78082191780821919</v>
      </c>
      <c r="AB80" s="7">
        <v>0.42944785276073633</v>
      </c>
      <c r="AC80" s="7">
        <v>0.3959183673469388</v>
      </c>
      <c r="AD80" s="7">
        <v>0.42138364779874221</v>
      </c>
      <c r="AE80" s="7"/>
      <c r="AF80" s="8">
        <v>0.76712328767123283</v>
      </c>
      <c r="AG80" s="8">
        <v>0.46625766871165641</v>
      </c>
      <c r="AH80" s="8">
        <v>0.48571428571428571</v>
      </c>
      <c r="AI80" s="8">
        <v>0.44968553459119498</v>
      </c>
      <c r="AJ80" s="8"/>
      <c r="AK80" s="9">
        <v>0.69863013698630139</v>
      </c>
      <c r="AL80" s="9">
        <v>0.54601226993865026</v>
      </c>
      <c r="AM80" s="9">
        <v>0.54693877551020409</v>
      </c>
      <c r="AN80" s="9">
        <v>0.3522012578616352</v>
      </c>
      <c r="AO80" s="9"/>
      <c r="AP80" s="10">
        <v>0.8082191780821919</v>
      </c>
      <c r="AQ80" s="10">
        <v>0.46625766871165641</v>
      </c>
      <c r="AR80" s="10">
        <v>0.46122448979591829</v>
      </c>
      <c r="AS80" s="10">
        <v>0.56289308176100628</v>
      </c>
      <c r="AT80" s="10"/>
    </row>
    <row r="81" spans="10:46">
      <c r="J81" s="1">
        <v>0.84099616858237558</v>
      </c>
      <c r="K81">
        <f t="shared" si="17"/>
        <v>0.67816091954022995</v>
      </c>
      <c r="L81">
        <f t="shared" si="18"/>
        <v>0.75858585858585859</v>
      </c>
      <c r="M81">
        <f t="shared" si="19"/>
        <v>0.67989417989417988</v>
      </c>
      <c r="N81">
        <f t="shared" si="20"/>
        <v>0.52471083070452162</v>
      </c>
      <c r="O81" t="e">
        <f t="shared" si="21"/>
        <v>#DIV/0!</v>
      </c>
      <c r="Q81" s="5">
        <v>0.71264367816091967</v>
      </c>
      <c r="R81" s="5">
        <v>0.84242424242424241</v>
      </c>
      <c r="S81" s="5">
        <v>0.69444444444444442</v>
      </c>
      <c r="T81" s="5">
        <v>0.45741324921135651</v>
      </c>
      <c r="U81" s="5"/>
      <c r="V81" s="6">
        <v>0.67816091954022983</v>
      </c>
      <c r="W81" s="6">
        <v>0.76363636363636378</v>
      </c>
      <c r="X81" s="6">
        <v>0.63492063492063489</v>
      </c>
      <c r="Y81" s="6">
        <v>0.57413249211356465</v>
      </c>
      <c r="Z81" s="6"/>
      <c r="AA81" s="7">
        <v>0.68965517241379315</v>
      </c>
      <c r="AB81" s="7">
        <v>0.74545454545454548</v>
      </c>
      <c r="AC81" s="7">
        <v>0.67063492063492069</v>
      </c>
      <c r="AD81" s="7">
        <v>0.55520504731861209</v>
      </c>
      <c r="AE81" s="7"/>
      <c r="AF81" s="8">
        <v>0.64367816091954022</v>
      </c>
      <c r="AG81" s="8">
        <v>0.81818181818181834</v>
      </c>
      <c r="AH81" s="8">
        <v>0.7857142857142857</v>
      </c>
      <c r="AI81" s="8">
        <v>0.54258675078864349</v>
      </c>
      <c r="AJ81" s="8"/>
      <c r="AK81" s="9">
        <v>0.71264367816091967</v>
      </c>
      <c r="AL81" s="9">
        <v>0.75151515151515158</v>
      </c>
      <c r="AM81" s="9">
        <v>0.69841269841269837</v>
      </c>
      <c r="AN81" s="9">
        <v>0.54889589905362779</v>
      </c>
      <c r="AO81" s="9"/>
      <c r="AP81" s="10">
        <v>0.63218390804597702</v>
      </c>
      <c r="AQ81" s="10">
        <v>0.63030303030303025</v>
      </c>
      <c r="AR81" s="10">
        <v>0.59523809523809523</v>
      </c>
      <c r="AS81" s="10">
        <v>0.470031545741325</v>
      </c>
      <c r="AT81" s="10"/>
    </row>
    <row r="82" spans="10:46">
      <c r="J82" s="1">
        <v>0.98749999999999993</v>
      </c>
      <c r="K82">
        <f t="shared" si="17"/>
        <v>0.9770833333333333</v>
      </c>
      <c r="L82">
        <f t="shared" si="18"/>
        <v>0.91075268817204302</v>
      </c>
      <c r="M82">
        <f t="shared" si="19"/>
        <v>0.636150234741784</v>
      </c>
      <c r="N82">
        <f t="shared" si="20"/>
        <v>0.41089108910891098</v>
      </c>
      <c r="O82" t="e">
        <f t="shared" si="21"/>
        <v>#DIV/0!</v>
      </c>
      <c r="Q82" s="5">
        <v>0.98750000000000004</v>
      </c>
      <c r="R82" s="5">
        <v>0.85806451612903223</v>
      </c>
      <c r="S82" s="5">
        <v>0.64319248826291076</v>
      </c>
      <c r="T82" s="5">
        <v>0.40594059405940602</v>
      </c>
      <c r="U82" s="5"/>
      <c r="V82" s="6">
        <v>0.98750000000000004</v>
      </c>
      <c r="W82" s="6">
        <v>0.95483870967741957</v>
      </c>
      <c r="X82" s="6">
        <v>0.69014084507042261</v>
      </c>
      <c r="Y82" s="6">
        <v>0.471947194719472</v>
      </c>
      <c r="Z82" s="6"/>
      <c r="AA82" s="7">
        <v>0.9375</v>
      </c>
      <c r="AB82" s="7">
        <v>0.89677419354838717</v>
      </c>
      <c r="AC82" s="7">
        <v>0.44131455399061031</v>
      </c>
      <c r="AD82" s="7">
        <v>0.40924092409240931</v>
      </c>
      <c r="AE82" s="7"/>
      <c r="AF82" s="8">
        <v>0.98750000000000004</v>
      </c>
      <c r="AG82" s="8">
        <v>0.89677419354838717</v>
      </c>
      <c r="AH82" s="8">
        <v>0.78873239436619713</v>
      </c>
      <c r="AI82" s="8">
        <v>0.40924092409240931</v>
      </c>
      <c r="AJ82" s="8"/>
      <c r="AK82" s="9">
        <v>0.97499999999999998</v>
      </c>
      <c r="AL82" s="9">
        <v>0.90967741935483881</v>
      </c>
      <c r="AM82" s="9">
        <v>0.61032863849765262</v>
      </c>
      <c r="AN82" s="9">
        <v>0.36963696369636961</v>
      </c>
      <c r="AO82" s="9"/>
      <c r="AP82" s="10">
        <v>0.98750000000000004</v>
      </c>
      <c r="AQ82" s="10">
        <v>0.94838709677419342</v>
      </c>
      <c r="AR82" s="10">
        <v>0.64319248826291076</v>
      </c>
      <c r="AS82" s="10">
        <v>0.39933993399339929</v>
      </c>
      <c r="AT82" s="10"/>
    </row>
    <row r="83" spans="10:46">
      <c r="J83" s="1">
        <v>0.98684210526315785</v>
      </c>
      <c r="K83">
        <f t="shared" si="17"/>
        <v>0.95394736842105265</v>
      </c>
      <c r="L83">
        <f t="shared" si="18"/>
        <v>0.69498910675381265</v>
      </c>
      <c r="M83">
        <f t="shared" si="19"/>
        <v>0.48503401360544224</v>
      </c>
      <c r="N83">
        <f t="shared" si="20"/>
        <v>0.32349726775956289</v>
      </c>
      <c r="O83" t="e">
        <f t="shared" si="21"/>
        <v>#DIV/0!</v>
      </c>
      <c r="Q83" s="5">
        <v>0.97368421052631582</v>
      </c>
      <c r="R83" s="5">
        <v>0.79084967320261446</v>
      </c>
      <c r="S83" s="5">
        <v>0.58775510204081638</v>
      </c>
      <c r="T83" s="5">
        <v>0.3967213114754099</v>
      </c>
      <c r="U83" s="5"/>
      <c r="V83" s="6">
        <v>0.96052631578947356</v>
      </c>
      <c r="W83" s="6">
        <v>0.81045751633986929</v>
      </c>
      <c r="X83" s="6">
        <v>0.63673469387755099</v>
      </c>
      <c r="Y83" s="6">
        <v>0.31147540983606559</v>
      </c>
      <c r="Z83" s="6"/>
      <c r="AA83" s="7">
        <v>0.98684210526315796</v>
      </c>
      <c r="AB83" s="7">
        <v>0.79738562091503273</v>
      </c>
      <c r="AC83" s="7">
        <v>0.36734693877551022</v>
      </c>
      <c r="AD83" s="7">
        <v>0.37377049180327881</v>
      </c>
      <c r="AE83" s="7"/>
      <c r="AF83" s="8">
        <v>0.94736842105263164</v>
      </c>
      <c r="AG83" s="8">
        <v>0.6797385620915033</v>
      </c>
      <c r="AH83" s="8">
        <v>0.53061224489795922</v>
      </c>
      <c r="AI83" s="8">
        <v>0.2491803278688525</v>
      </c>
      <c r="AJ83" s="8"/>
      <c r="AK83" s="9">
        <v>0.97368421052631582</v>
      </c>
      <c r="AL83" s="9">
        <v>0.54248366013071891</v>
      </c>
      <c r="AM83" s="9">
        <v>0.41632653061224489</v>
      </c>
      <c r="AN83" s="9">
        <v>0.3606557377049181</v>
      </c>
      <c r="AO83" s="9"/>
      <c r="AP83" s="10">
        <v>0.88157894736842091</v>
      </c>
      <c r="AQ83" s="10">
        <v>0.5490196078431373</v>
      </c>
      <c r="AR83" s="10">
        <v>0.37142857142857127</v>
      </c>
      <c r="AS83" s="10">
        <v>0.2491803278688525</v>
      </c>
      <c r="AT83" s="10"/>
    </row>
    <row r="84" spans="10:46">
      <c r="J84" s="1">
        <v>0.97727272727272718</v>
      </c>
      <c r="K84">
        <f t="shared" si="17"/>
        <v>0.87310606060606055</v>
      </c>
      <c r="L84">
        <f t="shared" si="18"/>
        <v>0.73033707865168551</v>
      </c>
      <c r="M84">
        <f t="shared" si="19"/>
        <v>0.57444005270092224</v>
      </c>
      <c r="N84">
        <f t="shared" si="20"/>
        <v>0.46536144578313254</v>
      </c>
      <c r="O84" t="e">
        <f t="shared" si="21"/>
        <v>#DIV/0!</v>
      </c>
      <c r="Q84" s="5">
        <v>0.8522727272727274</v>
      </c>
      <c r="R84" s="5">
        <v>0.74719101123595522</v>
      </c>
      <c r="S84" s="5">
        <v>0.57707509881422925</v>
      </c>
      <c r="T84" s="5">
        <v>0.4006024096385542</v>
      </c>
      <c r="U84" s="5"/>
      <c r="V84" s="6">
        <v>0.77272727272727271</v>
      </c>
      <c r="W84" s="6">
        <v>0.75280898876404512</v>
      </c>
      <c r="X84" s="6">
        <v>0.50988142292490124</v>
      </c>
      <c r="Y84" s="6">
        <v>0.55722891566265065</v>
      </c>
      <c r="Z84" s="6"/>
      <c r="AA84" s="7">
        <v>0.8522727272727274</v>
      </c>
      <c r="AB84" s="7">
        <v>0.651685393258427</v>
      </c>
      <c r="AC84" s="7">
        <v>0.55731225296442688</v>
      </c>
      <c r="AD84" s="7">
        <v>0.41867469879518071</v>
      </c>
      <c r="AE84" s="7"/>
      <c r="AF84" s="8">
        <v>0.93181818181818177</v>
      </c>
      <c r="AG84" s="8">
        <v>0.76404494382022481</v>
      </c>
      <c r="AH84" s="8">
        <v>0.60079051383399207</v>
      </c>
      <c r="AI84" s="8">
        <v>0.48795180722891568</v>
      </c>
      <c r="AJ84" s="8"/>
      <c r="AK84" s="9">
        <v>0.95454545454545459</v>
      </c>
      <c r="AL84" s="9">
        <v>0.7921348314606742</v>
      </c>
      <c r="AM84" s="9">
        <v>0.58498023715415015</v>
      </c>
      <c r="AN84" s="9">
        <v>0.41566265060240959</v>
      </c>
      <c r="AO84" s="9"/>
      <c r="AP84" s="10">
        <v>0.875</v>
      </c>
      <c r="AQ84" s="10">
        <v>0.67415730337078661</v>
      </c>
      <c r="AR84" s="10">
        <v>0.61660079051383399</v>
      </c>
      <c r="AS84" s="10">
        <v>0.51204819277108438</v>
      </c>
      <c r="AT84" s="10"/>
    </row>
    <row r="85" spans="10:46">
      <c r="J85" s="1">
        <v>0.96296296296296313</v>
      </c>
      <c r="K85">
        <f t="shared" si="17"/>
        <v>0.9018518518518519</v>
      </c>
      <c r="L85">
        <f t="shared" si="18"/>
        <v>0.79038854805725978</v>
      </c>
      <c r="M85">
        <f t="shared" si="19"/>
        <v>0.61476608187134507</v>
      </c>
      <c r="N85">
        <f t="shared" si="20"/>
        <v>0.46039603960396042</v>
      </c>
      <c r="O85" t="e">
        <f t="shared" si="21"/>
        <v>#DIV/0!</v>
      </c>
      <c r="Q85" s="5">
        <v>0.9111111111111112</v>
      </c>
      <c r="R85" s="5">
        <v>0.75460122699386489</v>
      </c>
      <c r="S85" s="5">
        <v>0.61842105263157898</v>
      </c>
      <c r="T85" s="5">
        <v>0.41584158415841588</v>
      </c>
      <c r="U85" s="5"/>
      <c r="V85" s="6">
        <v>0.93333333333333324</v>
      </c>
      <c r="W85" s="6">
        <v>0.85889570552147254</v>
      </c>
      <c r="X85" s="6">
        <v>0.74561403508771928</v>
      </c>
      <c r="Y85" s="6">
        <v>0.55775577557755773</v>
      </c>
      <c r="Z85" s="6"/>
      <c r="AA85" s="7">
        <v>0.76666666666666672</v>
      </c>
      <c r="AB85" s="7">
        <v>0.7361963190184051</v>
      </c>
      <c r="AC85" s="7">
        <v>0.55263157894736847</v>
      </c>
      <c r="AD85" s="7">
        <v>0.4950495049504951</v>
      </c>
      <c r="AE85" s="7"/>
      <c r="AF85" s="8">
        <v>0.93333333333333324</v>
      </c>
      <c r="AG85" s="8">
        <v>0.78527607361963214</v>
      </c>
      <c r="AH85" s="8">
        <v>0.63157894736842102</v>
      </c>
      <c r="AI85" s="8">
        <v>0.35643564356435642</v>
      </c>
      <c r="AJ85" s="8"/>
      <c r="AK85" s="9">
        <v>0.93333333333333324</v>
      </c>
      <c r="AL85" s="9">
        <v>0.7975460122699386</v>
      </c>
      <c r="AM85" s="9">
        <v>0.56578947368421051</v>
      </c>
      <c r="AN85" s="9">
        <v>0.43234323432343241</v>
      </c>
      <c r="AO85" s="9"/>
      <c r="AP85" s="10">
        <v>0.93333333333333324</v>
      </c>
      <c r="AQ85" s="10">
        <v>0.80981595092024539</v>
      </c>
      <c r="AR85" s="10">
        <v>0.57456140350877194</v>
      </c>
      <c r="AS85" s="10">
        <v>0.50495049504950495</v>
      </c>
      <c r="AT85" s="10"/>
    </row>
    <row r="86" spans="10:46">
      <c r="J86" s="1">
        <v>0.94791666666666663</v>
      </c>
      <c r="K86">
        <f t="shared" si="17"/>
        <v>0.93958333333333333</v>
      </c>
      <c r="L86">
        <f t="shared" si="18"/>
        <v>0.47857142857142848</v>
      </c>
      <c r="M86">
        <f t="shared" si="19"/>
        <v>0.56192660550458717</v>
      </c>
      <c r="N86">
        <f t="shared" si="20"/>
        <v>0.51374570446735401</v>
      </c>
      <c r="O86" t="e">
        <f t="shared" si="21"/>
        <v>#DIV/0!</v>
      </c>
      <c r="Q86" s="5">
        <v>0.96250000000000002</v>
      </c>
      <c r="R86" s="5">
        <v>0.41428571428571431</v>
      </c>
      <c r="S86" s="5">
        <v>0.62385321100917435</v>
      </c>
      <c r="T86" s="5">
        <v>0.52577319587628868</v>
      </c>
      <c r="U86" s="5"/>
      <c r="V86" s="6">
        <v>0.92500000000000004</v>
      </c>
      <c r="W86" s="6">
        <v>0.54285714285714282</v>
      </c>
      <c r="X86" s="6">
        <v>0.59174311926605505</v>
      </c>
      <c r="Y86" s="6">
        <v>0.5532646048109966</v>
      </c>
      <c r="Z86" s="6"/>
      <c r="AA86" s="7">
        <v>0.96250000000000002</v>
      </c>
      <c r="AB86" s="7">
        <v>0.59285714285714286</v>
      </c>
      <c r="AC86" s="7">
        <v>0.46788990825688082</v>
      </c>
      <c r="AD86" s="7">
        <v>0.46735395189003442</v>
      </c>
      <c r="AE86" s="7"/>
      <c r="AF86" s="8">
        <v>0.9375</v>
      </c>
      <c r="AG86" s="8">
        <v>0.72142857142857131</v>
      </c>
      <c r="AH86" s="8">
        <v>0.53669724770642202</v>
      </c>
      <c r="AI86" s="8">
        <v>0.4776632302405498</v>
      </c>
      <c r="AJ86" s="8"/>
      <c r="AK86" s="9">
        <v>0.9</v>
      </c>
      <c r="AL86" s="9">
        <v>0.2857142857142857</v>
      </c>
      <c r="AM86" s="9">
        <v>0.5321100917431193</v>
      </c>
      <c r="AN86" s="9">
        <v>0.56357388316151213</v>
      </c>
      <c r="AO86" s="9"/>
      <c r="AP86" s="10">
        <v>0.95</v>
      </c>
      <c r="AQ86" s="10">
        <v>0.31428571428571428</v>
      </c>
      <c r="AR86" s="10">
        <v>0.61926605504587151</v>
      </c>
      <c r="AS86" s="10">
        <v>0.49484536082474229</v>
      </c>
      <c r="AT86" s="10"/>
    </row>
    <row r="87" spans="10:46">
      <c r="J87" s="1">
        <v>0.94517543859649134</v>
      </c>
      <c r="K87">
        <f t="shared" si="17"/>
        <v>0.77850877192982448</v>
      </c>
      <c r="L87">
        <f t="shared" si="18"/>
        <v>0.5822072072072072</v>
      </c>
      <c r="M87">
        <f t="shared" si="19"/>
        <v>0.40151515151515155</v>
      </c>
      <c r="N87">
        <f t="shared" si="20"/>
        <v>0.39682539682539675</v>
      </c>
      <c r="O87" t="e">
        <f t="shared" si="21"/>
        <v>#DIV/0!</v>
      </c>
      <c r="Q87" s="5">
        <v>0.80263157894736847</v>
      </c>
      <c r="R87" s="5">
        <v>0.61486486486486491</v>
      </c>
      <c r="S87" s="5">
        <v>0.35537190082644632</v>
      </c>
      <c r="T87" s="5">
        <v>0.41904761904761911</v>
      </c>
      <c r="U87" s="5"/>
      <c r="V87" s="6">
        <v>0.92105263157894757</v>
      </c>
      <c r="W87" s="6">
        <v>0.74324324324324309</v>
      </c>
      <c r="X87" s="6">
        <v>0.49586776859504128</v>
      </c>
      <c r="Y87" s="6">
        <v>0.43492063492063487</v>
      </c>
      <c r="Z87" s="6"/>
      <c r="AA87" s="7">
        <v>0.69736842105263153</v>
      </c>
      <c r="AB87" s="7">
        <v>0.61486486486486491</v>
      </c>
      <c r="AC87" s="7">
        <v>0.25619834710743811</v>
      </c>
      <c r="AD87" s="7">
        <v>0.39047619047619048</v>
      </c>
      <c r="AE87" s="7"/>
      <c r="AF87" s="8">
        <v>0.78947368421052633</v>
      </c>
      <c r="AG87" s="8">
        <v>0.56756756756756754</v>
      </c>
      <c r="AH87" s="8">
        <v>0.37603305785123969</v>
      </c>
      <c r="AI87" s="8">
        <v>0.42857142857142849</v>
      </c>
      <c r="AJ87" s="8"/>
      <c r="AK87" s="9">
        <v>0.8157894736842104</v>
      </c>
      <c r="AL87" s="9">
        <v>0.6216216216216216</v>
      </c>
      <c r="AM87" s="9">
        <v>0.59090909090909094</v>
      </c>
      <c r="AN87" s="9">
        <v>0.41904761904761911</v>
      </c>
      <c r="AO87" s="9"/>
      <c r="AP87" s="10">
        <v>0.64473684210526316</v>
      </c>
      <c r="AQ87" s="10">
        <v>0.33108108108108109</v>
      </c>
      <c r="AR87" s="10">
        <v>0.33471074380165289</v>
      </c>
      <c r="AS87" s="10">
        <v>0.28888888888888892</v>
      </c>
      <c r="AT87" s="10"/>
    </row>
    <row r="88" spans="10:46">
      <c r="J88" s="1">
        <v>0.98717948717948723</v>
      </c>
      <c r="K88">
        <f t="shared" si="17"/>
        <v>0.87393162393162405</v>
      </c>
      <c r="L88">
        <f t="shared" si="18"/>
        <v>0.68363273453093809</v>
      </c>
      <c r="M88">
        <f t="shared" si="19"/>
        <v>0.53680555555555565</v>
      </c>
      <c r="N88">
        <f t="shared" si="20"/>
        <v>0.27267759562841526</v>
      </c>
      <c r="O88" t="e">
        <f t="shared" si="21"/>
        <v>#DIV/0!</v>
      </c>
      <c r="Q88" s="5">
        <v>0.93589743589743601</v>
      </c>
      <c r="R88" s="5">
        <v>0.7185628742514969</v>
      </c>
      <c r="S88" s="5">
        <v>0.65833333333333333</v>
      </c>
      <c r="T88" s="5">
        <v>0.26885245901639337</v>
      </c>
      <c r="U88" s="5"/>
      <c r="V88" s="6">
        <v>0.78205128205128194</v>
      </c>
      <c r="W88" s="6">
        <v>0.75449101796407181</v>
      </c>
      <c r="X88" s="6">
        <v>0.58333333333333337</v>
      </c>
      <c r="Y88" s="6">
        <v>0.32131147540983612</v>
      </c>
      <c r="Z88" s="6"/>
      <c r="AA88" s="7">
        <v>0.85897435897435903</v>
      </c>
      <c r="AB88" s="7">
        <v>0.67664670658682635</v>
      </c>
      <c r="AC88" s="7">
        <v>0.5</v>
      </c>
      <c r="AD88" s="7">
        <v>0.30163934426229511</v>
      </c>
      <c r="AE88" s="7"/>
      <c r="AF88" s="8">
        <v>0.91025641025641024</v>
      </c>
      <c r="AG88" s="8">
        <v>0.53293413173652693</v>
      </c>
      <c r="AH88" s="8">
        <v>0.3625000000000001</v>
      </c>
      <c r="AI88" s="8">
        <v>0.219672131147541</v>
      </c>
      <c r="AJ88" s="8"/>
      <c r="AK88" s="9">
        <v>0.88461538461538458</v>
      </c>
      <c r="AL88" s="9">
        <v>0.80239520958083843</v>
      </c>
      <c r="AM88" s="9">
        <v>0.5083333333333333</v>
      </c>
      <c r="AN88" s="9">
        <v>0.19344262295081971</v>
      </c>
      <c r="AO88" s="9"/>
      <c r="AP88" s="10">
        <v>0.87179487179487181</v>
      </c>
      <c r="AQ88" s="10">
        <v>0.61676646706586824</v>
      </c>
      <c r="AR88" s="10">
        <v>0.60833333333333328</v>
      </c>
      <c r="AS88" s="10">
        <v>0.33114754098360649</v>
      </c>
      <c r="AT88" s="10"/>
    </row>
    <row r="89" spans="10:46">
      <c r="J89" s="1">
        <v>0.98684210526315785</v>
      </c>
      <c r="K89">
        <f t="shared" si="17"/>
        <v>0.92543859649122817</v>
      </c>
      <c r="L89">
        <f t="shared" si="18"/>
        <v>0.67910447761194037</v>
      </c>
      <c r="M89">
        <f t="shared" si="19"/>
        <v>0.63742690058479534</v>
      </c>
      <c r="N89">
        <f t="shared" si="20"/>
        <v>0.37671957671957679</v>
      </c>
      <c r="O89" t="e">
        <f t="shared" si="21"/>
        <v>#DIV/0!</v>
      </c>
      <c r="Q89" s="5">
        <v>0.92105263157894757</v>
      </c>
      <c r="R89" s="5">
        <v>0.80597014925373134</v>
      </c>
      <c r="S89" s="5">
        <v>0.65350877192982471</v>
      </c>
      <c r="T89" s="5">
        <v>0.40000000000000008</v>
      </c>
      <c r="U89" s="5"/>
      <c r="V89" s="6">
        <v>0.86842105263157909</v>
      </c>
      <c r="W89" s="6">
        <v>0.61940298507462688</v>
      </c>
      <c r="X89" s="6">
        <v>0.64473684210526316</v>
      </c>
      <c r="Y89" s="6">
        <v>0.40000000000000008</v>
      </c>
      <c r="Z89" s="6"/>
      <c r="AA89" s="7">
        <v>0.94736842105263164</v>
      </c>
      <c r="AB89" s="7">
        <v>0.52985074626865669</v>
      </c>
      <c r="AC89" s="7">
        <v>0.58771929824561409</v>
      </c>
      <c r="AD89" s="7">
        <v>0.43174603174603182</v>
      </c>
      <c r="AE89" s="7"/>
      <c r="AF89" s="8">
        <v>0.94736842105263164</v>
      </c>
      <c r="AG89" s="8">
        <v>0.64925373134328357</v>
      </c>
      <c r="AH89" s="8">
        <v>0.69736842105263153</v>
      </c>
      <c r="AI89" s="8">
        <v>0.3619047619047619</v>
      </c>
      <c r="AJ89" s="8"/>
      <c r="AK89" s="9">
        <v>0.9342105263157896</v>
      </c>
      <c r="AL89" s="9">
        <v>0.72388059701492535</v>
      </c>
      <c r="AM89" s="9">
        <v>0.6271929824561403</v>
      </c>
      <c r="AN89" s="9">
        <v>0.37777777777777782</v>
      </c>
      <c r="AO89" s="9"/>
      <c r="AP89" s="10">
        <v>0.9342105263157896</v>
      </c>
      <c r="AQ89" s="10">
        <v>0.74626865671641796</v>
      </c>
      <c r="AR89" s="10">
        <v>0.61403508771929827</v>
      </c>
      <c r="AS89" s="10">
        <v>0.28888888888888892</v>
      </c>
      <c r="AT89" s="10"/>
    </row>
    <row r="90" spans="10:46">
      <c r="J90" s="1">
        <v>0.8904109589041096</v>
      </c>
      <c r="K90">
        <f t="shared" si="17"/>
        <v>0.75570776255707761</v>
      </c>
      <c r="L90">
        <f t="shared" si="18"/>
        <v>0.73178807947019875</v>
      </c>
      <c r="M90">
        <f t="shared" si="19"/>
        <v>0.46433470507544583</v>
      </c>
      <c r="N90">
        <f t="shared" si="20"/>
        <v>0.48294829482948293</v>
      </c>
      <c r="O90" t="e">
        <f t="shared" si="21"/>
        <v>#DIV/0!</v>
      </c>
      <c r="Q90" s="5">
        <v>0.75342465753424659</v>
      </c>
      <c r="R90" s="5">
        <v>0.71523178807947019</v>
      </c>
      <c r="S90" s="5">
        <v>0.46090534979423881</v>
      </c>
      <c r="T90" s="5">
        <v>0.50495049504950495</v>
      </c>
      <c r="U90" s="5"/>
      <c r="V90" s="6">
        <v>0.8082191780821919</v>
      </c>
      <c r="W90" s="6">
        <v>0.7814569536423841</v>
      </c>
      <c r="X90" s="6">
        <v>0.37860082304526749</v>
      </c>
      <c r="Y90" s="6">
        <v>0.5082508250825083</v>
      </c>
      <c r="Z90" s="6"/>
      <c r="AA90" s="7">
        <v>0.71232876712328774</v>
      </c>
      <c r="AB90" s="7">
        <v>0.71523178807947019</v>
      </c>
      <c r="AC90" s="7">
        <v>0.54320987654320985</v>
      </c>
      <c r="AD90" s="7">
        <v>0.45544554455445552</v>
      </c>
      <c r="AE90" s="7"/>
      <c r="AF90" s="8">
        <v>0.72602739726027399</v>
      </c>
      <c r="AG90" s="8">
        <v>0.7483443708609272</v>
      </c>
      <c r="AH90" s="8">
        <v>0.50617283950617287</v>
      </c>
      <c r="AI90" s="8">
        <v>0.55115511551155116</v>
      </c>
      <c r="AJ90" s="8"/>
      <c r="AK90" s="9">
        <v>0.72602739726027399</v>
      </c>
      <c r="AL90" s="9">
        <v>0.70860927152317887</v>
      </c>
      <c r="AM90" s="9">
        <v>0.48971193415637859</v>
      </c>
      <c r="AN90" s="9">
        <v>0.471947194719472</v>
      </c>
      <c r="AO90" s="9"/>
      <c r="AP90" s="10">
        <v>0.8082191780821919</v>
      </c>
      <c r="AQ90" s="10">
        <v>0.72185430463576172</v>
      </c>
      <c r="AR90" s="10">
        <v>0.40740740740740727</v>
      </c>
      <c r="AS90" s="10">
        <v>0.40594059405940602</v>
      </c>
      <c r="AT90" s="10"/>
    </row>
    <row r="91" spans="10:46">
      <c r="J91" s="1">
        <v>0.97814207650273222</v>
      </c>
      <c r="K91">
        <f t="shared" si="17"/>
        <v>0.71857923497267751</v>
      </c>
      <c r="L91">
        <f t="shared" si="18"/>
        <v>0.70833333333333337</v>
      </c>
      <c r="M91">
        <f t="shared" si="19"/>
        <v>0.61320754716981141</v>
      </c>
      <c r="N91">
        <f t="shared" si="20"/>
        <v>0.56578947368421051</v>
      </c>
      <c r="O91" t="e">
        <f t="shared" si="21"/>
        <v>#DIV/0!</v>
      </c>
      <c r="Q91" s="5">
        <v>0.62295081967213117</v>
      </c>
      <c r="R91" s="5">
        <v>0.66911764705882348</v>
      </c>
      <c r="S91" s="5">
        <v>0.60849056603773588</v>
      </c>
      <c r="T91" s="5">
        <v>0.62171052631578949</v>
      </c>
      <c r="U91" s="5"/>
      <c r="V91" s="6">
        <v>0.81967213114754101</v>
      </c>
      <c r="W91" s="6">
        <v>0.75</v>
      </c>
      <c r="X91" s="6">
        <v>0.44339622641509441</v>
      </c>
      <c r="Y91" s="6">
        <v>0.67434210526315785</v>
      </c>
      <c r="Z91" s="6"/>
      <c r="AA91" s="7">
        <v>0.90163934426229519</v>
      </c>
      <c r="AB91" s="7">
        <v>0.75</v>
      </c>
      <c r="AC91" s="7">
        <v>0.6367924528301887</v>
      </c>
      <c r="AD91" s="7">
        <v>0.4835526315789474</v>
      </c>
      <c r="AE91" s="7"/>
      <c r="AF91" s="8">
        <v>0.57377049180327866</v>
      </c>
      <c r="AG91" s="8">
        <v>0.70588235294117652</v>
      </c>
      <c r="AH91" s="8">
        <v>0.59905660377358494</v>
      </c>
      <c r="AI91" s="8">
        <v>0.59539473684210531</v>
      </c>
      <c r="AJ91" s="8"/>
      <c r="AK91" s="9">
        <v>0.86885245901639341</v>
      </c>
      <c r="AL91" s="9">
        <v>0.68382352941176483</v>
      </c>
      <c r="AM91" s="9">
        <v>0.69339622641509435</v>
      </c>
      <c r="AN91" s="9">
        <v>0.42434210526315791</v>
      </c>
      <c r="AO91" s="9"/>
      <c r="AP91" s="10">
        <v>0.52459016393442626</v>
      </c>
      <c r="AQ91" s="10">
        <v>0.69117647058823528</v>
      </c>
      <c r="AR91" s="10">
        <v>0.69811320754716977</v>
      </c>
      <c r="AS91" s="10">
        <v>0.59539473684210531</v>
      </c>
      <c r="AT91" s="10"/>
    </row>
    <row r="92" spans="10:46">
      <c r="J92" s="1">
        <v>0.92763157894736847</v>
      </c>
      <c r="K92">
        <f t="shared" si="17"/>
        <v>0.84649122807017541</v>
      </c>
      <c r="L92">
        <f t="shared" si="18"/>
        <v>0.64338235294117641</v>
      </c>
      <c r="M92">
        <f t="shared" si="19"/>
        <v>0.47197640117994105</v>
      </c>
      <c r="N92">
        <f t="shared" si="20"/>
        <v>0.38317256162915325</v>
      </c>
      <c r="O92" t="e">
        <f t="shared" si="21"/>
        <v>#DIV/0!</v>
      </c>
      <c r="Q92" s="5">
        <v>0.89473684210526316</v>
      </c>
      <c r="R92" s="5">
        <v>0.70588235294117652</v>
      </c>
      <c r="S92" s="5">
        <v>0.44690265486725672</v>
      </c>
      <c r="T92" s="5">
        <v>0.35691318327974281</v>
      </c>
      <c r="U92" s="5"/>
      <c r="V92" s="6">
        <v>0.84210526315789469</v>
      </c>
      <c r="W92" s="6">
        <v>0.44117647058823528</v>
      </c>
      <c r="X92" s="6">
        <v>0.45575221238938052</v>
      </c>
      <c r="Y92" s="6">
        <v>0.41800643086816719</v>
      </c>
      <c r="Z92" s="6"/>
      <c r="AA92" s="7">
        <v>0.84210526315789469</v>
      </c>
      <c r="AB92" s="7">
        <v>0.72794117647058831</v>
      </c>
      <c r="AC92" s="7">
        <v>0.52212389380530977</v>
      </c>
      <c r="AD92" s="7">
        <v>0.38263665594855312</v>
      </c>
      <c r="AE92" s="7"/>
      <c r="AF92" s="8">
        <v>0.88157894736842091</v>
      </c>
      <c r="AG92" s="8">
        <v>0.66176470588235292</v>
      </c>
      <c r="AH92" s="8">
        <v>0.5663716814159292</v>
      </c>
      <c r="AI92" s="8">
        <v>0.55948553054662375</v>
      </c>
      <c r="AJ92" s="8"/>
      <c r="AK92" s="9">
        <v>0.86842105263157909</v>
      </c>
      <c r="AL92" s="9">
        <v>0.69117647058823528</v>
      </c>
      <c r="AM92" s="9">
        <v>0.45575221238938052</v>
      </c>
      <c r="AN92" s="9">
        <v>0.2861736334405145</v>
      </c>
      <c r="AO92" s="9"/>
      <c r="AP92" s="10">
        <v>0.75</v>
      </c>
      <c r="AQ92" s="10">
        <v>0.63235294117647056</v>
      </c>
      <c r="AR92" s="10">
        <v>0.38495575221238942</v>
      </c>
      <c r="AS92" s="10">
        <v>0.29581993569131831</v>
      </c>
      <c r="AT92" s="10"/>
    </row>
    <row r="93" spans="10:46">
      <c r="J93" s="1">
        <v>0.98106060606060597</v>
      </c>
      <c r="K93">
        <f t="shared" si="17"/>
        <v>0.94318181818181823</v>
      </c>
      <c r="L93">
        <f t="shared" si="18"/>
        <v>0.72450980392156872</v>
      </c>
      <c r="M93">
        <f t="shared" si="19"/>
        <v>0.57720057720057716</v>
      </c>
      <c r="N93">
        <f t="shared" si="20"/>
        <v>0.42107995846313601</v>
      </c>
      <c r="O93" t="e">
        <f t="shared" si="21"/>
        <v>#DIV/0!</v>
      </c>
      <c r="Q93" s="5">
        <v>0.90909090909090917</v>
      </c>
      <c r="R93" s="5">
        <v>0.84705882352941175</v>
      </c>
      <c r="S93" s="5">
        <v>0.54112554112554112</v>
      </c>
      <c r="T93" s="5">
        <v>0.4890965732087228</v>
      </c>
      <c r="U93" s="5"/>
      <c r="V93" s="6">
        <v>0.95454545454545459</v>
      </c>
      <c r="W93" s="6">
        <v>0.76470588235294135</v>
      </c>
      <c r="X93" s="6">
        <v>0.65367965367965375</v>
      </c>
      <c r="Y93" s="6">
        <v>0.32087227414330222</v>
      </c>
      <c r="Z93" s="6"/>
      <c r="AA93" s="7">
        <v>0.95454545454545459</v>
      </c>
      <c r="AB93" s="7">
        <v>0.81176470588235294</v>
      </c>
      <c r="AC93" s="7">
        <v>0.59307359307359309</v>
      </c>
      <c r="AD93" s="7">
        <v>0.43613707165109039</v>
      </c>
      <c r="AE93" s="7"/>
      <c r="AF93" s="8">
        <v>0.93181818181818177</v>
      </c>
      <c r="AG93" s="8">
        <v>0.71764705882352942</v>
      </c>
      <c r="AH93" s="8">
        <v>0.61904761904761907</v>
      </c>
      <c r="AI93" s="8">
        <v>0.46417445482866038</v>
      </c>
      <c r="AJ93" s="8"/>
      <c r="AK93" s="9">
        <v>0.96590909090909083</v>
      </c>
      <c r="AL93" s="9">
        <v>0.57058823529411762</v>
      </c>
      <c r="AM93" s="9">
        <v>0.5757575757575758</v>
      </c>
      <c r="AN93" s="9">
        <v>0.30841121495327101</v>
      </c>
      <c r="AO93" s="9"/>
      <c r="AP93" s="10">
        <v>0.94318181818181845</v>
      </c>
      <c r="AQ93" s="10">
        <v>0.63529411764705879</v>
      </c>
      <c r="AR93" s="10">
        <v>0.48051948051948051</v>
      </c>
      <c r="AS93" s="10">
        <v>0.50778816199376942</v>
      </c>
      <c r="AT93" s="10"/>
    </row>
    <row r="94" spans="10:46">
      <c r="J94" s="1">
        <v>0.98039215686274517</v>
      </c>
      <c r="K94">
        <f t="shared" si="17"/>
        <v>0.81862745098039202</v>
      </c>
      <c r="L94">
        <f t="shared" si="18"/>
        <v>0.78248587570621464</v>
      </c>
      <c r="M94">
        <f t="shared" si="19"/>
        <v>0.51666666666666672</v>
      </c>
      <c r="N94">
        <f t="shared" si="20"/>
        <v>0.38148148148148148</v>
      </c>
      <c r="O94" t="e">
        <f t="shared" si="21"/>
        <v>#DIV/0!</v>
      </c>
      <c r="Q94" s="5">
        <v>0.79411764705882348</v>
      </c>
      <c r="R94" s="5">
        <v>0.75141242937853114</v>
      </c>
      <c r="S94" s="5">
        <v>0.4920000000000001</v>
      </c>
      <c r="T94" s="5">
        <v>0.36507936507936511</v>
      </c>
      <c r="U94" s="5"/>
      <c r="V94" s="6">
        <v>0.84313725490196068</v>
      </c>
      <c r="W94" s="6">
        <v>0.83050847457627119</v>
      </c>
      <c r="X94" s="6">
        <v>0.51200000000000001</v>
      </c>
      <c r="Y94" s="6">
        <v>0.36507936507936511</v>
      </c>
      <c r="Z94" s="6"/>
      <c r="AA94" s="7">
        <v>0.86274509803921573</v>
      </c>
      <c r="AB94" s="7">
        <v>0.77966101694915257</v>
      </c>
      <c r="AC94" s="7">
        <v>0.68400000000000005</v>
      </c>
      <c r="AD94" s="7">
        <v>0.42857142857142849</v>
      </c>
      <c r="AE94" s="7"/>
      <c r="AF94" s="8">
        <v>0.88235294117647056</v>
      </c>
      <c r="AG94" s="8">
        <v>0.7118644067796609</v>
      </c>
      <c r="AH94" s="8">
        <v>0.49600000000000011</v>
      </c>
      <c r="AI94" s="8">
        <v>0.42539682539682538</v>
      </c>
      <c r="AJ94" s="8"/>
      <c r="AK94" s="9">
        <v>0.74509803921568629</v>
      </c>
      <c r="AL94" s="9">
        <v>0.77966101694915257</v>
      </c>
      <c r="AM94" s="9">
        <v>0.45200000000000001</v>
      </c>
      <c r="AN94" s="9">
        <v>0.3936507936507937</v>
      </c>
      <c r="AO94" s="9"/>
      <c r="AP94" s="10">
        <v>0.78431372549019618</v>
      </c>
      <c r="AQ94" s="10">
        <v>0.84180790960451979</v>
      </c>
      <c r="AR94" s="10">
        <v>0.46400000000000008</v>
      </c>
      <c r="AS94" s="10">
        <v>0.31111111111111112</v>
      </c>
      <c r="AT94" s="10"/>
    </row>
    <row r="95" spans="10:46">
      <c r="J95" s="1">
        <v>0.98444444444444468</v>
      </c>
      <c r="K95">
        <f t="shared" si="17"/>
        <v>0.94222222222222241</v>
      </c>
      <c r="L95">
        <f t="shared" si="18"/>
        <v>0.68762475049900207</v>
      </c>
      <c r="M95">
        <f t="shared" si="19"/>
        <v>0.50073421439060206</v>
      </c>
      <c r="N95">
        <f t="shared" si="20"/>
        <v>0.41692954784437442</v>
      </c>
      <c r="O95" t="e">
        <f t="shared" si="21"/>
        <v>#DIV/0!</v>
      </c>
      <c r="Q95" s="5">
        <v>0.94666666666666677</v>
      </c>
      <c r="R95" s="5">
        <v>0.6347305389221557</v>
      </c>
      <c r="S95" s="5">
        <v>0.4889867841409693</v>
      </c>
      <c r="T95" s="5">
        <v>0.5362776025236593</v>
      </c>
      <c r="U95" s="5"/>
      <c r="V95" s="6">
        <v>0.97333333333333361</v>
      </c>
      <c r="W95" s="6">
        <v>0.78443113772455075</v>
      </c>
      <c r="X95" s="6">
        <v>0.5506607929515418</v>
      </c>
      <c r="Y95" s="6">
        <v>0.4637223974763407</v>
      </c>
      <c r="Z95" s="6"/>
      <c r="AA95" s="7">
        <v>0.94666666666666677</v>
      </c>
      <c r="AB95" s="7">
        <v>0.65269461077844315</v>
      </c>
      <c r="AC95" s="7">
        <v>0.4625550660792952</v>
      </c>
      <c r="AD95" s="7">
        <v>0.37539432176656162</v>
      </c>
      <c r="AE95" s="7"/>
      <c r="AF95" s="8">
        <v>0.94666666666666677</v>
      </c>
      <c r="AG95" s="8">
        <v>0.6107784431137725</v>
      </c>
      <c r="AH95" s="8">
        <v>0.4493392070484582</v>
      </c>
      <c r="AI95" s="8">
        <v>0.34384858044164041</v>
      </c>
      <c r="AJ95" s="8"/>
      <c r="AK95" s="9">
        <v>0.88</v>
      </c>
      <c r="AL95" s="9">
        <v>0.6706586826347305</v>
      </c>
      <c r="AM95" s="9">
        <v>0.58590308370044053</v>
      </c>
      <c r="AN95" s="9">
        <v>0.43848580441640378</v>
      </c>
      <c r="AO95" s="9"/>
      <c r="AP95" s="10">
        <v>0.96</v>
      </c>
      <c r="AQ95" s="10">
        <v>0.77245508982035949</v>
      </c>
      <c r="AR95" s="10">
        <v>0.46696035242290751</v>
      </c>
      <c r="AS95" s="10">
        <v>0.34384858044164041</v>
      </c>
      <c r="AT95" s="10"/>
    </row>
    <row r="96" spans="10:46">
      <c r="J96" s="1">
        <v>0.98666666666666669</v>
      </c>
      <c r="K96">
        <f t="shared" si="17"/>
        <v>0.95555555555555571</v>
      </c>
      <c r="L96">
        <f t="shared" si="18"/>
        <v>0.8481481481481481</v>
      </c>
      <c r="M96">
        <f t="shared" si="19"/>
        <v>0.64533965244865732</v>
      </c>
      <c r="N96">
        <f t="shared" si="20"/>
        <v>0.50055005500550054</v>
      </c>
      <c r="O96" t="e">
        <f t="shared" si="21"/>
        <v>#DIV/0!</v>
      </c>
      <c r="Q96" s="5">
        <v>0.92</v>
      </c>
      <c r="R96" s="5">
        <v>0.82222222222222219</v>
      </c>
      <c r="S96" s="5">
        <v>0.52132701421800953</v>
      </c>
      <c r="T96" s="5">
        <v>0.46534653465346543</v>
      </c>
      <c r="U96" s="5"/>
      <c r="V96" s="6">
        <v>0.90666666666666662</v>
      </c>
      <c r="W96" s="6">
        <v>0.84444444444444444</v>
      </c>
      <c r="X96" s="6">
        <v>0.58767772511848337</v>
      </c>
      <c r="Y96" s="6">
        <v>0.34983498349834991</v>
      </c>
      <c r="Z96" s="6"/>
      <c r="AA96" s="7">
        <v>0.97333333333333361</v>
      </c>
      <c r="AB96" s="7">
        <v>0.81481481481481488</v>
      </c>
      <c r="AC96" s="7">
        <v>0.7819905213270143</v>
      </c>
      <c r="AD96" s="7">
        <v>0.59735973597359737</v>
      </c>
      <c r="AE96" s="7"/>
      <c r="AF96" s="8">
        <v>0.96</v>
      </c>
      <c r="AG96" s="8">
        <v>0.73333333333333328</v>
      </c>
      <c r="AH96" s="8">
        <v>0.63507109004739337</v>
      </c>
      <c r="AI96" s="8">
        <v>0.51155115511551152</v>
      </c>
      <c r="AJ96" s="8"/>
      <c r="AK96" s="9">
        <v>0.9866666666666668</v>
      </c>
      <c r="AL96" s="9">
        <v>0.9185185185185184</v>
      </c>
      <c r="AM96" s="9">
        <v>0.72511848341232243</v>
      </c>
      <c r="AN96" s="9">
        <v>0.62046204620462042</v>
      </c>
      <c r="AO96" s="9"/>
      <c r="AP96" s="10">
        <v>0.9866666666666668</v>
      </c>
      <c r="AQ96" s="10">
        <v>0.9555555555555556</v>
      </c>
      <c r="AR96" s="10">
        <v>0.62085308056872035</v>
      </c>
      <c r="AS96" s="10">
        <v>0.4587458745874588</v>
      </c>
      <c r="AT96" s="10"/>
    </row>
    <row r="97" spans="10:46">
      <c r="J97" s="1">
        <v>0.97988505747126453</v>
      </c>
      <c r="K97">
        <f t="shared" si="17"/>
        <v>0.85344827586206906</v>
      </c>
      <c r="L97">
        <f t="shared" si="18"/>
        <v>0.74200913242009137</v>
      </c>
      <c r="M97">
        <f t="shared" si="19"/>
        <v>0.74358974358974361</v>
      </c>
      <c r="N97">
        <f t="shared" si="20"/>
        <v>0.47052518756698819</v>
      </c>
      <c r="O97" t="e">
        <f t="shared" si="21"/>
        <v>#DIV/0!</v>
      </c>
      <c r="Q97" s="5">
        <v>0.84482758620689669</v>
      </c>
      <c r="R97" s="5">
        <v>0.73972602739726034</v>
      </c>
      <c r="S97" s="5">
        <v>0.59728506787330315</v>
      </c>
      <c r="T97" s="5">
        <v>0.57234726688102888</v>
      </c>
      <c r="U97" s="5"/>
      <c r="V97" s="6">
        <v>0.7931034482758621</v>
      </c>
      <c r="W97" s="6">
        <v>0.67808219178082196</v>
      </c>
      <c r="X97" s="6">
        <v>0.77828054298642524</v>
      </c>
      <c r="Y97" s="6">
        <v>0.44051446945337619</v>
      </c>
      <c r="Z97" s="6"/>
      <c r="AA97" s="7">
        <v>0.77586206896551735</v>
      </c>
      <c r="AB97" s="7">
        <v>0.75342465753424659</v>
      </c>
      <c r="AC97" s="7">
        <v>0.8190045248868778</v>
      </c>
      <c r="AD97" s="7">
        <v>0.42765273311897112</v>
      </c>
      <c r="AE97" s="7"/>
      <c r="AF97" s="8">
        <v>0.8793103448275863</v>
      </c>
      <c r="AG97" s="8">
        <v>0.82876712328767133</v>
      </c>
      <c r="AH97" s="8">
        <v>0.83257918552036192</v>
      </c>
      <c r="AI97" s="8">
        <v>0.42443729903536981</v>
      </c>
      <c r="AJ97" s="8"/>
      <c r="AK97" s="9">
        <v>0.93103448275862077</v>
      </c>
      <c r="AL97" s="9">
        <v>0.73972602739726034</v>
      </c>
      <c r="AM97" s="9">
        <v>0.69230769230769229</v>
      </c>
      <c r="AN97" s="9">
        <v>0.44051446945337619</v>
      </c>
      <c r="AO97" s="9"/>
      <c r="AP97" s="10">
        <v>0.89655172413793116</v>
      </c>
      <c r="AQ97" s="10">
        <v>0.71232876712328774</v>
      </c>
      <c r="AR97" s="10">
        <v>0.74208144796380093</v>
      </c>
      <c r="AS97" s="10">
        <v>0.51768488745980712</v>
      </c>
      <c r="AT97" s="10"/>
    </row>
    <row r="98" spans="10:46">
      <c r="J98" s="1">
        <v>0.98222222222222244</v>
      </c>
      <c r="K98">
        <f t="shared" si="17"/>
        <v>0.62888888888888894</v>
      </c>
      <c r="L98">
        <f t="shared" si="18"/>
        <v>0.77777777777777768</v>
      </c>
      <c r="M98">
        <f t="shared" si="19"/>
        <v>0.62261380323054338</v>
      </c>
      <c r="N98">
        <f t="shared" si="20"/>
        <v>0.48524590163934422</v>
      </c>
      <c r="O98" t="e">
        <f t="shared" si="21"/>
        <v>#DIV/0!</v>
      </c>
      <c r="Q98" s="5">
        <v>0.77333333333333332</v>
      </c>
      <c r="R98" s="5">
        <v>0.8666666666666667</v>
      </c>
      <c r="S98" s="5">
        <v>0.64317180616740088</v>
      </c>
      <c r="T98" s="5">
        <v>0.48524590163934428</v>
      </c>
      <c r="U98" s="5"/>
      <c r="V98" s="6">
        <v>0.64</v>
      </c>
      <c r="W98" s="6">
        <v>0.80666666666666664</v>
      </c>
      <c r="X98" s="6">
        <v>0.58149779735682816</v>
      </c>
      <c r="Y98" s="6">
        <v>0.55737704918032782</v>
      </c>
      <c r="Z98" s="6"/>
      <c r="AA98" s="7">
        <v>0.58666666666666667</v>
      </c>
      <c r="AB98" s="7">
        <v>0.69333333333333347</v>
      </c>
      <c r="AC98" s="7">
        <v>0.64757709251101336</v>
      </c>
      <c r="AD98" s="7">
        <v>0.4459016393442623</v>
      </c>
      <c r="AE98" s="7"/>
      <c r="AF98" s="8">
        <v>0.57333333333333336</v>
      </c>
      <c r="AG98" s="8">
        <v>0.78666666666666663</v>
      </c>
      <c r="AH98" s="8">
        <v>0.66960352422907488</v>
      </c>
      <c r="AI98" s="8">
        <v>0.4754098360655738</v>
      </c>
      <c r="AJ98" s="8"/>
      <c r="AK98" s="9">
        <v>0.70666666666666678</v>
      </c>
      <c r="AL98" s="9">
        <v>0.76</v>
      </c>
      <c r="AM98" s="9">
        <v>0.5506607929515418</v>
      </c>
      <c r="AN98" s="9">
        <v>0.55737704918032782</v>
      </c>
      <c r="AO98" s="9"/>
      <c r="AP98" s="10">
        <v>0.49333333333333351</v>
      </c>
      <c r="AQ98" s="10">
        <v>0.7533333333333333</v>
      </c>
      <c r="AR98" s="10">
        <v>0.64317180616740088</v>
      </c>
      <c r="AS98" s="10">
        <v>0.39016393442622949</v>
      </c>
      <c r="AT98" s="10"/>
    </row>
    <row r="99" spans="10:46">
      <c r="J99" s="1">
        <v>0.9717948717948719</v>
      </c>
      <c r="K99">
        <f t="shared" si="17"/>
        <v>0.93589743589743613</v>
      </c>
      <c r="L99">
        <f t="shared" si="18"/>
        <v>0.74628450106157118</v>
      </c>
      <c r="M99">
        <f t="shared" si="19"/>
        <v>0.58655221745350505</v>
      </c>
      <c r="N99">
        <f t="shared" si="20"/>
        <v>0.49635416666666665</v>
      </c>
      <c r="O99" t="e">
        <f t="shared" si="21"/>
        <v>#DIV/0!</v>
      </c>
      <c r="Q99" s="5">
        <v>0.95384615384615401</v>
      </c>
      <c r="R99" s="5">
        <v>0.73248407643312108</v>
      </c>
      <c r="S99" s="5">
        <v>0.42489270386266093</v>
      </c>
      <c r="T99" s="5">
        <v>0.50624999999999998</v>
      </c>
      <c r="U99" s="5"/>
      <c r="V99" s="6">
        <v>0.87692307692307692</v>
      </c>
      <c r="W99" s="6">
        <v>0.73885350318471343</v>
      </c>
      <c r="X99" s="6">
        <v>0.65236051502145931</v>
      </c>
      <c r="Y99" s="6">
        <v>0.54374999999999996</v>
      </c>
      <c r="Z99" s="6"/>
      <c r="AA99" s="7">
        <v>0.95384615384615401</v>
      </c>
      <c r="AB99" s="7">
        <v>0.72611464968152872</v>
      </c>
      <c r="AC99" s="7">
        <v>0.42060085836909872</v>
      </c>
      <c r="AD99" s="7">
        <v>0.328125</v>
      </c>
      <c r="AE99" s="7"/>
      <c r="AF99" s="8">
        <v>0.95384615384615401</v>
      </c>
      <c r="AG99" s="8">
        <v>0.77070063694267521</v>
      </c>
      <c r="AH99" s="8">
        <v>0.68240343347639487</v>
      </c>
      <c r="AI99" s="8">
        <v>0.63437500000000002</v>
      </c>
      <c r="AJ99" s="8"/>
      <c r="AK99" s="9">
        <v>0.95384615384615401</v>
      </c>
      <c r="AL99" s="9">
        <v>0.86624203821656065</v>
      </c>
      <c r="AM99" s="9">
        <v>0.70386266094420602</v>
      </c>
      <c r="AN99" s="9">
        <v>0.49687500000000001</v>
      </c>
      <c r="AO99" s="9"/>
      <c r="AP99" s="10">
        <v>0.92307692307692324</v>
      </c>
      <c r="AQ99" s="10">
        <v>0.64331210191082799</v>
      </c>
      <c r="AR99" s="10">
        <v>0.63519313304721026</v>
      </c>
      <c r="AS99" s="10">
        <v>0.46875</v>
      </c>
      <c r="AT99" s="10"/>
    </row>
    <row r="100" spans="10:46">
      <c r="J100" s="1">
        <v>0.97435897435897445</v>
      </c>
      <c r="K100">
        <f t="shared" si="17"/>
        <v>0.9307692307692309</v>
      </c>
      <c r="L100">
        <f t="shared" si="18"/>
        <v>0.79078014184397161</v>
      </c>
      <c r="M100">
        <f t="shared" si="19"/>
        <v>0.52034428794992171</v>
      </c>
      <c r="N100">
        <f t="shared" si="20"/>
        <v>0.38797814207650272</v>
      </c>
      <c r="O100" t="e">
        <f t="shared" si="21"/>
        <v>#DIV/0!</v>
      </c>
      <c r="Q100" s="5">
        <v>0.98461538461538478</v>
      </c>
      <c r="R100" s="5">
        <v>0.73758865248226946</v>
      </c>
      <c r="S100" s="5">
        <v>0.54460093896713613</v>
      </c>
      <c r="T100" s="5">
        <v>0.42622950819672129</v>
      </c>
      <c r="U100" s="5"/>
      <c r="V100" s="6">
        <v>0.89230769230769247</v>
      </c>
      <c r="W100" s="6">
        <v>0.70921985815602839</v>
      </c>
      <c r="X100" s="6">
        <v>0.38967136150234732</v>
      </c>
      <c r="Y100" s="6">
        <v>0.34426229508196721</v>
      </c>
      <c r="Z100" s="6"/>
      <c r="AA100" s="7">
        <v>0.96923076923076923</v>
      </c>
      <c r="AB100" s="7">
        <v>0.85815602836879434</v>
      </c>
      <c r="AC100" s="7">
        <v>0.38967136150234732</v>
      </c>
      <c r="AD100" s="7">
        <v>0.30819672131147541</v>
      </c>
      <c r="AE100" s="7"/>
      <c r="AF100" s="8">
        <v>0.96923076923076923</v>
      </c>
      <c r="AG100" s="8">
        <v>0.92198581560283677</v>
      </c>
      <c r="AH100" s="8">
        <v>0.64319248826291076</v>
      </c>
      <c r="AI100" s="8">
        <v>0.53442622950819674</v>
      </c>
      <c r="AJ100" s="8"/>
      <c r="AK100" s="9">
        <v>0.78461538461538471</v>
      </c>
      <c r="AL100" s="9">
        <v>0.8014184397163121</v>
      </c>
      <c r="AM100" s="9">
        <v>0.58685446009389675</v>
      </c>
      <c r="AN100" s="9">
        <v>0.29508196721311469</v>
      </c>
      <c r="AO100" s="9"/>
      <c r="AP100" s="10">
        <v>0.98461538461538478</v>
      </c>
      <c r="AQ100" s="10">
        <v>0.71631205673758869</v>
      </c>
      <c r="AR100" s="10">
        <v>0.56807511737089211</v>
      </c>
      <c r="AS100" s="10">
        <v>0.41967213114754098</v>
      </c>
      <c r="AT100" s="10"/>
    </row>
    <row r="101" spans="10:46">
      <c r="J101" s="1">
        <v>0.9372294372294373</v>
      </c>
      <c r="K101">
        <f t="shared" si="17"/>
        <v>0.86580086580086579</v>
      </c>
      <c r="L101">
        <f t="shared" si="18"/>
        <v>0.54222222222222216</v>
      </c>
      <c r="M101">
        <f t="shared" si="19"/>
        <v>0.4502923976608188</v>
      </c>
      <c r="N101">
        <f t="shared" si="20"/>
        <v>0.36303630363036299</v>
      </c>
      <c r="O101" t="e">
        <f t="shared" si="21"/>
        <v>#DIV/0!</v>
      </c>
      <c r="Q101" s="5">
        <v>0.8571428571428571</v>
      </c>
      <c r="R101" s="5">
        <v>0.43333333333333329</v>
      </c>
      <c r="S101" s="5">
        <v>0.44736842105263158</v>
      </c>
      <c r="T101" s="5">
        <v>0.37953795379537952</v>
      </c>
      <c r="U101" s="5"/>
      <c r="V101" s="6">
        <v>0.87012987012987009</v>
      </c>
      <c r="W101" s="6">
        <v>0.79333333333333333</v>
      </c>
      <c r="X101" s="6">
        <v>0.49122807017543862</v>
      </c>
      <c r="Y101" s="6">
        <v>0.42574257425742568</v>
      </c>
      <c r="Z101" s="6"/>
      <c r="AA101" s="7">
        <v>0.90909090909090917</v>
      </c>
      <c r="AB101" s="7">
        <v>0.54666666666666663</v>
      </c>
      <c r="AC101" s="7">
        <v>0.41666666666666669</v>
      </c>
      <c r="AD101" s="7">
        <v>0.29372937293729368</v>
      </c>
      <c r="AE101" s="7"/>
      <c r="AF101" s="8">
        <v>0.87012987012987009</v>
      </c>
      <c r="AG101" s="8">
        <v>0.49333333333333351</v>
      </c>
      <c r="AH101" s="8">
        <v>0.42105263157894729</v>
      </c>
      <c r="AI101" s="8">
        <v>0.33003300330032997</v>
      </c>
      <c r="AJ101" s="8"/>
      <c r="AK101" s="9">
        <v>0.87012987012987009</v>
      </c>
      <c r="AL101" s="9">
        <v>0.52666666666666662</v>
      </c>
      <c r="AM101" s="9">
        <v>0.51315789473684215</v>
      </c>
      <c r="AN101" s="9">
        <v>0.40264026402640257</v>
      </c>
      <c r="AO101" s="9"/>
      <c r="AP101" s="10">
        <v>0.81818181818181834</v>
      </c>
      <c r="AQ101" s="10">
        <v>0.46</v>
      </c>
      <c r="AR101" s="10">
        <v>0.41228070175438603</v>
      </c>
      <c r="AS101" s="10">
        <v>0.34653465346534651</v>
      </c>
      <c r="AT101" s="10"/>
    </row>
    <row r="102" spans="10:46">
      <c r="J102" s="1">
        <v>0.93506493506493504</v>
      </c>
      <c r="K102">
        <f t="shared" si="17"/>
        <v>0.86796536796536794</v>
      </c>
      <c r="L102">
        <f t="shared" si="18"/>
        <v>0.54635108481262329</v>
      </c>
      <c r="M102">
        <f t="shared" si="19"/>
        <v>0.41391184573002754</v>
      </c>
      <c r="N102">
        <f t="shared" si="20"/>
        <v>0.36593059936908517</v>
      </c>
      <c r="O102" t="e">
        <f t="shared" si="21"/>
        <v>#DIV/0!</v>
      </c>
      <c r="Q102" s="5">
        <v>0.87012987012987009</v>
      </c>
      <c r="R102" s="5">
        <v>0.43786982248520723</v>
      </c>
      <c r="S102" s="5">
        <v>0.48347107438016529</v>
      </c>
      <c r="T102" s="5">
        <v>0.33438485804416401</v>
      </c>
      <c r="U102" s="5"/>
      <c r="V102" s="6">
        <v>0.8571428571428571</v>
      </c>
      <c r="W102" s="6">
        <v>0.67455621301775159</v>
      </c>
      <c r="X102" s="6">
        <v>0.32231404958677679</v>
      </c>
      <c r="Y102" s="6">
        <v>0.40378548895899052</v>
      </c>
      <c r="Z102" s="6"/>
      <c r="AA102" s="7">
        <v>0.81818181818181834</v>
      </c>
      <c r="AB102" s="7">
        <v>0.53254437869822491</v>
      </c>
      <c r="AC102" s="7">
        <v>0.4710743801652893</v>
      </c>
      <c r="AD102" s="7">
        <v>0.53312302839116721</v>
      </c>
      <c r="AE102" s="7"/>
      <c r="AF102" s="8">
        <v>0.90909090909090917</v>
      </c>
      <c r="AG102" s="8">
        <v>0.55621301775147924</v>
      </c>
      <c r="AH102" s="8">
        <v>0.41322314049586778</v>
      </c>
      <c r="AI102" s="8">
        <v>0.30914826498422721</v>
      </c>
      <c r="AJ102" s="8"/>
      <c r="AK102" s="9">
        <v>0.8441558441558441</v>
      </c>
      <c r="AL102" s="9">
        <v>0.51479289940828399</v>
      </c>
      <c r="AM102" s="9">
        <v>0.39256198347107452</v>
      </c>
      <c r="AN102" s="9">
        <v>0.22712933753943221</v>
      </c>
      <c r="AO102" s="9"/>
      <c r="AP102" s="10">
        <v>0.90909090909090917</v>
      </c>
      <c r="AQ102" s="10">
        <v>0.56213017751479288</v>
      </c>
      <c r="AR102" s="10">
        <v>0.40082644628099168</v>
      </c>
      <c r="AS102" s="10">
        <v>0.38801261829652989</v>
      </c>
      <c r="AT102" s="10"/>
    </row>
    <row r="103" spans="10:46">
      <c r="J103" s="1">
        <v>0.94517543859649134</v>
      </c>
      <c r="K103">
        <f t="shared" si="17"/>
        <v>0.84649122807017541</v>
      </c>
      <c r="L103">
        <f t="shared" si="18"/>
        <v>0.50920245398773012</v>
      </c>
      <c r="M103">
        <f t="shared" si="19"/>
        <v>0.43898809523809518</v>
      </c>
      <c r="N103">
        <f t="shared" si="20"/>
        <v>0.3135313531353135</v>
      </c>
      <c r="O103" t="e">
        <f t="shared" si="21"/>
        <v>#DIV/0!</v>
      </c>
      <c r="Q103" s="5">
        <v>0.85526315789473673</v>
      </c>
      <c r="R103" s="5">
        <v>0.50306748466257667</v>
      </c>
      <c r="S103" s="5">
        <v>0.5044642857142857</v>
      </c>
      <c r="T103" s="5">
        <v>0.37623762376237613</v>
      </c>
      <c r="U103" s="5"/>
      <c r="V103" s="6">
        <v>0.76315789473684226</v>
      </c>
      <c r="W103" s="6">
        <v>0.54601226993865026</v>
      </c>
      <c r="X103" s="6">
        <v>0.375</v>
      </c>
      <c r="Y103" s="6">
        <v>0.27062706270627063</v>
      </c>
      <c r="Z103" s="6"/>
      <c r="AA103" s="7">
        <v>0.84210526315789469</v>
      </c>
      <c r="AB103" s="7">
        <v>0.56441717791411039</v>
      </c>
      <c r="AC103" s="7">
        <v>0.4375</v>
      </c>
      <c r="AD103" s="7">
        <v>0.38943894389438949</v>
      </c>
      <c r="AE103" s="7"/>
      <c r="AF103" s="8">
        <v>0.85526315789473673</v>
      </c>
      <c r="AG103" s="8">
        <v>0.48466257668711649</v>
      </c>
      <c r="AH103" s="8">
        <v>0.3928571428571429</v>
      </c>
      <c r="AI103" s="8">
        <v>0.32013201320132012</v>
      </c>
      <c r="AJ103" s="8"/>
      <c r="AK103" s="9">
        <v>0.86842105263157909</v>
      </c>
      <c r="AL103" s="9">
        <v>0.47852760736196331</v>
      </c>
      <c r="AM103" s="9">
        <v>0.4598214285714286</v>
      </c>
      <c r="AN103" s="9">
        <v>0.22772277227722779</v>
      </c>
      <c r="AO103" s="9"/>
      <c r="AP103" s="10">
        <v>0.89473684210526316</v>
      </c>
      <c r="AQ103" s="10">
        <v>0.47852760736196331</v>
      </c>
      <c r="AR103" s="10">
        <v>0.4642857142857143</v>
      </c>
      <c r="AS103" s="10">
        <v>0.29702970297029702</v>
      </c>
      <c r="AT103" s="10"/>
    </row>
    <row r="104" spans="10:46">
      <c r="J104" s="1">
        <v>0.98888888888888882</v>
      </c>
      <c r="K104">
        <f t="shared" si="17"/>
        <v>0.94814814814814818</v>
      </c>
      <c r="L104">
        <f t="shared" si="18"/>
        <v>0.61920529801324498</v>
      </c>
      <c r="M104">
        <f t="shared" si="19"/>
        <v>0.60625909752547313</v>
      </c>
      <c r="N104">
        <f t="shared" si="20"/>
        <v>0.43560606060606061</v>
      </c>
      <c r="O104" t="e">
        <f t="shared" si="21"/>
        <v>#DIV/0!</v>
      </c>
      <c r="Q104" s="5">
        <v>0.96666666666666679</v>
      </c>
      <c r="R104" s="5">
        <v>0.54304635761589404</v>
      </c>
      <c r="S104" s="5">
        <v>0.54585152838427953</v>
      </c>
      <c r="T104" s="5">
        <v>0.43831168831168832</v>
      </c>
      <c r="U104" s="5"/>
      <c r="V104" s="6">
        <v>0.93333333333333324</v>
      </c>
      <c r="W104" s="6">
        <v>0.63576158940397354</v>
      </c>
      <c r="X104" s="6">
        <v>0.62882096069868998</v>
      </c>
      <c r="Y104" s="6">
        <v>0.43831168831168832</v>
      </c>
      <c r="Z104" s="6"/>
      <c r="AA104" s="7">
        <v>0.8666666666666667</v>
      </c>
      <c r="AB104" s="7">
        <v>0.57615894039735094</v>
      </c>
      <c r="AC104" s="7">
        <v>0.66812227074235808</v>
      </c>
      <c r="AD104" s="7">
        <v>0.41558441558441561</v>
      </c>
      <c r="AE104" s="7"/>
      <c r="AF104" s="8">
        <v>0.9555555555555556</v>
      </c>
      <c r="AG104" s="8">
        <v>0.60264900662251653</v>
      </c>
      <c r="AH104" s="8">
        <v>0.64192139737991272</v>
      </c>
      <c r="AI104" s="8">
        <v>0.47077922077922091</v>
      </c>
      <c r="AJ104" s="8"/>
      <c r="AK104" s="9">
        <v>0.98888888888888882</v>
      </c>
      <c r="AL104" s="9">
        <v>0.66225165562913912</v>
      </c>
      <c r="AM104" s="9">
        <v>0.58515283842794763</v>
      </c>
      <c r="AN104" s="9">
        <v>0.45779220779220781</v>
      </c>
      <c r="AO104" s="9"/>
      <c r="AP104" s="10">
        <v>0.97777777777777763</v>
      </c>
      <c r="AQ104" s="10">
        <v>0.69536423841059614</v>
      </c>
      <c r="AR104" s="10">
        <v>0.56768558951965065</v>
      </c>
      <c r="AS104" s="10">
        <v>0.3928571428571429</v>
      </c>
      <c r="AT104" s="10"/>
    </row>
    <row r="105" spans="10:46">
      <c r="J105" s="1">
        <v>0.98333333333333328</v>
      </c>
      <c r="K105">
        <f t="shared" si="17"/>
        <v>0.95416666666666661</v>
      </c>
      <c r="L105">
        <f t="shared" si="18"/>
        <v>0.72718253968253965</v>
      </c>
      <c r="M105">
        <f t="shared" si="19"/>
        <v>0.47013888888888894</v>
      </c>
      <c r="N105">
        <f t="shared" si="20"/>
        <v>0.29365079365079366</v>
      </c>
      <c r="O105" t="e">
        <f t="shared" si="21"/>
        <v>#DIV/0!</v>
      </c>
      <c r="Q105" s="5">
        <v>0.95</v>
      </c>
      <c r="R105" s="5">
        <v>0.69047619047619058</v>
      </c>
      <c r="S105" s="5">
        <v>0.4375</v>
      </c>
      <c r="T105" s="5">
        <v>0.38412698412698421</v>
      </c>
      <c r="U105" s="5"/>
      <c r="V105" s="6">
        <v>0.97499999999999998</v>
      </c>
      <c r="W105" s="6">
        <v>0.75595238095238093</v>
      </c>
      <c r="X105" s="6">
        <v>0.5625</v>
      </c>
      <c r="Y105" s="6">
        <v>0.4603174603174604</v>
      </c>
      <c r="Z105" s="6"/>
      <c r="AA105" s="7">
        <v>0.96250000000000002</v>
      </c>
      <c r="AB105" s="7">
        <v>0.8035714285714286</v>
      </c>
      <c r="AC105" s="7">
        <v>0.44166666666666671</v>
      </c>
      <c r="AD105" s="7">
        <v>0.31428571428571428</v>
      </c>
      <c r="AE105" s="7"/>
      <c r="AF105" s="8">
        <v>0.95</v>
      </c>
      <c r="AG105" s="8">
        <v>0.70238095238095233</v>
      </c>
      <c r="AH105" s="8">
        <v>0.44166666666666671</v>
      </c>
      <c r="AI105" s="8">
        <v>0.2031746031746032</v>
      </c>
      <c r="AJ105" s="8"/>
      <c r="AK105" s="9">
        <v>0.95</v>
      </c>
      <c r="AL105" s="9">
        <v>0.63095238095238093</v>
      </c>
      <c r="AM105" s="9">
        <v>0.55000000000000004</v>
      </c>
      <c r="AN105" s="9">
        <v>0.30793650793650801</v>
      </c>
      <c r="AO105" s="9"/>
      <c r="AP105" s="10">
        <v>0.9375</v>
      </c>
      <c r="AQ105" s="10">
        <v>0.77976190476190488</v>
      </c>
      <c r="AR105" s="10">
        <v>0.38750000000000001</v>
      </c>
      <c r="AS105" s="10">
        <v>9.2063492063492056E-2</v>
      </c>
      <c r="AT105" s="10"/>
    </row>
    <row r="106" spans="10:46">
      <c r="J106" s="1">
        <v>0.98684210526315785</v>
      </c>
      <c r="K106">
        <f t="shared" si="17"/>
        <v>0.96491228070175439</v>
      </c>
      <c r="L106">
        <f t="shared" si="18"/>
        <v>0.7516556291390728</v>
      </c>
      <c r="M106">
        <f t="shared" si="19"/>
        <v>0.57627118644067798</v>
      </c>
      <c r="N106">
        <f t="shared" si="20"/>
        <v>0.42486772486772484</v>
      </c>
      <c r="O106" t="e">
        <f t="shared" si="21"/>
        <v>#DIV/0!</v>
      </c>
      <c r="Q106" s="5">
        <v>0.9342105263157896</v>
      </c>
      <c r="R106" s="5">
        <v>0.814569536423841</v>
      </c>
      <c r="S106" s="5">
        <v>0.64830508474576276</v>
      </c>
      <c r="T106" s="5">
        <v>0.38095238095238088</v>
      </c>
      <c r="U106" s="5"/>
      <c r="V106" s="6">
        <v>0.98684210526315796</v>
      </c>
      <c r="W106" s="6">
        <v>0.80132450331125826</v>
      </c>
      <c r="X106" s="6">
        <v>0.63135593220338981</v>
      </c>
      <c r="Y106" s="6">
        <v>0.28253968253968248</v>
      </c>
      <c r="Z106" s="6"/>
      <c r="AA106" s="7">
        <v>0.98684210526315796</v>
      </c>
      <c r="AB106" s="7">
        <v>0.79470198675496673</v>
      </c>
      <c r="AC106" s="7">
        <v>0.48728813559322037</v>
      </c>
      <c r="AD106" s="7">
        <v>0.53015873015873016</v>
      </c>
      <c r="AE106" s="7"/>
      <c r="AF106" s="8">
        <v>0.98684210526315796</v>
      </c>
      <c r="AG106" s="8">
        <v>0.72185430463576172</v>
      </c>
      <c r="AH106" s="8">
        <v>0.55084745762711862</v>
      </c>
      <c r="AI106" s="8">
        <v>0.57460317460317456</v>
      </c>
      <c r="AJ106" s="8"/>
      <c r="AK106" s="9">
        <v>0.92105263157894757</v>
      </c>
      <c r="AL106" s="9">
        <v>0.60927152317880806</v>
      </c>
      <c r="AM106" s="9">
        <v>0.55932203389830504</v>
      </c>
      <c r="AN106" s="9">
        <v>0.3619047619047619</v>
      </c>
      <c r="AO106" s="9"/>
      <c r="AP106" s="10">
        <v>0.97368421052631582</v>
      </c>
      <c r="AQ106" s="10">
        <v>0.76821192052980136</v>
      </c>
      <c r="AR106" s="10">
        <v>0.58050847457627119</v>
      </c>
      <c r="AS106" s="10">
        <v>0.41904761904761911</v>
      </c>
      <c r="AT106" s="10"/>
    </row>
    <row r="107" spans="10:46">
      <c r="J107" s="1">
        <v>0.98630136986301375</v>
      </c>
      <c r="K107">
        <f t="shared" si="17"/>
        <v>0.965753424657534</v>
      </c>
      <c r="L107">
        <f t="shared" si="18"/>
        <v>0.76047904191616766</v>
      </c>
      <c r="M107">
        <f t="shared" si="19"/>
        <v>0.63401360544217689</v>
      </c>
      <c r="N107">
        <f t="shared" si="20"/>
        <v>0.43715846994535523</v>
      </c>
      <c r="O107" t="e">
        <f t="shared" si="21"/>
        <v>#DIV/0!</v>
      </c>
      <c r="Q107" s="5">
        <v>0.93150684931506844</v>
      </c>
      <c r="R107" s="5">
        <v>0.52095808383233533</v>
      </c>
      <c r="S107" s="5">
        <v>0.61224489795918369</v>
      </c>
      <c r="T107" s="5">
        <v>0.26557377049180331</v>
      </c>
      <c r="U107" s="5"/>
      <c r="V107" s="6">
        <v>0.98630136986301364</v>
      </c>
      <c r="W107" s="6">
        <v>0.79041916167664672</v>
      </c>
      <c r="X107" s="6">
        <v>0.63265306122448983</v>
      </c>
      <c r="Y107" s="6">
        <v>0.46885245901639339</v>
      </c>
      <c r="Z107" s="6"/>
      <c r="AA107" s="7">
        <v>0.98630136986301364</v>
      </c>
      <c r="AB107" s="7">
        <v>0.86826347305389218</v>
      </c>
      <c r="AC107" s="7">
        <v>0.73469387755102034</v>
      </c>
      <c r="AD107" s="7">
        <v>0.57704918032786889</v>
      </c>
      <c r="AE107" s="7"/>
      <c r="AF107" s="8">
        <v>0.9452054794520548</v>
      </c>
      <c r="AG107" s="8">
        <v>0.79640718562874246</v>
      </c>
      <c r="AH107" s="8">
        <v>0.50204081632653064</v>
      </c>
      <c r="AI107" s="8">
        <v>0.42950819672131141</v>
      </c>
      <c r="AJ107" s="8"/>
      <c r="AK107" s="9">
        <v>0.98630136986301364</v>
      </c>
      <c r="AL107" s="9">
        <v>0.68862275449101806</v>
      </c>
      <c r="AM107" s="9">
        <v>0.65714285714285714</v>
      </c>
      <c r="AN107" s="9">
        <v>0.40000000000000008</v>
      </c>
      <c r="AO107" s="9"/>
      <c r="AP107" s="10">
        <v>0.95890410958904082</v>
      </c>
      <c r="AQ107" s="10">
        <v>0.89820359281437123</v>
      </c>
      <c r="AR107" s="10">
        <v>0.66530612244897958</v>
      </c>
      <c r="AS107" s="10">
        <v>0.4819672131147541</v>
      </c>
      <c r="AT107" s="10"/>
    </row>
    <row r="108" spans="10:46">
      <c r="J108" s="1">
        <v>0.8275862068965516</v>
      </c>
      <c r="K108">
        <f t="shared" si="17"/>
        <v>0.65134099616858243</v>
      </c>
      <c r="L108">
        <f t="shared" si="18"/>
        <v>0.48536036036036029</v>
      </c>
      <c r="M108">
        <f t="shared" si="19"/>
        <v>0.50992907801418441</v>
      </c>
      <c r="N108">
        <f t="shared" si="20"/>
        <v>0.52076677316293929</v>
      </c>
      <c r="O108" t="e">
        <f t="shared" si="21"/>
        <v>#DIV/0!</v>
      </c>
      <c r="Q108" s="5">
        <v>0.65517241379310354</v>
      </c>
      <c r="R108" s="5">
        <v>0.48648648648648651</v>
      </c>
      <c r="S108" s="5">
        <v>0.57446808510638292</v>
      </c>
      <c r="T108" s="5">
        <v>0.52396166134185307</v>
      </c>
      <c r="U108" s="5"/>
      <c r="V108" s="6">
        <v>0.70114942528735635</v>
      </c>
      <c r="W108" s="6">
        <v>0.54729729729729726</v>
      </c>
      <c r="X108" s="6">
        <v>0.5446808510638298</v>
      </c>
      <c r="Y108" s="6">
        <v>0.53674121405750796</v>
      </c>
      <c r="Z108" s="6"/>
      <c r="AA108" s="7">
        <v>0.64367816091954022</v>
      </c>
      <c r="AB108" s="7">
        <v>0.5</v>
      </c>
      <c r="AC108" s="7">
        <v>0.5446808510638298</v>
      </c>
      <c r="AD108" s="7">
        <v>0.40255591054313089</v>
      </c>
      <c r="AE108" s="7"/>
      <c r="AF108" s="8">
        <v>0.62068965517241381</v>
      </c>
      <c r="AG108" s="8">
        <v>0.5067567567567568</v>
      </c>
      <c r="AH108" s="8">
        <v>0.45957446808510638</v>
      </c>
      <c r="AI108" s="8">
        <v>0.55271565495207664</v>
      </c>
      <c r="AJ108" s="8"/>
      <c r="AK108" s="9">
        <v>0.67816091954022983</v>
      </c>
      <c r="AL108" s="9">
        <v>0.46621621621621617</v>
      </c>
      <c r="AM108" s="9">
        <v>0.53617021276595744</v>
      </c>
      <c r="AN108" s="9">
        <v>0.57827476038338654</v>
      </c>
      <c r="AO108" s="9"/>
      <c r="AP108" s="10">
        <v>0.60919540229885061</v>
      </c>
      <c r="AQ108" s="10">
        <v>0.40540540540540537</v>
      </c>
      <c r="AR108" s="10">
        <v>0.40000000000000008</v>
      </c>
      <c r="AS108" s="10">
        <v>0.53035143769968052</v>
      </c>
      <c r="AT108" s="10"/>
    </row>
    <row r="109" spans="10:46">
      <c r="J109" s="1">
        <v>0.98717948717948723</v>
      </c>
      <c r="K109">
        <f t="shared" si="17"/>
        <v>0.92307692307692324</v>
      </c>
      <c r="L109">
        <f t="shared" si="18"/>
        <v>0.82517482517482532</v>
      </c>
      <c r="M109">
        <f t="shared" si="19"/>
        <v>0.62325581395348839</v>
      </c>
      <c r="N109">
        <f t="shared" si="20"/>
        <v>0.45027322404371589</v>
      </c>
      <c r="O109" t="e">
        <f t="shared" si="21"/>
        <v>#DIV/0!</v>
      </c>
      <c r="Q109" s="5">
        <v>0.88461538461538458</v>
      </c>
      <c r="R109" s="5">
        <v>0.79020979020979032</v>
      </c>
      <c r="S109" s="5">
        <v>0.52093023255813953</v>
      </c>
      <c r="T109" s="5">
        <v>0.3672131147540984</v>
      </c>
      <c r="U109" s="5"/>
      <c r="V109" s="6">
        <v>0.93589743589743601</v>
      </c>
      <c r="W109" s="6">
        <v>0.77622377622377625</v>
      </c>
      <c r="X109" s="6">
        <v>0.63720930232558137</v>
      </c>
      <c r="Y109" s="6">
        <v>0.42950819672131141</v>
      </c>
      <c r="Z109" s="6"/>
      <c r="AA109" s="7">
        <v>0.92307692307692324</v>
      </c>
      <c r="AB109" s="7">
        <v>0.76223776223776218</v>
      </c>
      <c r="AC109" s="7">
        <v>0.63720930232558137</v>
      </c>
      <c r="AD109" s="7">
        <v>0.52131147540983602</v>
      </c>
      <c r="AE109" s="7"/>
      <c r="AF109" s="8">
        <v>0.98717948717948723</v>
      </c>
      <c r="AG109" s="8">
        <v>0.97202797202797209</v>
      </c>
      <c r="AH109" s="8">
        <v>0.69767441860465118</v>
      </c>
      <c r="AI109" s="8">
        <v>0.5311475409836065</v>
      </c>
      <c r="AJ109" s="8"/>
      <c r="AK109" s="9">
        <v>0.82051282051282048</v>
      </c>
      <c r="AL109" s="9">
        <v>0.71328671328671323</v>
      </c>
      <c r="AM109" s="9">
        <v>0.58139534883720934</v>
      </c>
      <c r="AN109" s="9">
        <v>0.39016393442622949</v>
      </c>
      <c r="AO109" s="9"/>
      <c r="AP109" s="10">
        <v>0.98717948717948723</v>
      </c>
      <c r="AQ109" s="10">
        <v>0.9370629370629372</v>
      </c>
      <c r="AR109" s="10">
        <v>0.66511627906976745</v>
      </c>
      <c r="AS109" s="10">
        <v>0.46229508196721308</v>
      </c>
      <c r="AT109" s="10"/>
    </row>
    <row r="111" spans="10:46">
      <c r="J111">
        <v>0.99067066179049568</v>
      </c>
      <c r="K111">
        <f>AVERAGE(K80:K109)</f>
        <v>0.86626810857820535</v>
      </c>
      <c r="L111">
        <f>AVERAGE(L80:L109)</f>
        <v>0.69133738575328507</v>
      </c>
      <c r="M111">
        <f>AVERAGE(M80:M109)</f>
        <v>0.55183583999541563</v>
      </c>
      <c r="N111">
        <f>AVERAGE(N80:N109)</f>
        <v>0.42704342323492905</v>
      </c>
      <c r="O111" t="e">
        <f>AVERAGE(O80:O109)</f>
        <v>#DIV/0!</v>
      </c>
      <c r="Q111">
        <f t="shared" ref="Q111:AT111" si="22">AVERAGE(Q80:Q109)</f>
        <v>0.87004457089651221</v>
      </c>
      <c r="R111">
        <f t="shared" si="22"/>
        <v>0.68102234582297749</v>
      </c>
      <c r="S111">
        <f t="shared" si="22"/>
        <v>0.54139872419873747</v>
      </c>
      <c r="T111">
        <f t="shared" si="22"/>
        <v>0.43170238301210717</v>
      </c>
      <c r="U111" t="e">
        <f t="shared" si="22"/>
        <v>#DIV/0!</v>
      </c>
      <c r="V111">
        <f t="shared" si="22"/>
        <v>0.86698861356222789</v>
      </c>
      <c r="W111">
        <f t="shared" si="22"/>
        <v>0.72636450273212938</v>
      </c>
      <c r="X111">
        <f t="shared" si="22"/>
        <v>0.56052606535602334</v>
      </c>
      <c r="Y111">
        <f t="shared" si="22"/>
        <v>0.44782629968243926</v>
      </c>
      <c r="Z111" t="e">
        <f t="shared" si="22"/>
        <v>#DIV/0!</v>
      </c>
      <c r="AA111">
        <f t="shared" si="22"/>
        <v>0.86324608641871226</v>
      </c>
      <c r="AB111">
        <f t="shared" si="22"/>
        <v>0.69676206605733848</v>
      </c>
      <c r="AC111">
        <f t="shared" si="22"/>
        <v>0.53788225193240957</v>
      </c>
      <c r="AD111">
        <f t="shared" si="22"/>
        <v>0.43035833628283876</v>
      </c>
      <c r="AE111" t="e">
        <f t="shared" si="22"/>
        <v>#DIV/0!</v>
      </c>
      <c r="AF111">
        <f t="shared" si="22"/>
        <v>0.87177704491279373</v>
      </c>
      <c r="AG111">
        <f t="shared" si="22"/>
        <v>0.69718257607028022</v>
      </c>
      <c r="AH111">
        <f t="shared" si="22"/>
        <v>0.56718124034850925</v>
      </c>
      <c r="AI111">
        <f t="shared" si="22"/>
        <v>0.44079296586635264</v>
      </c>
      <c r="AJ111" t="e">
        <f t="shared" si="22"/>
        <v>#DIV/0!</v>
      </c>
      <c r="AK111">
        <f t="shared" si="22"/>
        <v>0.87090709963518065</v>
      </c>
      <c r="AL111">
        <f t="shared" si="22"/>
        <v>0.67513305686808889</v>
      </c>
      <c r="AM111">
        <f t="shared" si="22"/>
        <v>0.56757905240976647</v>
      </c>
      <c r="AN111">
        <f t="shared" si="22"/>
        <v>0.40400411569871103</v>
      </c>
      <c r="AO111" t="e">
        <f t="shared" si="22"/>
        <v>#DIV/0!</v>
      </c>
      <c r="AP111">
        <f t="shared" si="22"/>
        <v>0.85464523604380604</v>
      </c>
      <c r="AQ111">
        <f t="shared" si="22"/>
        <v>0.67155976696889685</v>
      </c>
      <c r="AR111">
        <f t="shared" si="22"/>
        <v>0.53644770572704636</v>
      </c>
      <c r="AS111">
        <f t="shared" si="22"/>
        <v>0.4075764388671253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0.90639269406392697</v>
      </c>
      <c r="K117">
        <f t="shared" ref="K117:K146" si="23">AVERAGE(Q117,V117,AA117,AF117,AK117,AP117)</f>
        <v>0.78995433789954339</v>
      </c>
      <c r="L117">
        <f t="shared" ref="L117:L146" si="24">AVERAGE(R117,W117,AB117,AG117,AL117,AQ117)</f>
        <v>0.46932515337423308</v>
      </c>
      <c r="M117">
        <f t="shared" ref="M117:M146" si="25">AVERAGE(S117,X117,AC117,AH117,AM117,AR117)</f>
        <v>0.35918367346938779</v>
      </c>
      <c r="N117">
        <f t="shared" ref="N117:N146" si="26">AVERAGE(T117,Y117,AD117,AI117,AN117,AS117)</f>
        <v>0.40303983228511536</v>
      </c>
      <c r="O117" t="e">
        <f t="shared" ref="O117:O146" si="27">AVERAGE(U117,Z117,AE117,AJ117,AO117,AT117)</f>
        <v>#DIV/0!</v>
      </c>
      <c r="Q117" s="5">
        <v>0.72602739726027399</v>
      </c>
      <c r="R117" s="5">
        <v>0.46625766871165641</v>
      </c>
      <c r="S117" s="5">
        <v>0.28979591836734692</v>
      </c>
      <c r="T117" s="5">
        <v>0.26415094339622641</v>
      </c>
      <c r="U117" s="5"/>
      <c r="V117" s="6">
        <v>0.8082191780821919</v>
      </c>
      <c r="W117" s="6">
        <v>0.49693251533742328</v>
      </c>
      <c r="X117" s="6">
        <v>0.43265306122448982</v>
      </c>
      <c r="Y117" s="6">
        <v>0.57547169811320753</v>
      </c>
      <c r="Z117" s="6"/>
      <c r="AA117" s="7">
        <v>0.76712328767123283</v>
      </c>
      <c r="AB117" s="7">
        <v>0.46625766871165641</v>
      </c>
      <c r="AC117" s="7">
        <v>0.23265306122448981</v>
      </c>
      <c r="AD117" s="7">
        <v>0.39937106918239001</v>
      </c>
      <c r="AE117" s="7"/>
      <c r="AF117" s="8">
        <v>0.76712328767123283</v>
      </c>
      <c r="AG117" s="8">
        <v>0.45398773006134968</v>
      </c>
      <c r="AH117" s="8">
        <v>0.45306122448979602</v>
      </c>
      <c r="AI117" s="8">
        <v>0.45597484276729561</v>
      </c>
      <c r="AJ117" s="8"/>
      <c r="AK117" s="9">
        <v>0.8630136986301371</v>
      </c>
      <c r="AL117" s="9">
        <v>0.46012269938650308</v>
      </c>
      <c r="AM117" s="9">
        <v>0.43673469387755098</v>
      </c>
      <c r="AN117" s="9">
        <v>0.38679245283018882</v>
      </c>
      <c r="AO117" s="9"/>
      <c r="AP117" s="10">
        <v>0.8082191780821919</v>
      </c>
      <c r="AQ117" s="10">
        <v>0.47239263803680981</v>
      </c>
      <c r="AR117" s="10">
        <v>0.31020408163265312</v>
      </c>
      <c r="AS117" s="10">
        <v>0.33647798742138357</v>
      </c>
      <c r="AT117" s="10"/>
    </row>
    <row r="118" spans="9:46">
      <c r="J118" s="1">
        <v>0.80842911877394641</v>
      </c>
      <c r="K118">
        <f t="shared" si="23"/>
        <v>0.63026819923371658</v>
      </c>
      <c r="L118">
        <f t="shared" si="24"/>
        <v>0.71717171717171713</v>
      </c>
      <c r="M118">
        <f t="shared" si="25"/>
        <v>0.56283068783068779</v>
      </c>
      <c r="N118">
        <f t="shared" si="26"/>
        <v>0.507360672975815</v>
      </c>
      <c r="O118" t="e">
        <f t="shared" si="27"/>
        <v>#DIV/0!</v>
      </c>
      <c r="Q118" s="5">
        <v>0.51724137931034486</v>
      </c>
      <c r="R118" s="5">
        <v>0.60606060606060608</v>
      </c>
      <c r="S118" s="5">
        <v>0.61111111111111116</v>
      </c>
      <c r="T118" s="5">
        <v>0.5457413249211357</v>
      </c>
      <c r="U118" s="5"/>
      <c r="V118" s="6">
        <v>0.66666666666666663</v>
      </c>
      <c r="W118" s="6">
        <v>0.79393939393939406</v>
      </c>
      <c r="X118" s="6">
        <v>0.63888888888888884</v>
      </c>
      <c r="Y118" s="6">
        <v>0.45425867507886442</v>
      </c>
      <c r="Z118" s="6"/>
      <c r="AA118" s="7">
        <v>0.60919540229885061</v>
      </c>
      <c r="AB118" s="7">
        <v>0.74545454545454548</v>
      </c>
      <c r="AC118" s="7">
        <v>0.5714285714285714</v>
      </c>
      <c r="AD118" s="7">
        <v>0.55205047318611988</v>
      </c>
      <c r="AE118" s="7"/>
      <c r="AF118" s="8">
        <v>0.65517241379310354</v>
      </c>
      <c r="AG118" s="8">
        <v>0.70909090909090911</v>
      </c>
      <c r="AH118" s="8">
        <v>0.55952380952380953</v>
      </c>
      <c r="AI118" s="8">
        <v>0.53312302839116721</v>
      </c>
      <c r="AJ118" s="8"/>
      <c r="AK118" s="9">
        <v>0.68965517241379315</v>
      </c>
      <c r="AL118" s="9">
        <v>0.78181818181818186</v>
      </c>
      <c r="AM118" s="9">
        <v>0.57539682539682535</v>
      </c>
      <c r="AN118" s="9">
        <v>0.43848580441640378</v>
      </c>
      <c r="AO118" s="9"/>
      <c r="AP118" s="10">
        <v>0.64367816091954022</v>
      </c>
      <c r="AQ118" s="10">
        <v>0.66666666666666663</v>
      </c>
      <c r="AR118" s="10">
        <v>0.42063492063492058</v>
      </c>
      <c r="AS118" s="10">
        <v>0.52050473186119872</v>
      </c>
      <c r="AT118" s="10"/>
    </row>
    <row r="119" spans="9:46">
      <c r="J119" s="1">
        <v>0.98749999999999993</v>
      </c>
      <c r="K119">
        <f t="shared" si="23"/>
        <v>0.98125000000000007</v>
      </c>
      <c r="L119">
        <f t="shared" si="24"/>
        <v>0.89677419354838717</v>
      </c>
      <c r="M119">
        <f t="shared" si="25"/>
        <v>0.56729264475743346</v>
      </c>
      <c r="N119">
        <f t="shared" si="26"/>
        <v>0.38008800880088006</v>
      </c>
      <c r="O119" t="e">
        <f t="shared" si="27"/>
        <v>#DIV/0!</v>
      </c>
      <c r="Q119" s="5">
        <v>0.98750000000000004</v>
      </c>
      <c r="R119" s="5">
        <v>0.83225806451612916</v>
      </c>
      <c r="S119" s="5">
        <v>0.61971830985915488</v>
      </c>
      <c r="T119" s="5">
        <v>0.58745874587458746</v>
      </c>
      <c r="U119" s="5"/>
      <c r="V119" s="6">
        <v>0.98750000000000004</v>
      </c>
      <c r="W119" s="6">
        <v>0.96129032258064517</v>
      </c>
      <c r="X119" s="6">
        <v>0.54929577464788737</v>
      </c>
      <c r="Y119" s="6">
        <v>0.31023102310231021</v>
      </c>
      <c r="Z119" s="6"/>
      <c r="AA119" s="7">
        <v>0.97499999999999998</v>
      </c>
      <c r="AB119" s="7">
        <v>0.94838709677419342</v>
      </c>
      <c r="AC119" s="7">
        <v>0.73239436619718323</v>
      </c>
      <c r="AD119" s="7">
        <v>0.41914191419141922</v>
      </c>
      <c r="AE119" s="7"/>
      <c r="AF119" s="8">
        <v>0.97499999999999998</v>
      </c>
      <c r="AG119" s="8">
        <v>0.94193548387096759</v>
      </c>
      <c r="AH119" s="8">
        <v>0.46478873239436619</v>
      </c>
      <c r="AI119" s="8">
        <v>0.5082508250825083</v>
      </c>
      <c r="AJ119" s="8"/>
      <c r="AK119" s="9">
        <v>0.98750000000000004</v>
      </c>
      <c r="AL119" s="9">
        <v>0.73548387096774182</v>
      </c>
      <c r="AM119" s="9">
        <v>0.39906103286384992</v>
      </c>
      <c r="AN119" s="9">
        <v>0.26402640264026389</v>
      </c>
      <c r="AO119" s="9"/>
      <c r="AP119" s="10">
        <v>0.97499999999999998</v>
      </c>
      <c r="AQ119" s="10">
        <v>0.96129032258064517</v>
      </c>
      <c r="AR119" s="10">
        <v>0.63849765258215962</v>
      </c>
      <c r="AS119" s="10">
        <v>0.19141914191419149</v>
      </c>
      <c r="AT119" s="10"/>
    </row>
    <row r="120" spans="9:46">
      <c r="J120" s="1">
        <v>0.98903508771929827</v>
      </c>
      <c r="K120">
        <f t="shared" si="23"/>
        <v>0.9736842105263156</v>
      </c>
      <c r="L120">
        <f t="shared" si="24"/>
        <v>0.70261437908496738</v>
      </c>
      <c r="M120">
        <f t="shared" si="25"/>
        <v>0.54353741496598629</v>
      </c>
      <c r="N120">
        <f t="shared" si="26"/>
        <v>0.26775956284153007</v>
      </c>
      <c r="O120" t="e">
        <f t="shared" si="27"/>
        <v>#DIV/0!</v>
      </c>
      <c r="Q120" s="5">
        <v>0.96052631578947356</v>
      </c>
      <c r="R120" s="5">
        <v>0.70588235294117652</v>
      </c>
      <c r="S120" s="5">
        <v>0.47755102040816327</v>
      </c>
      <c r="T120" s="5">
        <v>0.22950819672131151</v>
      </c>
      <c r="U120" s="5"/>
      <c r="V120" s="6">
        <v>0.98684210526315796</v>
      </c>
      <c r="W120" s="6">
        <v>0.84967320261437906</v>
      </c>
      <c r="X120" s="6">
        <v>0.59183673469387754</v>
      </c>
      <c r="Y120" s="6">
        <v>0.37377049180327881</v>
      </c>
      <c r="Z120" s="6"/>
      <c r="AA120" s="7">
        <v>0.98684210526315796</v>
      </c>
      <c r="AB120" s="7">
        <v>0.66013071895424835</v>
      </c>
      <c r="AC120" s="7">
        <v>0.54285714285714282</v>
      </c>
      <c r="AD120" s="7">
        <v>0.26557377049180331</v>
      </c>
      <c r="AE120" s="7"/>
      <c r="AF120" s="8">
        <v>0.96052631578947356</v>
      </c>
      <c r="AG120" s="8">
        <v>0.70588235294117652</v>
      </c>
      <c r="AH120" s="8">
        <v>0.5061224489795918</v>
      </c>
      <c r="AI120" s="8">
        <v>0.19344262295081971</v>
      </c>
      <c r="AJ120" s="8"/>
      <c r="AK120" s="9">
        <v>0.96052631578947356</v>
      </c>
      <c r="AL120" s="9">
        <v>0.54248366013071891</v>
      </c>
      <c r="AM120" s="9">
        <v>0.58775510204081638</v>
      </c>
      <c r="AN120" s="9">
        <v>0.25901639344262289</v>
      </c>
      <c r="AO120" s="9"/>
      <c r="AP120" s="10">
        <v>0.98684210526315796</v>
      </c>
      <c r="AQ120" s="10">
        <v>0.75163398692810457</v>
      </c>
      <c r="AR120" s="10">
        <v>0.55510204081632653</v>
      </c>
      <c r="AS120" s="10">
        <v>0.28524590163934432</v>
      </c>
      <c r="AT120" s="10"/>
    </row>
    <row r="121" spans="9:46">
      <c r="J121" s="1">
        <v>0.97727272727272718</v>
      </c>
      <c r="K121">
        <f t="shared" si="23"/>
        <v>0.90151515151515149</v>
      </c>
      <c r="L121">
        <f t="shared" si="24"/>
        <v>0.69007490636704116</v>
      </c>
      <c r="M121">
        <f t="shared" si="25"/>
        <v>0.45981554677206854</v>
      </c>
      <c r="N121">
        <f t="shared" si="26"/>
        <v>0.3634538152610442</v>
      </c>
      <c r="O121" t="e">
        <f t="shared" si="27"/>
        <v>#DIV/0!</v>
      </c>
      <c r="Q121" s="5">
        <v>0.81818181818181834</v>
      </c>
      <c r="R121" s="5">
        <v>0.76404494382022481</v>
      </c>
      <c r="S121" s="5">
        <v>0.55335968379446643</v>
      </c>
      <c r="T121" s="5">
        <v>0.41867469879518071</v>
      </c>
      <c r="U121" s="5"/>
      <c r="V121" s="6">
        <v>0.96590909090909083</v>
      </c>
      <c r="W121" s="6">
        <v>0.5112359550561798</v>
      </c>
      <c r="X121" s="6">
        <v>0.51778656126482214</v>
      </c>
      <c r="Y121" s="6">
        <v>0.25903614457831331</v>
      </c>
      <c r="Z121" s="6"/>
      <c r="AA121" s="7">
        <v>0.90909090909090917</v>
      </c>
      <c r="AB121" s="7">
        <v>0.56741573033707871</v>
      </c>
      <c r="AC121" s="7">
        <v>0.28063241106719372</v>
      </c>
      <c r="AD121" s="7">
        <v>0.36445783132530118</v>
      </c>
      <c r="AE121" s="7"/>
      <c r="AF121" s="8">
        <v>0.96590909090909083</v>
      </c>
      <c r="AG121" s="8">
        <v>0.7303370786516854</v>
      </c>
      <c r="AH121" s="8">
        <v>0.48616600790513842</v>
      </c>
      <c r="AI121" s="8">
        <v>0.36746987951807231</v>
      </c>
      <c r="AJ121" s="8"/>
      <c r="AK121" s="9">
        <v>0.84090909090909094</v>
      </c>
      <c r="AL121" s="9">
        <v>0.7247191011235955</v>
      </c>
      <c r="AM121" s="9">
        <v>0.33992094861660083</v>
      </c>
      <c r="AN121" s="9">
        <v>0.31626506024096379</v>
      </c>
      <c r="AO121" s="9"/>
      <c r="AP121" s="10">
        <v>0.90909090909090917</v>
      </c>
      <c r="AQ121" s="10">
        <v>0.84269662921348287</v>
      </c>
      <c r="AR121" s="10">
        <v>0.5810276679841897</v>
      </c>
      <c r="AS121" s="10">
        <v>0.45481927710843367</v>
      </c>
      <c r="AT121" s="10"/>
    </row>
    <row r="122" spans="9:46">
      <c r="J122" s="1">
        <v>0.95370370370370372</v>
      </c>
      <c r="K122">
        <f t="shared" si="23"/>
        <v>0.91666666666666663</v>
      </c>
      <c r="L122">
        <f t="shared" si="24"/>
        <v>0.80777096114519431</v>
      </c>
      <c r="M122">
        <f t="shared" si="25"/>
        <v>0.63742690058479534</v>
      </c>
      <c r="N122">
        <f t="shared" si="26"/>
        <v>0.4510451045104511</v>
      </c>
      <c r="O122" t="e">
        <f t="shared" si="27"/>
        <v>#DIV/0!</v>
      </c>
      <c r="Q122" s="5">
        <v>0.93333333333333324</v>
      </c>
      <c r="R122" s="5">
        <v>0.85889570552147254</v>
      </c>
      <c r="S122" s="5">
        <v>0.73684210526315785</v>
      </c>
      <c r="T122" s="5">
        <v>0.37953795379537952</v>
      </c>
      <c r="U122" s="5"/>
      <c r="V122" s="6">
        <v>0.9</v>
      </c>
      <c r="W122" s="6">
        <v>0.7361963190184051</v>
      </c>
      <c r="X122" s="6">
        <v>0.7149122807017545</v>
      </c>
      <c r="Y122" s="6">
        <v>0.64356435643564358</v>
      </c>
      <c r="Z122" s="6"/>
      <c r="AA122" s="7">
        <v>0.94444444444444442</v>
      </c>
      <c r="AB122" s="7">
        <v>0.83435582822085907</v>
      </c>
      <c r="AC122" s="7">
        <v>0.63596491228070173</v>
      </c>
      <c r="AD122" s="7">
        <v>0.33003300330032997</v>
      </c>
      <c r="AE122" s="7"/>
      <c r="AF122" s="8">
        <v>0.8666666666666667</v>
      </c>
      <c r="AG122" s="8">
        <v>0.74846625766871178</v>
      </c>
      <c r="AH122" s="8">
        <v>0.4956140350877194</v>
      </c>
      <c r="AI122" s="8">
        <v>0.46864686468646871</v>
      </c>
      <c r="AJ122" s="8"/>
      <c r="AK122" s="9">
        <v>0.94444444444444442</v>
      </c>
      <c r="AL122" s="9">
        <v>0.79141104294478515</v>
      </c>
      <c r="AM122" s="9">
        <v>0.60087719298245612</v>
      </c>
      <c r="AN122" s="9">
        <v>0.36303630363036321</v>
      </c>
      <c r="AO122" s="9"/>
      <c r="AP122" s="10">
        <v>0.9111111111111112</v>
      </c>
      <c r="AQ122" s="10">
        <v>0.87730061349693256</v>
      </c>
      <c r="AR122" s="10">
        <v>0.64035087719298245</v>
      </c>
      <c r="AS122" s="10">
        <v>0.52145214521452143</v>
      </c>
      <c r="AT122" s="10"/>
    </row>
    <row r="123" spans="9:46">
      <c r="J123" s="1">
        <v>0.9375</v>
      </c>
      <c r="K123">
        <f t="shared" si="23"/>
        <v>0.94166666666666654</v>
      </c>
      <c r="L123">
        <f t="shared" si="24"/>
        <v>0.44523809523809527</v>
      </c>
      <c r="M123">
        <f t="shared" si="25"/>
        <v>0.50076452599388377</v>
      </c>
      <c r="N123">
        <f t="shared" si="26"/>
        <v>0.34249713631156936</v>
      </c>
      <c r="O123" t="e">
        <f t="shared" si="27"/>
        <v>#DIV/0!</v>
      </c>
      <c r="Q123" s="5">
        <v>0.97499999999999998</v>
      </c>
      <c r="R123" s="5">
        <v>0.6785714285714286</v>
      </c>
      <c r="S123" s="5">
        <v>0.34862385321100919</v>
      </c>
      <c r="T123" s="5">
        <v>0.26804123711340211</v>
      </c>
      <c r="U123" s="5"/>
      <c r="V123" s="6">
        <v>0.96250000000000002</v>
      </c>
      <c r="W123" s="6">
        <v>0.32857142857142863</v>
      </c>
      <c r="X123" s="6">
        <v>0.52752293577981646</v>
      </c>
      <c r="Y123" s="6">
        <v>0.34707903780068727</v>
      </c>
      <c r="Z123" s="6"/>
      <c r="AA123" s="7">
        <v>0.97499999999999998</v>
      </c>
      <c r="AB123" s="7">
        <v>0.32142857142857151</v>
      </c>
      <c r="AC123" s="7">
        <v>0.4311926605504588</v>
      </c>
      <c r="AD123" s="7">
        <v>0.37800687285223372</v>
      </c>
      <c r="AE123" s="7"/>
      <c r="AF123" s="8">
        <v>0.95</v>
      </c>
      <c r="AG123" s="8">
        <v>0.52142857142857146</v>
      </c>
      <c r="AH123" s="8">
        <v>0.67431192660550454</v>
      </c>
      <c r="AI123" s="8">
        <v>0.35051546391752569</v>
      </c>
      <c r="AJ123" s="8"/>
      <c r="AK123" s="9">
        <v>0.86250000000000004</v>
      </c>
      <c r="AL123" s="9">
        <v>0.50714285714285712</v>
      </c>
      <c r="AM123" s="9">
        <v>0.45871559633027531</v>
      </c>
      <c r="AN123" s="9">
        <v>0.36769759450171841</v>
      </c>
      <c r="AO123" s="9"/>
      <c r="AP123" s="10">
        <v>0.92500000000000004</v>
      </c>
      <c r="AQ123" s="10">
        <v>0.31428571428571428</v>
      </c>
      <c r="AR123" s="10">
        <v>0.56422018348623848</v>
      </c>
      <c r="AS123" s="10">
        <v>0.3436426116838488</v>
      </c>
      <c r="AT123" s="10"/>
    </row>
    <row r="124" spans="9:46">
      <c r="J124" s="1">
        <v>0.94078947368421051</v>
      </c>
      <c r="K124">
        <f t="shared" si="23"/>
        <v>0.86842105263157909</v>
      </c>
      <c r="L124">
        <f t="shared" si="24"/>
        <v>0.5619369369369368</v>
      </c>
      <c r="M124">
        <f t="shared" si="25"/>
        <v>0.41873278236914602</v>
      </c>
      <c r="N124">
        <f t="shared" si="26"/>
        <v>0.31428571428571428</v>
      </c>
      <c r="O124" t="e">
        <f t="shared" si="27"/>
        <v>#DIV/0!</v>
      </c>
      <c r="Q124" s="5">
        <v>0.92105263157894757</v>
      </c>
      <c r="R124" s="5">
        <v>0.54054054054054057</v>
      </c>
      <c r="S124" s="5">
        <v>0.5</v>
      </c>
      <c r="T124" s="5">
        <v>0.40952380952380951</v>
      </c>
      <c r="U124" s="5"/>
      <c r="V124" s="6">
        <v>0.9078947368421052</v>
      </c>
      <c r="W124" s="6">
        <v>0.58108108108108103</v>
      </c>
      <c r="X124" s="6">
        <v>0.27685950413223143</v>
      </c>
      <c r="Y124" s="6">
        <v>0.30158730158730163</v>
      </c>
      <c r="Z124" s="6"/>
      <c r="AA124" s="7">
        <v>0.9078947368421052</v>
      </c>
      <c r="AB124" s="7">
        <v>0.60135135135135132</v>
      </c>
      <c r="AC124" s="7">
        <v>0.49173553719008262</v>
      </c>
      <c r="AD124" s="7">
        <v>0.31428571428571428</v>
      </c>
      <c r="AE124" s="7"/>
      <c r="AF124" s="8">
        <v>0.77631578947368429</v>
      </c>
      <c r="AG124" s="8">
        <v>0.6216216216216216</v>
      </c>
      <c r="AH124" s="8">
        <v>0.42975206611570249</v>
      </c>
      <c r="AI124" s="8">
        <v>0.22539682539682551</v>
      </c>
      <c r="AJ124" s="8"/>
      <c r="AK124" s="9">
        <v>0.88157894736842091</v>
      </c>
      <c r="AL124" s="9">
        <v>0.57432432432432434</v>
      </c>
      <c r="AM124" s="9">
        <v>0.56611570247933884</v>
      </c>
      <c r="AN124" s="9">
        <v>0.31428571428571428</v>
      </c>
      <c r="AO124" s="9"/>
      <c r="AP124" s="10">
        <v>0.8157894736842104</v>
      </c>
      <c r="AQ124" s="10">
        <v>0.45270270270270269</v>
      </c>
      <c r="AR124" s="10">
        <v>0.2479338842975207</v>
      </c>
      <c r="AS124" s="10">
        <v>0.32063492063492072</v>
      </c>
      <c r="AT124" s="10"/>
    </row>
    <row r="125" spans="9:46">
      <c r="J125" s="1">
        <v>0.98717948717948723</v>
      </c>
      <c r="K125">
        <f t="shared" si="23"/>
        <v>0.88461538461538458</v>
      </c>
      <c r="L125">
        <f t="shared" si="24"/>
        <v>0.74251497005988021</v>
      </c>
      <c r="M125">
        <f t="shared" si="25"/>
        <v>0.62847222222222221</v>
      </c>
      <c r="N125">
        <f t="shared" si="26"/>
        <v>0.33333333333333343</v>
      </c>
      <c r="O125" t="e">
        <f t="shared" si="27"/>
        <v>#DIV/0!</v>
      </c>
      <c r="Q125" s="5">
        <v>0.91025641025641024</v>
      </c>
      <c r="R125" s="5">
        <v>0.83832335329341312</v>
      </c>
      <c r="S125" s="5">
        <v>0.6958333333333333</v>
      </c>
      <c r="T125" s="5">
        <v>0.33114754098360649</v>
      </c>
      <c r="U125" s="5"/>
      <c r="V125" s="6">
        <v>0.87179487179487181</v>
      </c>
      <c r="W125" s="6">
        <v>0.6107784431137725</v>
      </c>
      <c r="X125" s="6">
        <v>0.58333333333333337</v>
      </c>
      <c r="Y125" s="6">
        <v>0.3606557377049181</v>
      </c>
      <c r="Z125" s="6"/>
      <c r="AA125" s="7">
        <v>0.85897435897435903</v>
      </c>
      <c r="AB125" s="7">
        <v>0.6467065868263473</v>
      </c>
      <c r="AC125" s="7">
        <v>0.7583333333333333</v>
      </c>
      <c r="AD125" s="7">
        <v>0.41311475409836079</v>
      </c>
      <c r="AE125" s="7"/>
      <c r="AF125" s="8">
        <v>0.94871794871794879</v>
      </c>
      <c r="AG125" s="8">
        <v>0.92814371257485018</v>
      </c>
      <c r="AH125" s="8">
        <v>0.5541666666666667</v>
      </c>
      <c r="AI125" s="8">
        <v>0.26229508196721307</v>
      </c>
      <c r="AJ125" s="8"/>
      <c r="AK125" s="9">
        <v>0.93589743589743601</v>
      </c>
      <c r="AL125" s="9">
        <v>0.73053892215568872</v>
      </c>
      <c r="AM125" s="9">
        <v>0.56666666666666665</v>
      </c>
      <c r="AN125" s="9">
        <v>0.31147540983606559</v>
      </c>
      <c r="AO125" s="9"/>
      <c r="AP125" s="10">
        <v>0.78205128205128194</v>
      </c>
      <c r="AQ125" s="10">
        <v>0.70059880239520955</v>
      </c>
      <c r="AR125" s="10">
        <v>0.61250000000000004</v>
      </c>
      <c r="AS125" s="10">
        <v>0.32131147540983612</v>
      </c>
      <c r="AT125" s="10"/>
    </row>
    <row r="126" spans="9:46">
      <c r="J126" s="1">
        <v>0.98684210526315785</v>
      </c>
      <c r="K126">
        <f t="shared" si="23"/>
        <v>0.93421052631578949</v>
      </c>
      <c r="L126">
        <f t="shared" si="24"/>
        <v>0.71641791044776137</v>
      </c>
      <c r="M126">
        <f t="shared" si="25"/>
        <v>0.47514619883040932</v>
      </c>
      <c r="N126">
        <f t="shared" si="26"/>
        <v>0.43333333333333329</v>
      </c>
      <c r="O126" t="e">
        <f t="shared" si="27"/>
        <v>#DIV/0!</v>
      </c>
      <c r="Q126" s="5">
        <v>0.82894736842105265</v>
      </c>
      <c r="R126" s="5">
        <v>0.78358208955223907</v>
      </c>
      <c r="S126" s="5">
        <v>0.4078947368421052</v>
      </c>
      <c r="T126" s="5">
        <v>0.56825396825396823</v>
      </c>
      <c r="U126" s="5"/>
      <c r="V126" s="6">
        <v>0.9342105263157896</v>
      </c>
      <c r="W126" s="6">
        <v>0.79104477611940294</v>
      </c>
      <c r="X126" s="6">
        <v>0.32894736842105271</v>
      </c>
      <c r="Y126" s="6">
        <v>0.46349206349206351</v>
      </c>
      <c r="Z126" s="6"/>
      <c r="AA126" s="7">
        <v>0.98684210526315796</v>
      </c>
      <c r="AB126" s="7">
        <v>0.81343283582089554</v>
      </c>
      <c r="AC126" s="7">
        <v>0.30701754385964908</v>
      </c>
      <c r="AD126" s="7">
        <v>0.3746031746031746</v>
      </c>
      <c r="AE126" s="7"/>
      <c r="AF126" s="8">
        <v>0.98684210526315796</v>
      </c>
      <c r="AG126" s="8">
        <v>0.68656716417910446</v>
      </c>
      <c r="AH126" s="8">
        <v>0.67982456140350878</v>
      </c>
      <c r="AI126" s="8">
        <v>0.43492063492063487</v>
      </c>
      <c r="AJ126" s="8"/>
      <c r="AK126" s="9">
        <v>0.98684210526315796</v>
      </c>
      <c r="AL126" s="9">
        <v>0.70895522388059706</v>
      </c>
      <c r="AM126" s="9">
        <v>0.53508771929824561</v>
      </c>
      <c r="AN126" s="9">
        <v>0.3396825396825397</v>
      </c>
      <c r="AO126" s="9"/>
      <c r="AP126" s="10">
        <v>0.88157894736842091</v>
      </c>
      <c r="AQ126" s="10">
        <v>0.5149253731343284</v>
      </c>
      <c r="AR126" s="10">
        <v>0.59210526315789469</v>
      </c>
      <c r="AS126" s="10">
        <v>0.41904761904761911</v>
      </c>
      <c r="AT126" s="10"/>
    </row>
    <row r="127" spans="9:46">
      <c r="J127" s="1">
        <v>0.89269406392694062</v>
      </c>
      <c r="K127">
        <f t="shared" si="23"/>
        <v>0.73287671232876705</v>
      </c>
      <c r="L127">
        <f t="shared" si="24"/>
        <v>0.65121412803532008</v>
      </c>
      <c r="M127">
        <f t="shared" si="25"/>
        <v>0.43072702331961593</v>
      </c>
      <c r="N127">
        <f t="shared" si="26"/>
        <v>0.33278327832783278</v>
      </c>
      <c r="O127" t="e">
        <f t="shared" si="27"/>
        <v>#DIV/0!</v>
      </c>
      <c r="Q127" s="5">
        <v>0.75342465753424659</v>
      </c>
      <c r="R127" s="5">
        <v>0.51655629139072845</v>
      </c>
      <c r="S127" s="5">
        <v>0.42798353909465031</v>
      </c>
      <c r="T127" s="5">
        <v>0.30693069306930693</v>
      </c>
      <c r="U127" s="5"/>
      <c r="V127" s="6">
        <v>0.78082191780821919</v>
      </c>
      <c r="W127" s="6">
        <v>0.68874172185430471</v>
      </c>
      <c r="X127" s="6">
        <v>0.54732510288065839</v>
      </c>
      <c r="Y127" s="6">
        <v>0.33663366336633671</v>
      </c>
      <c r="Z127" s="6"/>
      <c r="AA127" s="7">
        <v>0.79452054794520532</v>
      </c>
      <c r="AB127" s="7">
        <v>0.73509933774834424</v>
      </c>
      <c r="AC127" s="7">
        <v>0.34567901234567888</v>
      </c>
      <c r="AD127" s="7">
        <v>0.33993399339933988</v>
      </c>
      <c r="AE127" s="7"/>
      <c r="AF127" s="8">
        <v>0.50684931506849318</v>
      </c>
      <c r="AG127" s="8">
        <v>0.52317880794701987</v>
      </c>
      <c r="AH127" s="8">
        <v>0.27572016460905352</v>
      </c>
      <c r="AI127" s="8">
        <v>0.34983498349834991</v>
      </c>
      <c r="AJ127" s="8"/>
      <c r="AK127" s="9">
        <v>0.82191780821917804</v>
      </c>
      <c r="AL127" s="9">
        <v>0.67549668874172186</v>
      </c>
      <c r="AM127" s="9">
        <v>0.51440329218106995</v>
      </c>
      <c r="AN127" s="9">
        <v>0.37623762376237613</v>
      </c>
      <c r="AO127" s="9"/>
      <c r="AP127" s="10">
        <v>0.73972602739726034</v>
      </c>
      <c r="AQ127" s="10">
        <v>0.76821192052980136</v>
      </c>
      <c r="AR127" s="10">
        <v>0.47325102880658437</v>
      </c>
      <c r="AS127" s="10">
        <v>0.28712871287128711</v>
      </c>
      <c r="AT127" s="10"/>
    </row>
    <row r="128" spans="9:46">
      <c r="J128" s="1">
        <v>0.98907103825136611</v>
      </c>
      <c r="K128">
        <f t="shared" si="23"/>
        <v>0.71038251366120209</v>
      </c>
      <c r="L128">
        <f t="shared" si="24"/>
        <v>0.67647058823529405</v>
      </c>
      <c r="M128">
        <f t="shared" si="25"/>
        <v>0.6674528301886794</v>
      </c>
      <c r="N128">
        <f t="shared" si="26"/>
        <v>0.57017543859649122</v>
      </c>
      <c r="O128" t="e">
        <f t="shared" si="27"/>
        <v>#DIV/0!</v>
      </c>
      <c r="Q128" s="5">
        <v>0.68852459016393441</v>
      </c>
      <c r="R128" s="5">
        <v>0.72794117647058831</v>
      </c>
      <c r="S128" s="5">
        <v>0.62735849056603776</v>
      </c>
      <c r="T128" s="5">
        <v>0.57236842105263153</v>
      </c>
      <c r="U128" s="5"/>
      <c r="V128" s="6">
        <v>0.73770491803278693</v>
      </c>
      <c r="W128" s="6">
        <v>0.66911764705882348</v>
      </c>
      <c r="X128" s="6">
        <v>0.65094339622641517</v>
      </c>
      <c r="Y128" s="6">
        <v>0.59868421052631582</v>
      </c>
      <c r="Z128" s="6"/>
      <c r="AA128" s="7">
        <v>0.80327868852459017</v>
      </c>
      <c r="AB128" s="7">
        <v>0.71323529411764708</v>
      </c>
      <c r="AC128" s="7">
        <v>0.83962264150943411</v>
      </c>
      <c r="AD128" s="7">
        <v>0.77302631578947367</v>
      </c>
      <c r="AE128" s="7"/>
      <c r="AF128" s="8">
        <v>0.70491803278688525</v>
      </c>
      <c r="AG128" s="8">
        <v>0.82352941176470584</v>
      </c>
      <c r="AH128" s="8">
        <v>0.76886792452830199</v>
      </c>
      <c r="AI128" s="8">
        <v>0.5625</v>
      </c>
      <c r="AJ128" s="8"/>
      <c r="AK128" s="9">
        <v>0.5901639344262295</v>
      </c>
      <c r="AL128" s="9">
        <v>0.58088235294117652</v>
      </c>
      <c r="AM128" s="9">
        <v>0.57547169811320753</v>
      </c>
      <c r="AN128" s="9">
        <v>0.49342105263157893</v>
      </c>
      <c r="AO128" s="9"/>
      <c r="AP128" s="10">
        <v>0.73770491803278693</v>
      </c>
      <c r="AQ128" s="10">
        <v>0.54411764705882348</v>
      </c>
      <c r="AR128" s="10">
        <v>0.54245283018867929</v>
      </c>
      <c r="AS128" s="10">
        <v>0.42105263157894729</v>
      </c>
      <c r="AT128" s="10"/>
    </row>
    <row r="129" spans="10:46">
      <c r="J129" s="1">
        <v>0.93201754385964908</v>
      </c>
      <c r="K129">
        <f t="shared" si="23"/>
        <v>0.84210526315789469</v>
      </c>
      <c r="L129">
        <f t="shared" si="24"/>
        <v>0.7095588235294118</v>
      </c>
      <c r="M129">
        <f t="shared" si="25"/>
        <v>0.5435103244837759</v>
      </c>
      <c r="N129">
        <f t="shared" si="26"/>
        <v>0.43569131832797431</v>
      </c>
      <c r="O129" t="e">
        <f t="shared" si="27"/>
        <v>#DIV/0!</v>
      </c>
      <c r="Q129" s="5">
        <v>0.85526315789473673</v>
      </c>
      <c r="R129" s="5">
        <v>0.58823529411764708</v>
      </c>
      <c r="S129" s="5">
        <v>0.46460176991150443</v>
      </c>
      <c r="T129" s="5">
        <v>0.46945337620578792</v>
      </c>
      <c r="U129" s="5"/>
      <c r="V129" s="6">
        <v>0.86842105263157909</v>
      </c>
      <c r="W129" s="6">
        <v>0.78676470588235292</v>
      </c>
      <c r="X129" s="6">
        <v>0.58849557522123908</v>
      </c>
      <c r="Y129" s="6">
        <v>0.45980707395498388</v>
      </c>
      <c r="Z129" s="6"/>
      <c r="AA129" s="7">
        <v>0.77631578947368429</v>
      </c>
      <c r="AB129" s="7">
        <v>0.61764705882352944</v>
      </c>
      <c r="AC129" s="7">
        <v>0.52212389380530977</v>
      </c>
      <c r="AD129" s="7">
        <v>0.45337620578778137</v>
      </c>
      <c r="AE129" s="7"/>
      <c r="AF129" s="8">
        <v>0.88157894736842091</v>
      </c>
      <c r="AG129" s="8">
        <v>0.7720588235294118</v>
      </c>
      <c r="AH129" s="8">
        <v>0.57079646017699115</v>
      </c>
      <c r="AI129" s="8">
        <v>0.57556270096463025</v>
      </c>
      <c r="AJ129" s="8"/>
      <c r="AK129" s="9">
        <v>0.77631578947368429</v>
      </c>
      <c r="AL129" s="9">
        <v>0.74264705882352944</v>
      </c>
      <c r="AM129" s="9">
        <v>0.58849557522123908</v>
      </c>
      <c r="AN129" s="9">
        <v>0.3922829581993571</v>
      </c>
      <c r="AO129" s="9"/>
      <c r="AP129" s="10">
        <v>0.89473684210526316</v>
      </c>
      <c r="AQ129" s="10">
        <v>0.75</v>
      </c>
      <c r="AR129" s="10">
        <v>0.52654867256637172</v>
      </c>
      <c r="AS129" s="10">
        <v>0.26366559485530539</v>
      </c>
      <c r="AT129" s="10"/>
    </row>
    <row r="130" spans="10:46">
      <c r="J130" s="1">
        <v>0.99431818181818177</v>
      </c>
      <c r="K130">
        <f t="shared" si="23"/>
        <v>0.96022727272727282</v>
      </c>
      <c r="L130">
        <f t="shared" si="24"/>
        <v>0.68627450980392168</v>
      </c>
      <c r="M130">
        <f t="shared" si="25"/>
        <v>0.51659451659451661</v>
      </c>
      <c r="N130">
        <f t="shared" si="26"/>
        <v>0.42523364485981308</v>
      </c>
      <c r="O130" t="e">
        <f t="shared" si="27"/>
        <v>#DIV/0!</v>
      </c>
      <c r="Q130" s="5">
        <v>0.96590909090909083</v>
      </c>
      <c r="R130" s="5">
        <v>0.69411764705882351</v>
      </c>
      <c r="S130" s="5">
        <v>0.51082251082251084</v>
      </c>
      <c r="T130" s="5">
        <v>0.43302180685358249</v>
      </c>
      <c r="U130" s="5"/>
      <c r="V130" s="6">
        <v>0.96590909090909083</v>
      </c>
      <c r="W130" s="6">
        <v>0.74705882352941166</v>
      </c>
      <c r="X130" s="6">
        <v>0.63203463203463206</v>
      </c>
      <c r="Y130" s="6">
        <v>0.47352024922118391</v>
      </c>
      <c r="Z130" s="6"/>
      <c r="AA130" s="7">
        <v>0.9772727272727274</v>
      </c>
      <c r="AB130" s="7">
        <v>0.70000000000000007</v>
      </c>
      <c r="AC130" s="7">
        <v>0.56277056277056281</v>
      </c>
      <c r="AD130" s="7">
        <v>0.47975077881619937</v>
      </c>
      <c r="AE130" s="7"/>
      <c r="AF130" s="8">
        <v>0.92045454545454564</v>
      </c>
      <c r="AG130" s="8">
        <v>0.72941176470588232</v>
      </c>
      <c r="AH130" s="8">
        <v>0.54112554112554112</v>
      </c>
      <c r="AI130" s="8">
        <v>0.48286604361370722</v>
      </c>
      <c r="AJ130" s="8"/>
      <c r="AK130" s="9">
        <v>0.96590909090909083</v>
      </c>
      <c r="AL130" s="9">
        <v>0.56470588235294117</v>
      </c>
      <c r="AM130" s="9">
        <v>0.4329004329004329</v>
      </c>
      <c r="AN130" s="9">
        <v>0.32710280373831768</v>
      </c>
      <c r="AO130" s="9"/>
      <c r="AP130" s="10">
        <v>0.96590909090909083</v>
      </c>
      <c r="AQ130" s="10">
        <v>0.68235294117647061</v>
      </c>
      <c r="AR130" s="10">
        <v>0.41991341991341991</v>
      </c>
      <c r="AS130" s="10">
        <v>0.35514018691588778</v>
      </c>
      <c r="AT130" s="10"/>
    </row>
    <row r="131" spans="10:46">
      <c r="J131" s="1">
        <v>0.98039215686274517</v>
      </c>
      <c r="K131">
        <f t="shared" si="23"/>
        <v>0.7826797385620915</v>
      </c>
      <c r="L131">
        <f t="shared" si="24"/>
        <v>0.70056497175141252</v>
      </c>
      <c r="M131">
        <f t="shared" si="25"/>
        <v>0.42466666666666669</v>
      </c>
      <c r="N131">
        <f t="shared" si="26"/>
        <v>0.31375661375661373</v>
      </c>
      <c r="O131" t="e">
        <f t="shared" si="27"/>
        <v>#DIV/0!</v>
      </c>
      <c r="Q131" s="5">
        <v>0.86274509803921573</v>
      </c>
      <c r="R131" s="5">
        <v>0.66666666666666663</v>
      </c>
      <c r="S131" s="5">
        <v>0.36399999999999999</v>
      </c>
      <c r="T131" s="5">
        <v>0.26031746031746028</v>
      </c>
      <c r="U131" s="5"/>
      <c r="V131" s="6">
        <v>0.71568627450980393</v>
      </c>
      <c r="W131" s="6">
        <v>0.7344632768361582</v>
      </c>
      <c r="X131" s="6">
        <v>0.504</v>
      </c>
      <c r="Y131" s="6">
        <v>0.32063492063492072</v>
      </c>
      <c r="Z131" s="6"/>
      <c r="AA131" s="7">
        <v>0.74509803921568629</v>
      </c>
      <c r="AB131" s="7">
        <v>0.66101694915254239</v>
      </c>
      <c r="AC131" s="7">
        <v>0.56399999999999995</v>
      </c>
      <c r="AD131" s="7">
        <v>0.30476190476190479</v>
      </c>
      <c r="AE131" s="7"/>
      <c r="AF131" s="8">
        <v>0.84313725490196068</v>
      </c>
      <c r="AG131" s="8">
        <v>0.77401129943502822</v>
      </c>
      <c r="AH131" s="8">
        <v>0.36</v>
      </c>
      <c r="AI131" s="8">
        <v>0.40000000000000008</v>
      </c>
      <c r="AJ131" s="8"/>
      <c r="AK131" s="9">
        <v>0.75490196078431371</v>
      </c>
      <c r="AL131" s="9">
        <v>0.71751412429378536</v>
      </c>
      <c r="AM131" s="9">
        <v>0.5</v>
      </c>
      <c r="AN131" s="9">
        <v>0.25714285714285712</v>
      </c>
      <c r="AO131" s="9"/>
      <c r="AP131" s="10">
        <v>0.77450980392156865</v>
      </c>
      <c r="AQ131" s="10">
        <v>0.6497175141242939</v>
      </c>
      <c r="AR131" s="10">
        <v>0.25600000000000001</v>
      </c>
      <c r="AS131" s="10">
        <v>0.3396825396825397</v>
      </c>
      <c r="AT131" s="10"/>
    </row>
    <row r="132" spans="10:46">
      <c r="J132" s="1">
        <v>0.98666666666666669</v>
      </c>
      <c r="K132">
        <f t="shared" si="23"/>
        <v>0.95111111111111113</v>
      </c>
      <c r="L132">
        <f t="shared" si="24"/>
        <v>0.79540918163672669</v>
      </c>
      <c r="M132">
        <f t="shared" si="25"/>
        <v>0.61600587371512483</v>
      </c>
      <c r="N132">
        <f t="shared" si="26"/>
        <v>0.38590956887486855</v>
      </c>
      <c r="O132" t="e">
        <f t="shared" si="27"/>
        <v>#DIV/0!</v>
      </c>
      <c r="Q132" s="5">
        <v>0.96</v>
      </c>
      <c r="R132" s="5">
        <v>0.71257485029940115</v>
      </c>
      <c r="S132" s="5">
        <v>0.59471365638766516</v>
      </c>
      <c r="T132" s="5">
        <v>0.23974763406940061</v>
      </c>
      <c r="U132" s="5"/>
      <c r="V132" s="6">
        <v>0.97333333333333361</v>
      </c>
      <c r="W132" s="6">
        <v>0.80239520958083843</v>
      </c>
      <c r="X132" s="6">
        <v>0.74008810572687223</v>
      </c>
      <c r="Y132" s="6">
        <v>0.52050473186119872</v>
      </c>
      <c r="Z132" s="6"/>
      <c r="AA132" s="7">
        <v>0.94666666666666677</v>
      </c>
      <c r="AB132" s="7">
        <v>0.68263473053892232</v>
      </c>
      <c r="AC132" s="7">
        <v>0.74889867841409696</v>
      </c>
      <c r="AD132" s="7">
        <v>0.35331230283911669</v>
      </c>
      <c r="AE132" s="7"/>
      <c r="AF132" s="8">
        <v>0.96</v>
      </c>
      <c r="AG132" s="8">
        <v>0.9161676646706588</v>
      </c>
      <c r="AH132" s="8">
        <v>0.49779735682819382</v>
      </c>
      <c r="AI132" s="8">
        <v>0.39747634069400639</v>
      </c>
      <c r="AJ132" s="8"/>
      <c r="AK132" s="9">
        <v>0.9866666666666668</v>
      </c>
      <c r="AL132" s="9">
        <v>0.94610778443113763</v>
      </c>
      <c r="AM132" s="9">
        <v>0.58590308370044053</v>
      </c>
      <c r="AN132" s="9">
        <v>0.37854889589905361</v>
      </c>
      <c r="AO132" s="9"/>
      <c r="AP132" s="10">
        <v>0.88</v>
      </c>
      <c r="AQ132" s="10">
        <v>0.71257485029940115</v>
      </c>
      <c r="AR132" s="10">
        <v>0.52863436123348018</v>
      </c>
      <c r="AS132" s="10">
        <v>0.4258675078864354</v>
      </c>
      <c r="AT132" s="10"/>
    </row>
    <row r="133" spans="10:46">
      <c r="J133" s="1">
        <v>0.98666666666666669</v>
      </c>
      <c r="K133">
        <f t="shared" si="23"/>
        <v>0.96888888888888891</v>
      </c>
      <c r="L133">
        <f t="shared" si="24"/>
        <v>0.8716049382716049</v>
      </c>
      <c r="M133">
        <f t="shared" si="25"/>
        <v>0.67219589257503953</v>
      </c>
      <c r="N133">
        <f t="shared" si="26"/>
        <v>0.5110011001100111</v>
      </c>
      <c r="O133" t="e">
        <f t="shared" si="27"/>
        <v>#DIV/0!</v>
      </c>
      <c r="Q133" s="5">
        <v>0.97333333333333361</v>
      </c>
      <c r="R133" s="5">
        <v>0.88148148148148153</v>
      </c>
      <c r="S133" s="5">
        <v>0.62085308056872035</v>
      </c>
      <c r="T133" s="5">
        <v>0.41584158415841588</v>
      </c>
      <c r="U133" s="5"/>
      <c r="V133" s="6">
        <v>0.96</v>
      </c>
      <c r="W133" s="6">
        <v>0.89629629629629626</v>
      </c>
      <c r="X133" s="6">
        <v>0.69668246445497628</v>
      </c>
      <c r="Y133" s="6">
        <v>0.6534653465346536</v>
      </c>
      <c r="Z133" s="6"/>
      <c r="AA133" s="7">
        <v>0.97333333333333361</v>
      </c>
      <c r="AB133" s="7">
        <v>0.82962962962962961</v>
      </c>
      <c r="AC133" s="7">
        <v>0.57345971563981046</v>
      </c>
      <c r="AD133" s="7">
        <v>0.56765676567656764</v>
      </c>
      <c r="AE133" s="7"/>
      <c r="AF133" s="8">
        <v>0.96</v>
      </c>
      <c r="AG133" s="8">
        <v>0.8666666666666667</v>
      </c>
      <c r="AH133" s="8">
        <v>0.67298578199052128</v>
      </c>
      <c r="AI133" s="8">
        <v>0.48844884488448848</v>
      </c>
      <c r="AJ133" s="8"/>
      <c r="AK133" s="9">
        <v>0.9866666666666668</v>
      </c>
      <c r="AL133" s="9">
        <v>0.88888888888888884</v>
      </c>
      <c r="AM133" s="9">
        <v>0.67772511848341244</v>
      </c>
      <c r="AN133" s="9">
        <v>0.43234323432343241</v>
      </c>
      <c r="AO133" s="9"/>
      <c r="AP133" s="10">
        <v>0.96</v>
      </c>
      <c r="AQ133" s="10">
        <v>0.8666666666666667</v>
      </c>
      <c r="AR133" s="10">
        <v>0.79146919431279616</v>
      </c>
      <c r="AS133" s="10">
        <v>0.5082508250825083</v>
      </c>
      <c r="AT133" s="10"/>
    </row>
    <row r="134" spans="10:46">
      <c r="J134" s="1">
        <v>0.98275862068965514</v>
      </c>
      <c r="K134">
        <f t="shared" si="23"/>
        <v>0.7816091954022989</v>
      </c>
      <c r="L134">
        <f t="shared" si="24"/>
        <v>0.76369863013698636</v>
      </c>
      <c r="M134">
        <f t="shared" si="25"/>
        <v>0.61538461538461542</v>
      </c>
      <c r="N134">
        <f t="shared" si="26"/>
        <v>0.40246516613076105</v>
      </c>
      <c r="O134" t="e">
        <f t="shared" si="27"/>
        <v>#DIV/0!</v>
      </c>
      <c r="Q134" s="5">
        <v>0.74137931034482762</v>
      </c>
      <c r="R134" s="5">
        <v>0.82876712328767133</v>
      </c>
      <c r="S134" s="5">
        <v>0.65158371040723984</v>
      </c>
      <c r="T134" s="5">
        <v>0.46945337620578792</v>
      </c>
      <c r="U134" s="5"/>
      <c r="V134" s="6">
        <v>0.77586206896551735</v>
      </c>
      <c r="W134" s="6">
        <v>0.72602739726027399</v>
      </c>
      <c r="X134" s="6">
        <v>0.47963800904977377</v>
      </c>
      <c r="Y134" s="6">
        <v>0.40192926045016081</v>
      </c>
      <c r="Z134" s="6"/>
      <c r="AA134" s="7">
        <v>0.67241379310344829</v>
      </c>
      <c r="AB134" s="7">
        <v>0.75342465753424659</v>
      </c>
      <c r="AC134" s="7">
        <v>0.71040723981900455</v>
      </c>
      <c r="AD134" s="7">
        <v>0.43086816720257243</v>
      </c>
      <c r="AE134" s="7"/>
      <c r="AF134" s="8">
        <v>0.82758620689655171</v>
      </c>
      <c r="AG134" s="8">
        <v>0.73287671232876717</v>
      </c>
      <c r="AH134" s="8">
        <v>0.63800904977375561</v>
      </c>
      <c r="AI134" s="8">
        <v>0.36655948553054662</v>
      </c>
      <c r="AJ134" s="8"/>
      <c r="AK134" s="9">
        <v>0.84482758620689669</v>
      </c>
      <c r="AL134" s="9">
        <v>0.74657534246575341</v>
      </c>
      <c r="AM134" s="9">
        <v>0.70588235294117652</v>
      </c>
      <c r="AN134" s="9">
        <v>0.35691318327974281</v>
      </c>
      <c r="AO134" s="9"/>
      <c r="AP134" s="10">
        <v>0.82758620689655171</v>
      </c>
      <c r="AQ134" s="10">
        <v>0.79452054794520532</v>
      </c>
      <c r="AR134" s="10">
        <v>0.50678733031674206</v>
      </c>
      <c r="AS134" s="10">
        <v>0.38906752411575563</v>
      </c>
      <c r="AT134" s="10"/>
    </row>
    <row r="135" spans="10:46">
      <c r="J135" s="1">
        <v>0.98444444444444468</v>
      </c>
      <c r="K135">
        <f t="shared" si="23"/>
        <v>0.73111111111111116</v>
      </c>
      <c r="L135">
        <f t="shared" si="24"/>
        <v>0.73999999999999988</v>
      </c>
      <c r="M135">
        <f t="shared" si="25"/>
        <v>0.45080763582966227</v>
      </c>
      <c r="N135">
        <f t="shared" si="26"/>
        <v>0.42459016393442628</v>
      </c>
      <c r="O135" t="e">
        <f t="shared" si="27"/>
        <v>#DIV/0!</v>
      </c>
      <c r="Q135" s="5">
        <v>0.7466666666666667</v>
      </c>
      <c r="R135" s="5">
        <v>0.72</v>
      </c>
      <c r="S135" s="5">
        <v>0.48458149779735687</v>
      </c>
      <c r="T135" s="5">
        <v>0.4754098360655738</v>
      </c>
      <c r="U135" s="5"/>
      <c r="V135" s="6">
        <v>0.78666666666666663</v>
      </c>
      <c r="W135" s="6">
        <v>0.56666666666666665</v>
      </c>
      <c r="X135" s="6">
        <v>0.4933920704845815</v>
      </c>
      <c r="Y135" s="6">
        <v>0.46557377049180332</v>
      </c>
      <c r="Z135" s="6"/>
      <c r="AA135" s="7">
        <v>0.68</v>
      </c>
      <c r="AB135" s="7">
        <v>0.85999999999999988</v>
      </c>
      <c r="AC135" s="7">
        <v>0.51541850220264318</v>
      </c>
      <c r="AD135" s="7">
        <v>0.45573770491803278</v>
      </c>
      <c r="AE135" s="7"/>
      <c r="AF135" s="8">
        <v>0.72</v>
      </c>
      <c r="AG135" s="8">
        <v>0.65333333333333332</v>
      </c>
      <c r="AH135" s="8">
        <v>0.35682819383259912</v>
      </c>
      <c r="AI135" s="8">
        <v>0.23934426229508199</v>
      </c>
      <c r="AJ135" s="8"/>
      <c r="AK135" s="9">
        <v>0.82666666666666677</v>
      </c>
      <c r="AL135" s="9">
        <v>0.88</v>
      </c>
      <c r="AM135" s="9">
        <v>0.50220264317180618</v>
      </c>
      <c r="AN135" s="9">
        <v>0.53442622950819674</v>
      </c>
      <c r="AO135" s="9"/>
      <c r="AP135" s="10">
        <v>0.62666666666666671</v>
      </c>
      <c r="AQ135" s="10">
        <v>0.76</v>
      </c>
      <c r="AR135" s="10">
        <v>0.3524229074889868</v>
      </c>
      <c r="AS135" s="10">
        <v>0.37704918032786888</v>
      </c>
      <c r="AT135" s="10"/>
    </row>
    <row r="136" spans="10:46">
      <c r="J136" s="1">
        <v>0.97948717948717967</v>
      </c>
      <c r="K136">
        <f t="shared" si="23"/>
        <v>0.96153846153846156</v>
      </c>
      <c r="L136">
        <f t="shared" si="24"/>
        <v>0.67834394904458606</v>
      </c>
      <c r="M136">
        <f t="shared" si="25"/>
        <v>0.55793991416309019</v>
      </c>
      <c r="N136">
        <f t="shared" si="26"/>
        <v>0.41874999999999996</v>
      </c>
      <c r="O136" t="e">
        <f t="shared" si="27"/>
        <v>#DIV/0!</v>
      </c>
      <c r="Q136" s="5">
        <v>0.96923076923076923</v>
      </c>
      <c r="R136" s="5">
        <v>0.69426751592356684</v>
      </c>
      <c r="S136" s="5">
        <v>0.51502145922746778</v>
      </c>
      <c r="T136" s="5">
        <v>0.36562499999999998</v>
      </c>
      <c r="U136" s="5"/>
      <c r="V136" s="6">
        <v>0.93846153846153835</v>
      </c>
      <c r="W136" s="6">
        <v>0.78343949044586003</v>
      </c>
      <c r="X136" s="6">
        <v>0.51502145922746778</v>
      </c>
      <c r="Y136" s="6">
        <v>0.41875000000000001</v>
      </c>
      <c r="Z136" s="6"/>
      <c r="AA136" s="7">
        <v>0.95384615384615401</v>
      </c>
      <c r="AB136" s="7">
        <v>0.5286624203821656</v>
      </c>
      <c r="AC136" s="7">
        <v>0.63948497854077258</v>
      </c>
      <c r="AD136" s="7">
        <v>0.44374999999999998</v>
      </c>
      <c r="AE136" s="7"/>
      <c r="AF136" s="8">
        <v>0.98461538461538478</v>
      </c>
      <c r="AG136" s="8">
        <v>0.61783439490445857</v>
      </c>
      <c r="AH136" s="8">
        <v>0.45922746781115892</v>
      </c>
      <c r="AI136" s="8">
        <v>0.38750000000000001</v>
      </c>
      <c r="AJ136" s="8"/>
      <c r="AK136" s="9">
        <v>0.96923076923076923</v>
      </c>
      <c r="AL136" s="9">
        <v>0.83439490445859876</v>
      </c>
      <c r="AM136" s="9">
        <v>0.69957081545064381</v>
      </c>
      <c r="AN136" s="9">
        <v>0.4375</v>
      </c>
      <c r="AO136" s="9"/>
      <c r="AP136" s="10">
        <v>0.95384615384615401</v>
      </c>
      <c r="AQ136" s="10">
        <v>0.61146496815286622</v>
      </c>
      <c r="AR136" s="10">
        <v>0.51931330472102999</v>
      </c>
      <c r="AS136" s="10">
        <v>0.45937499999999998</v>
      </c>
      <c r="AT136" s="10"/>
    </row>
    <row r="137" spans="10:46">
      <c r="J137" s="1">
        <v>0.97435897435897445</v>
      </c>
      <c r="K137">
        <f t="shared" si="23"/>
        <v>0.9307692307692309</v>
      </c>
      <c r="L137">
        <f t="shared" si="24"/>
        <v>0.82151300236406632</v>
      </c>
      <c r="M137">
        <f t="shared" si="25"/>
        <v>0.48904538341158066</v>
      </c>
      <c r="N137">
        <f t="shared" si="26"/>
        <v>0.33934426229508197</v>
      </c>
      <c r="O137" t="e">
        <f t="shared" si="27"/>
        <v>#DIV/0!</v>
      </c>
      <c r="Q137" s="5">
        <v>0.96923076923076923</v>
      </c>
      <c r="R137" s="5">
        <v>0.94326241134751798</v>
      </c>
      <c r="S137" s="5">
        <v>0.69483568075117375</v>
      </c>
      <c r="T137" s="5">
        <v>0.44918032786885248</v>
      </c>
      <c r="U137" s="5"/>
      <c r="V137" s="6">
        <v>0.92307692307692324</v>
      </c>
      <c r="W137" s="6">
        <v>0.61702127659574468</v>
      </c>
      <c r="X137" s="6">
        <v>0.42253521126760563</v>
      </c>
      <c r="Y137" s="6">
        <v>0.32786885245901642</v>
      </c>
      <c r="Z137" s="6"/>
      <c r="AA137" s="7">
        <v>0.80000000000000016</v>
      </c>
      <c r="AB137" s="7">
        <v>0.77304964539007093</v>
      </c>
      <c r="AC137" s="7">
        <v>0.49765258215962438</v>
      </c>
      <c r="AD137" s="7">
        <v>0.32459016393442619</v>
      </c>
      <c r="AE137" s="7"/>
      <c r="AF137" s="8">
        <v>0.96923076923076923</v>
      </c>
      <c r="AG137" s="8">
        <v>0.87234042553191493</v>
      </c>
      <c r="AH137" s="8">
        <v>0.42723004694835681</v>
      </c>
      <c r="AI137" s="8">
        <v>0.32131147540983612</v>
      </c>
      <c r="AJ137" s="8"/>
      <c r="AK137" s="9">
        <v>0.95384615384615401</v>
      </c>
      <c r="AL137" s="9">
        <v>0.86524822695035475</v>
      </c>
      <c r="AM137" s="9">
        <v>0.41314553990610331</v>
      </c>
      <c r="AN137" s="9">
        <v>0.33114754098360649</v>
      </c>
      <c r="AO137" s="9"/>
      <c r="AP137" s="10">
        <v>0.96923076923076923</v>
      </c>
      <c r="AQ137" s="10">
        <v>0.85815602836879434</v>
      </c>
      <c r="AR137" s="10">
        <v>0.47887323943661969</v>
      </c>
      <c r="AS137" s="10">
        <v>0.28196721311475409</v>
      </c>
      <c r="AT137" s="10"/>
    </row>
    <row r="138" spans="10:46">
      <c r="J138" s="1">
        <v>0.92857142857142849</v>
      </c>
      <c r="K138">
        <f t="shared" si="23"/>
        <v>0.8701298701298702</v>
      </c>
      <c r="L138">
        <f t="shared" si="24"/>
        <v>0.6644444444444445</v>
      </c>
      <c r="M138">
        <f t="shared" si="25"/>
        <v>0.46710526315789469</v>
      </c>
      <c r="N138">
        <f t="shared" si="26"/>
        <v>0.32673267326732675</v>
      </c>
      <c r="O138" t="e">
        <f t="shared" si="27"/>
        <v>#DIV/0!</v>
      </c>
      <c r="Q138" s="5">
        <v>0.88311688311688319</v>
      </c>
      <c r="R138" s="5">
        <v>0.79333333333333333</v>
      </c>
      <c r="S138" s="5">
        <v>0.60964912280701755</v>
      </c>
      <c r="T138" s="5">
        <v>0.3267326732673268</v>
      </c>
      <c r="U138" s="5"/>
      <c r="V138" s="6">
        <v>0.89610389610389618</v>
      </c>
      <c r="W138" s="6">
        <v>0.72666666666666657</v>
      </c>
      <c r="X138" s="6">
        <v>0.46491228070175439</v>
      </c>
      <c r="Y138" s="6">
        <v>0.471947194719472</v>
      </c>
      <c r="Z138" s="6"/>
      <c r="AA138" s="7">
        <v>0.74025974025974028</v>
      </c>
      <c r="AB138" s="7">
        <v>0.54</v>
      </c>
      <c r="AC138" s="7">
        <v>0.41666666666666669</v>
      </c>
      <c r="AD138" s="7">
        <v>0.31683168316831678</v>
      </c>
      <c r="AE138" s="7"/>
      <c r="AF138" s="8">
        <v>0.93506493506493504</v>
      </c>
      <c r="AG138" s="8">
        <v>0.6</v>
      </c>
      <c r="AH138" s="8">
        <v>0.42982456140350878</v>
      </c>
      <c r="AI138" s="8">
        <v>0.28382838283828382</v>
      </c>
      <c r="AJ138" s="8"/>
      <c r="AK138" s="9">
        <v>0.89610389610389618</v>
      </c>
      <c r="AL138" s="9">
        <v>0.57999999999999996</v>
      </c>
      <c r="AM138" s="9">
        <v>0.36842105263157893</v>
      </c>
      <c r="AN138" s="9">
        <v>0.31683168316831678</v>
      </c>
      <c r="AO138" s="9"/>
      <c r="AP138" s="10">
        <v>0.87012987012987009</v>
      </c>
      <c r="AQ138" s="10">
        <v>0.7466666666666667</v>
      </c>
      <c r="AR138" s="10">
        <v>0.51315789473684215</v>
      </c>
      <c r="AS138" s="10">
        <v>0.24422442244224421</v>
      </c>
      <c r="AT138" s="10"/>
    </row>
    <row r="139" spans="10:46">
      <c r="J139" s="1">
        <v>0.91558441558441561</v>
      </c>
      <c r="K139">
        <f t="shared" si="23"/>
        <v>0.86147186147186161</v>
      </c>
      <c r="L139">
        <f t="shared" si="24"/>
        <v>0.53451676528599612</v>
      </c>
      <c r="M139">
        <f t="shared" si="25"/>
        <v>0.39049586776859507</v>
      </c>
      <c r="N139">
        <f t="shared" si="26"/>
        <v>0.32229232386961099</v>
      </c>
      <c r="O139" t="e">
        <f t="shared" si="27"/>
        <v>#DIV/0!</v>
      </c>
      <c r="Q139" s="5">
        <v>0.83116883116883122</v>
      </c>
      <c r="R139" s="5">
        <v>0.67455621301775159</v>
      </c>
      <c r="S139" s="5">
        <v>0.4462809917355372</v>
      </c>
      <c r="T139" s="5">
        <v>0.18611987381703471</v>
      </c>
      <c r="U139" s="5"/>
      <c r="V139" s="6">
        <v>0.79220779220779225</v>
      </c>
      <c r="W139" s="6">
        <v>0.54437869822485208</v>
      </c>
      <c r="X139" s="6">
        <v>0.34710743801652899</v>
      </c>
      <c r="Y139" s="6">
        <v>0.23028391167192441</v>
      </c>
      <c r="Z139" s="6"/>
      <c r="AA139" s="7">
        <v>0.88311688311688319</v>
      </c>
      <c r="AB139" s="7">
        <v>0.60355029585798814</v>
      </c>
      <c r="AC139" s="7">
        <v>0.45454545454545447</v>
      </c>
      <c r="AD139" s="7">
        <v>0.43217665615141959</v>
      </c>
      <c r="AE139" s="7"/>
      <c r="AF139" s="8">
        <v>0.90909090909090917</v>
      </c>
      <c r="AG139" s="8">
        <v>0.42011834319526631</v>
      </c>
      <c r="AH139" s="8">
        <v>0.38842975206611569</v>
      </c>
      <c r="AI139" s="8">
        <v>0.3848580441640379</v>
      </c>
      <c r="AJ139" s="8"/>
      <c r="AK139" s="9">
        <v>0.92207792207792216</v>
      </c>
      <c r="AL139" s="9">
        <v>0.4911242603550296</v>
      </c>
      <c r="AM139" s="9">
        <v>0.41322314049586778</v>
      </c>
      <c r="AN139" s="9">
        <v>0.36593059936908512</v>
      </c>
      <c r="AO139" s="9"/>
      <c r="AP139" s="10">
        <v>0.83116883116883122</v>
      </c>
      <c r="AQ139" s="10">
        <v>0.47337278106508879</v>
      </c>
      <c r="AR139" s="10">
        <v>0.29338842975206608</v>
      </c>
      <c r="AS139" s="10">
        <v>0.33438485804416401</v>
      </c>
      <c r="AT139" s="10"/>
    </row>
    <row r="140" spans="10:46">
      <c r="J140" s="1">
        <v>0.95833333333333315</v>
      </c>
      <c r="K140">
        <f t="shared" si="23"/>
        <v>0.85526315789473673</v>
      </c>
      <c r="L140">
        <f t="shared" si="24"/>
        <v>0.47137014314928427</v>
      </c>
      <c r="M140">
        <f t="shared" si="25"/>
        <v>0.44940476190476192</v>
      </c>
      <c r="N140">
        <f t="shared" si="26"/>
        <v>0.38613861386138609</v>
      </c>
      <c r="O140" t="e">
        <f t="shared" si="27"/>
        <v>#DIV/0!</v>
      </c>
      <c r="Q140" s="5">
        <v>0.89473684210526316</v>
      </c>
      <c r="R140" s="5">
        <v>0.51533742331288346</v>
      </c>
      <c r="S140" s="5">
        <v>0.5223214285714286</v>
      </c>
      <c r="T140" s="5">
        <v>0.43894389438943893</v>
      </c>
      <c r="U140" s="5"/>
      <c r="V140" s="6">
        <v>0.88157894736842091</v>
      </c>
      <c r="W140" s="6">
        <v>0.37423312883435589</v>
      </c>
      <c r="X140" s="6">
        <v>0.41517857142857151</v>
      </c>
      <c r="Y140" s="6">
        <v>0.52145214521452143</v>
      </c>
      <c r="Z140" s="6"/>
      <c r="AA140" s="7">
        <v>0.89473684210526316</v>
      </c>
      <c r="AB140" s="7">
        <v>0.50920245398773001</v>
      </c>
      <c r="AC140" s="7">
        <v>0.46875</v>
      </c>
      <c r="AD140" s="7">
        <v>0.44884488448844878</v>
      </c>
      <c r="AE140" s="7"/>
      <c r="AF140" s="8">
        <v>0.8157894736842104</v>
      </c>
      <c r="AG140" s="8">
        <v>0.38650306748466262</v>
      </c>
      <c r="AH140" s="8">
        <v>0.4017857142857143</v>
      </c>
      <c r="AI140" s="8">
        <v>0.30693069306930693</v>
      </c>
      <c r="AJ140" s="8"/>
      <c r="AK140" s="9">
        <v>0.77631578947368429</v>
      </c>
      <c r="AL140" s="9">
        <v>0.65030674846625769</v>
      </c>
      <c r="AM140" s="9">
        <v>0.4732142857142857</v>
      </c>
      <c r="AN140" s="9">
        <v>0.33993399339933988</v>
      </c>
      <c r="AO140" s="9"/>
      <c r="AP140" s="10">
        <v>0.86842105263157909</v>
      </c>
      <c r="AQ140" s="10">
        <v>0.39263803680981613</v>
      </c>
      <c r="AR140" s="10">
        <v>0.41517857142857151</v>
      </c>
      <c r="AS140" s="10">
        <v>0.26072607260726072</v>
      </c>
      <c r="AT140" s="10"/>
    </row>
    <row r="141" spans="10:46">
      <c r="J141" s="1">
        <v>0.98888888888888882</v>
      </c>
      <c r="K141">
        <f t="shared" si="23"/>
        <v>0.95925925925925926</v>
      </c>
      <c r="L141">
        <f t="shared" si="24"/>
        <v>0.65342163355408378</v>
      </c>
      <c r="M141">
        <f t="shared" si="25"/>
        <v>0.52256186317321685</v>
      </c>
      <c r="N141">
        <f t="shared" si="26"/>
        <v>0.43344155844155852</v>
      </c>
      <c r="O141" t="e">
        <f t="shared" si="27"/>
        <v>#DIV/0!</v>
      </c>
      <c r="Q141" s="5">
        <v>0.93333333333333324</v>
      </c>
      <c r="R141" s="5">
        <v>0.6556291390728477</v>
      </c>
      <c r="S141" s="5">
        <v>0.49344978165938858</v>
      </c>
      <c r="T141" s="5">
        <v>0.48701298701298712</v>
      </c>
      <c r="U141" s="5"/>
      <c r="V141" s="6">
        <v>0.9555555555555556</v>
      </c>
      <c r="W141" s="6">
        <v>0.58278145695364236</v>
      </c>
      <c r="X141" s="6">
        <v>0.52838427947598254</v>
      </c>
      <c r="Y141" s="6">
        <v>0.46103896103896108</v>
      </c>
      <c r="Z141" s="6"/>
      <c r="AA141" s="7">
        <v>0.93333333333333324</v>
      </c>
      <c r="AB141" s="7">
        <v>0.60264900662251653</v>
      </c>
      <c r="AC141" s="7">
        <v>0.48471615720524019</v>
      </c>
      <c r="AD141" s="7">
        <v>0.38636363636363641</v>
      </c>
      <c r="AE141" s="7"/>
      <c r="AF141" s="8">
        <v>0.97777777777777763</v>
      </c>
      <c r="AG141" s="8">
        <v>0.57615894039735094</v>
      </c>
      <c r="AH141" s="8">
        <v>0.59825327510917026</v>
      </c>
      <c r="AI141" s="8">
        <v>0.47727272727272729</v>
      </c>
      <c r="AJ141" s="8"/>
      <c r="AK141" s="9">
        <v>0.96666666666666679</v>
      </c>
      <c r="AL141" s="9">
        <v>0.71523178807947019</v>
      </c>
      <c r="AM141" s="9">
        <v>0.52838427947598254</v>
      </c>
      <c r="AN141" s="9">
        <v>0.41883116883116878</v>
      </c>
      <c r="AO141" s="9"/>
      <c r="AP141" s="10">
        <v>0.98888888888888882</v>
      </c>
      <c r="AQ141" s="10">
        <v>0.78807947019867552</v>
      </c>
      <c r="AR141" s="10">
        <v>0.50218340611353707</v>
      </c>
      <c r="AS141" s="10">
        <v>0.37012987012987009</v>
      </c>
      <c r="AT141" s="10"/>
    </row>
    <row r="142" spans="10:46">
      <c r="J142" s="1">
        <v>0.98958333333333315</v>
      </c>
      <c r="K142">
        <f t="shared" si="23"/>
        <v>0.94791666666666652</v>
      </c>
      <c r="L142">
        <f t="shared" si="24"/>
        <v>0.57738095238095244</v>
      </c>
      <c r="M142">
        <f t="shared" si="25"/>
        <v>0.44791666666666669</v>
      </c>
      <c r="N142">
        <f t="shared" si="26"/>
        <v>0.36137566137566135</v>
      </c>
      <c r="O142" t="e">
        <f t="shared" si="27"/>
        <v>#DIV/0!</v>
      </c>
      <c r="Q142" s="5">
        <v>0.97499999999999998</v>
      </c>
      <c r="R142" s="5">
        <v>0.7142857142857143</v>
      </c>
      <c r="S142" s="5">
        <v>0.48333333333333339</v>
      </c>
      <c r="T142" s="5">
        <v>0.35873015873015879</v>
      </c>
      <c r="U142" s="5"/>
      <c r="V142" s="6">
        <v>0.95</v>
      </c>
      <c r="W142" s="6">
        <v>0.5714285714285714</v>
      </c>
      <c r="X142" s="6">
        <v>0.39583333333333331</v>
      </c>
      <c r="Y142" s="6">
        <v>0.33333333333333331</v>
      </c>
      <c r="Z142" s="6"/>
      <c r="AA142" s="7">
        <v>0.96250000000000002</v>
      </c>
      <c r="AB142" s="7">
        <v>0.4642857142857143</v>
      </c>
      <c r="AC142" s="7">
        <v>0.34583333333333338</v>
      </c>
      <c r="AD142" s="7">
        <v>0.3396825396825397</v>
      </c>
      <c r="AE142" s="7"/>
      <c r="AF142" s="8">
        <v>0.9375</v>
      </c>
      <c r="AG142" s="8">
        <v>0.6607142857142857</v>
      </c>
      <c r="AH142" s="8">
        <v>0.41666666666666669</v>
      </c>
      <c r="AI142" s="8">
        <v>0.39682539682539691</v>
      </c>
      <c r="AJ142" s="8"/>
      <c r="AK142" s="9">
        <v>0.95</v>
      </c>
      <c r="AL142" s="9">
        <v>0.56547619047619047</v>
      </c>
      <c r="AM142" s="9">
        <v>0.63749999999999996</v>
      </c>
      <c r="AN142" s="9">
        <v>0.26031746031746028</v>
      </c>
      <c r="AO142" s="9"/>
      <c r="AP142" s="10">
        <v>0.91249999999999998</v>
      </c>
      <c r="AQ142" s="10">
        <v>0.48809523809523808</v>
      </c>
      <c r="AR142" s="10">
        <v>0.40833333333333338</v>
      </c>
      <c r="AS142" s="10">
        <v>0.47936507936507938</v>
      </c>
      <c r="AT142" s="10"/>
    </row>
    <row r="143" spans="10:46">
      <c r="J143" s="1">
        <v>0.98684210526315785</v>
      </c>
      <c r="K143">
        <f t="shared" si="23"/>
        <v>0.96052631578947378</v>
      </c>
      <c r="L143">
        <f t="shared" si="24"/>
        <v>0.67439293598234007</v>
      </c>
      <c r="M143">
        <f t="shared" si="25"/>
        <v>0.49929378531073448</v>
      </c>
      <c r="N143">
        <f t="shared" si="26"/>
        <v>0.38994708994709004</v>
      </c>
      <c r="O143" t="e">
        <f t="shared" si="27"/>
        <v>#DIV/0!</v>
      </c>
      <c r="Q143" s="5">
        <v>0.97368421052631582</v>
      </c>
      <c r="R143" s="5">
        <v>0.62251655629139069</v>
      </c>
      <c r="S143" s="5">
        <v>0.57627118644067798</v>
      </c>
      <c r="T143" s="5">
        <v>0.47936507936507938</v>
      </c>
      <c r="U143" s="5"/>
      <c r="V143" s="6">
        <v>0.97368421052631582</v>
      </c>
      <c r="W143" s="6">
        <v>0.68211920529801329</v>
      </c>
      <c r="X143" s="6">
        <v>0.51271186440677963</v>
      </c>
      <c r="Y143" s="6">
        <v>0.49523809523809531</v>
      </c>
      <c r="Z143" s="6"/>
      <c r="AA143" s="7">
        <v>0.98684210526315796</v>
      </c>
      <c r="AB143" s="7">
        <v>0.76158940397350994</v>
      </c>
      <c r="AC143" s="7">
        <v>0.42372881355932202</v>
      </c>
      <c r="AD143" s="7">
        <v>0.20952380952380961</v>
      </c>
      <c r="AE143" s="7"/>
      <c r="AF143" s="8">
        <v>0.9342105263157896</v>
      </c>
      <c r="AG143" s="8">
        <v>0.63576158940397354</v>
      </c>
      <c r="AH143" s="8">
        <v>0.55084745762711862</v>
      </c>
      <c r="AI143" s="8">
        <v>0.54920634920634925</v>
      </c>
      <c r="AJ143" s="8"/>
      <c r="AK143" s="9">
        <v>0.94736842105263164</v>
      </c>
      <c r="AL143" s="9">
        <v>0.7814569536423841</v>
      </c>
      <c r="AM143" s="9">
        <v>0.54661016949152541</v>
      </c>
      <c r="AN143" s="9">
        <v>0.40952380952380951</v>
      </c>
      <c r="AO143" s="9"/>
      <c r="AP143" s="10">
        <v>0.94736842105263164</v>
      </c>
      <c r="AQ143" s="10">
        <v>0.5629139072847682</v>
      </c>
      <c r="AR143" s="10">
        <v>0.38559322033898308</v>
      </c>
      <c r="AS143" s="10">
        <v>0.19682539682539679</v>
      </c>
      <c r="AT143" s="10"/>
    </row>
    <row r="144" spans="10:46">
      <c r="J144" s="1">
        <v>0.98401826484018262</v>
      </c>
      <c r="K144">
        <f t="shared" si="23"/>
        <v>0.9566210045662098</v>
      </c>
      <c r="L144">
        <f t="shared" si="24"/>
        <v>0.77844311377245512</v>
      </c>
      <c r="M144">
        <f t="shared" si="25"/>
        <v>0.65510204081632661</v>
      </c>
      <c r="N144">
        <f t="shared" si="26"/>
        <v>0.31639344262295083</v>
      </c>
      <c r="O144" t="e">
        <f t="shared" si="27"/>
        <v>#DIV/0!</v>
      </c>
      <c r="Q144" s="5">
        <v>0.95890410958904082</v>
      </c>
      <c r="R144" s="5">
        <v>0.73053892215568872</v>
      </c>
      <c r="S144" s="5">
        <v>0.67346938775510212</v>
      </c>
      <c r="T144" s="5">
        <v>0.2065573770491804</v>
      </c>
      <c r="U144" s="5"/>
      <c r="V144" s="6">
        <v>0.98630136986301364</v>
      </c>
      <c r="W144" s="6">
        <v>0.88622754491017963</v>
      </c>
      <c r="X144" s="6">
        <v>0.76326530612244914</v>
      </c>
      <c r="Y144" s="6">
        <v>0.4098360655737705</v>
      </c>
      <c r="Z144" s="6"/>
      <c r="AA144" s="7">
        <v>0.91780821917808242</v>
      </c>
      <c r="AB144" s="7">
        <v>0.55688622754491013</v>
      </c>
      <c r="AC144" s="7">
        <v>0.53061224489795922</v>
      </c>
      <c r="AD144" s="7">
        <v>0.20983606557377049</v>
      </c>
      <c r="AE144" s="7"/>
      <c r="AF144" s="8">
        <v>0.95890410958904082</v>
      </c>
      <c r="AG144" s="8">
        <v>0.82035928143712566</v>
      </c>
      <c r="AH144" s="8">
        <v>0.63673469387755099</v>
      </c>
      <c r="AI144" s="8">
        <v>0.31475409836065582</v>
      </c>
      <c r="AJ144" s="8"/>
      <c r="AK144" s="9">
        <v>0.95890410958904082</v>
      </c>
      <c r="AL144" s="9">
        <v>0.82634730538922163</v>
      </c>
      <c r="AM144" s="9">
        <v>0.57551020408163267</v>
      </c>
      <c r="AN144" s="9">
        <v>0.28852459016393439</v>
      </c>
      <c r="AO144" s="9"/>
      <c r="AP144" s="10">
        <v>0.95890410958904082</v>
      </c>
      <c r="AQ144" s="10">
        <v>0.85029940119760483</v>
      </c>
      <c r="AR144" s="10">
        <v>0.75102040816326543</v>
      </c>
      <c r="AS144" s="10">
        <v>0.46885245901639339</v>
      </c>
      <c r="AT144" s="10"/>
    </row>
    <row r="145" spans="9:46">
      <c r="J145" s="1">
        <v>0.79885057471264365</v>
      </c>
      <c r="K145">
        <f t="shared" si="23"/>
        <v>0.65325670498084298</v>
      </c>
      <c r="L145">
        <f t="shared" si="24"/>
        <v>0.43355855855855857</v>
      </c>
      <c r="M145">
        <f t="shared" si="25"/>
        <v>0.42198581560283688</v>
      </c>
      <c r="N145">
        <f t="shared" si="26"/>
        <v>0.38178913738019166</v>
      </c>
      <c r="O145" t="e">
        <f t="shared" si="27"/>
        <v>#DIV/0!</v>
      </c>
      <c r="Q145" s="5">
        <v>0.60919540229885061</v>
      </c>
      <c r="R145" s="5">
        <v>0.41891891891891903</v>
      </c>
      <c r="S145" s="5">
        <v>0.4127659574468085</v>
      </c>
      <c r="T145" s="5">
        <v>0.23003194888178921</v>
      </c>
      <c r="U145" s="5"/>
      <c r="V145" s="6">
        <v>0.72413793103448287</v>
      </c>
      <c r="W145" s="6">
        <v>0.5067567567567568</v>
      </c>
      <c r="X145" s="6">
        <v>0.34468085106382979</v>
      </c>
      <c r="Y145" s="6">
        <v>0.55591054313099042</v>
      </c>
      <c r="Z145" s="6"/>
      <c r="AA145" s="7">
        <v>0.65517241379310354</v>
      </c>
      <c r="AB145" s="7">
        <v>0.47972972972972971</v>
      </c>
      <c r="AC145" s="7">
        <v>0.53617021276595744</v>
      </c>
      <c r="AD145" s="7">
        <v>0.25559105431309898</v>
      </c>
      <c r="AE145" s="7"/>
      <c r="AF145" s="8">
        <v>0.62068965517241381</v>
      </c>
      <c r="AG145" s="8">
        <v>0.3851351351351352</v>
      </c>
      <c r="AH145" s="8">
        <v>0.43404255319148938</v>
      </c>
      <c r="AI145" s="8">
        <v>0.47284345047923332</v>
      </c>
      <c r="AJ145" s="8"/>
      <c r="AK145" s="9">
        <v>0.66666666666666663</v>
      </c>
      <c r="AL145" s="9">
        <v>0.4391891891891892</v>
      </c>
      <c r="AM145" s="9">
        <v>0.40000000000000008</v>
      </c>
      <c r="AN145" s="9">
        <v>0.38338658146964849</v>
      </c>
      <c r="AO145" s="9"/>
      <c r="AP145" s="10">
        <v>0.64367816091954022</v>
      </c>
      <c r="AQ145" s="10">
        <v>0.3716216216216216</v>
      </c>
      <c r="AR145" s="10">
        <v>0.40425531914893609</v>
      </c>
      <c r="AS145" s="10">
        <v>0.39297124600638977</v>
      </c>
      <c r="AT145" s="10"/>
    </row>
    <row r="146" spans="9:46">
      <c r="J146" s="1">
        <v>0.98717948717948723</v>
      </c>
      <c r="K146">
        <f t="shared" si="23"/>
        <v>0.92521367521367537</v>
      </c>
      <c r="L146">
        <f t="shared" si="24"/>
        <v>0.82400932400932403</v>
      </c>
      <c r="M146">
        <f t="shared" si="25"/>
        <v>0.66821705426356581</v>
      </c>
      <c r="N146">
        <f t="shared" si="26"/>
        <v>0.48688524590163934</v>
      </c>
      <c r="O146" t="e">
        <f t="shared" si="27"/>
        <v>#DIV/0!</v>
      </c>
      <c r="Q146" s="5">
        <v>0.97435897435897445</v>
      </c>
      <c r="R146" s="5">
        <v>0.94405594405594395</v>
      </c>
      <c r="S146" s="5">
        <v>0.6837209302325582</v>
      </c>
      <c r="T146" s="5">
        <v>0.55737704918032782</v>
      </c>
      <c r="U146" s="5"/>
      <c r="V146" s="6">
        <v>0.96153846153846156</v>
      </c>
      <c r="W146" s="6">
        <v>0.59440559440559437</v>
      </c>
      <c r="X146" s="6">
        <v>0.72558139534883725</v>
      </c>
      <c r="Y146" s="6">
        <v>0.51147540983606554</v>
      </c>
      <c r="Z146" s="6"/>
      <c r="AA146" s="7">
        <v>0.94871794871794879</v>
      </c>
      <c r="AB146" s="7">
        <v>0.8951048951048951</v>
      </c>
      <c r="AC146" s="7">
        <v>0.71162790697674416</v>
      </c>
      <c r="AD146" s="7">
        <v>0.48524590163934428</v>
      </c>
      <c r="AE146" s="7"/>
      <c r="AF146" s="8">
        <v>0.92307692307692324</v>
      </c>
      <c r="AG146" s="8">
        <v>0.76223776223776218</v>
      </c>
      <c r="AH146" s="8">
        <v>0.55813953488372092</v>
      </c>
      <c r="AI146" s="8">
        <v>0.42950819672131141</v>
      </c>
      <c r="AJ146" s="8"/>
      <c r="AK146" s="9">
        <v>0.84615384615384615</v>
      </c>
      <c r="AL146" s="9">
        <v>0.90909090909090917</v>
      </c>
      <c r="AM146" s="9">
        <v>0.69302325581395352</v>
      </c>
      <c r="AN146" s="9">
        <v>0.3967213114754099</v>
      </c>
      <c r="AO146" s="9"/>
      <c r="AP146" s="10">
        <v>0.89743589743589758</v>
      </c>
      <c r="AQ146" s="10">
        <v>0.83916083916083917</v>
      </c>
      <c r="AR146" s="10">
        <v>0.63720930232558137</v>
      </c>
      <c r="AS146" s="10">
        <v>0.54098360655737709</v>
      </c>
      <c r="AT146" s="10"/>
    </row>
    <row r="148" spans="9:46">
      <c r="J148">
        <v>0.99084324198712248</v>
      </c>
      <c r="K148">
        <f>AVERAGE(K117:K146)</f>
        <v>0.87217367371005794</v>
      </c>
      <c r="L148">
        <f>AVERAGE(L117:L146)</f>
        <v>0.68186766057736603</v>
      </c>
      <c r="M148">
        <f>AVERAGE(M117:M146)</f>
        <v>0.52198721309309948</v>
      </c>
      <c r="N148">
        <f>AVERAGE(N117:N146)</f>
        <v>0.3920297605273359</v>
      </c>
      <c r="O148" t="e">
        <f>AVERAGE(O117:O146)</f>
        <v>#DIV/0!</v>
      </c>
      <c r="Q148">
        <f t="shared" ref="Q148:AT148" si="28">AVERAGE(Q117:Q146)</f>
        <v>0.86990908946589152</v>
      </c>
      <c r="R148">
        <f t="shared" si="28"/>
        <v>0.70391531253391504</v>
      </c>
      <c r="S148">
        <f t="shared" si="28"/>
        <v>0.53661158625686756</v>
      </c>
      <c r="T148">
        <f t="shared" si="28"/>
        <v>0.39100863256462431</v>
      </c>
      <c r="U148" t="e">
        <f t="shared" si="28"/>
        <v>#DIV/0!</v>
      </c>
      <c r="V148">
        <f t="shared" si="28"/>
        <v>0.88461963748224237</v>
      </c>
      <c r="W148">
        <f t="shared" si="28"/>
        <v>0.67159111909724911</v>
      </c>
      <c r="X148">
        <f t="shared" si="28"/>
        <v>0.5309949263186815</v>
      </c>
      <c r="Y148">
        <f t="shared" si="28"/>
        <v>0.43523447563180989</v>
      </c>
      <c r="Z148" t="e">
        <f t="shared" si="28"/>
        <v>#DIV/0!</v>
      </c>
      <c r="AA148">
        <f t="shared" si="28"/>
        <v>0.86552135249990758</v>
      </c>
      <c r="AB148">
        <f t="shared" si="28"/>
        <v>0.66241061281012792</v>
      </c>
      <c r="AC148">
        <f t="shared" si="28"/>
        <v>0.52921260457154728</v>
      </c>
      <c r="AD148">
        <f t="shared" si="28"/>
        <v>0.39404997038488804</v>
      </c>
      <c r="AE148" t="e">
        <f t="shared" si="28"/>
        <v>#DIV/0!</v>
      </c>
      <c r="AF148">
        <f t="shared" si="28"/>
        <v>0.8714249461459791</v>
      </c>
      <c r="AG148">
        <f t="shared" si="28"/>
        <v>0.6858619530637452</v>
      </c>
      <c r="AH148">
        <f t="shared" si="28"/>
        <v>0.50955478919691111</v>
      </c>
      <c r="AI148">
        <f t="shared" si="28"/>
        <v>0.39958225151421595</v>
      </c>
      <c r="AJ148" t="e">
        <f t="shared" si="28"/>
        <v>#DIV/0!</v>
      </c>
      <c r="AK148">
        <f t="shared" si="28"/>
        <v>0.87867458738655413</v>
      </c>
      <c r="AL148">
        <f t="shared" si="28"/>
        <v>0.69858948276371791</v>
      </c>
      <c r="AM148">
        <f t="shared" si="28"/>
        <v>0.52993061401089958</v>
      </c>
      <c r="AN148">
        <f t="shared" si="28"/>
        <v>0.361927708423118</v>
      </c>
      <c r="AO148" t="e">
        <f t="shared" si="28"/>
        <v>#DIV/0!</v>
      </c>
      <c r="AP148">
        <f t="shared" si="28"/>
        <v>0.86289242927977372</v>
      </c>
      <c r="AQ148">
        <f t="shared" si="28"/>
        <v>0.66883748319544134</v>
      </c>
      <c r="AR148">
        <f t="shared" si="28"/>
        <v>0.49561875820369028</v>
      </c>
      <c r="AS148">
        <f t="shared" si="28"/>
        <v>0.37037552464535872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0.90182648401826482</v>
      </c>
      <c r="K154">
        <f t="shared" ref="K154:K183" si="29">AVERAGE(Q154,V154,AA154,AF154,AK154,AP154)</f>
        <v>0.74657534246575341</v>
      </c>
      <c r="L154">
        <f t="shared" ref="L154:L183" si="30">AVERAGE(R154,W154,AB154,AG154,AL154,AQ154)</f>
        <v>0.46830265848670743</v>
      </c>
      <c r="M154">
        <f t="shared" ref="M154:M183" si="31">AVERAGE(S154,X154,AC154,AH154,AM154,AR154)</f>
        <v>0.36734693877551017</v>
      </c>
      <c r="N154">
        <f t="shared" ref="N154:N183" si="32">AVERAGE(T154,Y154,AD154,AI154,AN154,AS154)</f>
        <v>0.37945492662473795</v>
      </c>
      <c r="O154" t="e">
        <f t="shared" ref="O154:O183" si="33">AVERAGE(U154,Z154,AE154,AJ154,AO154,AT154)</f>
        <v>#DIV/0!</v>
      </c>
      <c r="Q154" s="5">
        <v>0.54794520547945202</v>
      </c>
      <c r="R154" s="5">
        <v>0.34969325153374231</v>
      </c>
      <c r="S154" s="5">
        <v>0.33877551020408159</v>
      </c>
      <c r="T154" s="5">
        <v>0.32389937106918237</v>
      </c>
      <c r="U154" s="5"/>
      <c r="V154" s="6">
        <v>0.76712328767123283</v>
      </c>
      <c r="W154" s="6">
        <v>0.44171779141104289</v>
      </c>
      <c r="X154" s="6">
        <v>0.37142857142857127</v>
      </c>
      <c r="Y154" s="6">
        <v>0.45911949685534598</v>
      </c>
      <c r="Z154" s="6"/>
      <c r="AA154" s="7">
        <v>0.75342465753424659</v>
      </c>
      <c r="AB154" s="7">
        <v>0.56441717791411039</v>
      </c>
      <c r="AC154" s="7">
        <v>0.31020408163265312</v>
      </c>
      <c r="AD154" s="7">
        <v>0.38050314465408808</v>
      </c>
      <c r="AE154" s="7"/>
      <c r="AF154" s="8">
        <v>0.78082191780821919</v>
      </c>
      <c r="AG154" s="8">
        <v>0.46012269938650308</v>
      </c>
      <c r="AH154" s="8">
        <v>0.3183673469387755</v>
      </c>
      <c r="AI154" s="8">
        <v>0.2735849056603773</v>
      </c>
      <c r="AJ154" s="8"/>
      <c r="AK154" s="9">
        <v>0.82191780821917804</v>
      </c>
      <c r="AL154" s="9">
        <v>0.50920245398773001</v>
      </c>
      <c r="AM154" s="9">
        <v>0.43265306122448982</v>
      </c>
      <c r="AN154" s="9">
        <v>0.41194968553459121</v>
      </c>
      <c r="AO154" s="9"/>
      <c r="AP154" s="10">
        <v>0.8082191780821919</v>
      </c>
      <c r="AQ154" s="10">
        <v>0.48466257668711649</v>
      </c>
      <c r="AR154" s="10">
        <v>0.43265306122448982</v>
      </c>
      <c r="AS154" s="10">
        <v>0.42767295597484278</v>
      </c>
      <c r="AT154" s="10"/>
    </row>
    <row r="155" spans="9:46">
      <c r="J155" s="1">
        <v>0.80842911877394641</v>
      </c>
      <c r="K155">
        <f t="shared" si="29"/>
        <v>0.63601532567049812</v>
      </c>
      <c r="L155">
        <f t="shared" si="30"/>
        <v>0.67777777777777792</v>
      </c>
      <c r="M155">
        <f t="shared" si="31"/>
        <v>0.5714285714285714</v>
      </c>
      <c r="N155">
        <f t="shared" si="32"/>
        <v>0.37118822292323878</v>
      </c>
      <c r="O155" t="e">
        <f t="shared" si="33"/>
        <v>#DIV/0!</v>
      </c>
      <c r="Q155" s="5">
        <v>0.63218390804597702</v>
      </c>
      <c r="R155" s="5">
        <v>0.73333333333333328</v>
      </c>
      <c r="S155" s="5">
        <v>0.42857142857142849</v>
      </c>
      <c r="T155" s="5">
        <v>0.2334384858044164</v>
      </c>
      <c r="U155" s="5"/>
      <c r="V155" s="6">
        <v>0.64367816091954022</v>
      </c>
      <c r="W155" s="6">
        <v>0.73939393939393938</v>
      </c>
      <c r="X155" s="6">
        <v>0.64682539682539686</v>
      </c>
      <c r="Y155" s="6">
        <v>0.50473186119873814</v>
      </c>
      <c r="Z155" s="6"/>
      <c r="AA155" s="7">
        <v>0.4942528735632184</v>
      </c>
      <c r="AB155" s="7">
        <v>0.69696969696969702</v>
      </c>
      <c r="AC155" s="7">
        <v>0.48412698412698407</v>
      </c>
      <c r="AD155" s="7">
        <v>0.30914826498422721</v>
      </c>
      <c r="AE155" s="7"/>
      <c r="AF155" s="8">
        <v>0.68965517241379315</v>
      </c>
      <c r="AG155" s="8">
        <v>0.6</v>
      </c>
      <c r="AH155" s="8">
        <v>0.65873015873015872</v>
      </c>
      <c r="AI155" s="8">
        <v>0.36593059936908512</v>
      </c>
      <c r="AJ155" s="8"/>
      <c r="AK155" s="9">
        <v>0.66666666666666663</v>
      </c>
      <c r="AL155" s="9">
        <v>0.53333333333333333</v>
      </c>
      <c r="AM155" s="9">
        <v>0.60317460317460314</v>
      </c>
      <c r="AN155" s="9">
        <v>0.35331230283911669</v>
      </c>
      <c r="AO155" s="9"/>
      <c r="AP155" s="10">
        <v>0.68965517241379315</v>
      </c>
      <c r="AQ155" s="10">
        <v>0.76363636363636378</v>
      </c>
      <c r="AR155" s="10">
        <v>0.6071428571428571</v>
      </c>
      <c r="AS155" s="10">
        <v>0.46056782334384871</v>
      </c>
      <c r="AT155" s="10"/>
    </row>
    <row r="156" spans="9:46">
      <c r="J156" s="1">
        <v>0.98749999999999993</v>
      </c>
      <c r="K156">
        <f t="shared" si="29"/>
        <v>0.9604166666666667</v>
      </c>
      <c r="L156">
        <f t="shared" si="30"/>
        <v>0.92903225806451617</v>
      </c>
      <c r="M156">
        <f t="shared" si="31"/>
        <v>0.62989045383411579</v>
      </c>
      <c r="N156">
        <f t="shared" si="32"/>
        <v>0.37403740374037403</v>
      </c>
      <c r="O156" t="e">
        <f t="shared" si="33"/>
        <v>#DIV/0!</v>
      </c>
      <c r="Q156" s="5">
        <v>0.98750000000000004</v>
      </c>
      <c r="R156" s="5">
        <v>0.9354838709677421</v>
      </c>
      <c r="S156" s="5">
        <v>0.68544600938967137</v>
      </c>
      <c r="T156" s="5">
        <v>0.35313531353135308</v>
      </c>
      <c r="U156" s="5"/>
      <c r="V156" s="6">
        <v>0.98750000000000004</v>
      </c>
      <c r="W156" s="6">
        <v>0.9354838709677421</v>
      </c>
      <c r="X156" s="6">
        <v>0.82629107981220662</v>
      </c>
      <c r="Y156" s="6">
        <v>0.53465346534653468</v>
      </c>
      <c r="Z156" s="6"/>
      <c r="AA156" s="7">
        <v>0.98750000000000004</v>
      </c>
      <c r="AB156" s="7">
        <v>0.92258064516129035</v>
      </c>
      <c r="AC156" s="7">
        <v>0.64788732394366211</v>
      </c>
      <c r="AD156" s="7">
        <v>0.39273927392739277</v>
      </c>
      <c r="AE156" s="7"/>
      <c r="AF156" s="8">
        <v>0.96250000000000002</v>
      </c>
      <c r="AG156" s="8">
        <v>0.94193548387096759</v>
      </c>
      <c r="AH156" s="8">
        <v>0.50704225352112675</v>
      </c>
      <c r="AI156" s="8">
        <v>0.30693069306930693</v>
      </c>
      <c r="AJ156" s="8"/>
      <c r="AK156" s="9">
        <v>0.85</v>
      </c>
      <c r="AL156" s="9">
        <v>0.90322580645161277</v>
      </c>
      <c r="AM156" s="9">
        <v>0.57746478873239437</v>
      </c>
      <c r="AN156" s="9">
        <v>0.42904290429042902</v>
      </c>
      <c r="AO156" s="9"/>
      <c r="AP156" s="10">
        <v>0.98750000000000004</v>
      </c>
      <c r="AQ156" s="10">
        <v>0.9354838709677421</v>
      </c>
      <c r="AR156" s="10">
        <v>0.53521126760563376</v>
      </c>
      <c r="AS156" s="10">
        <v>0.22772277227722779</v>
      </c>
      <c r="AT156" s="10"/>
    </row>
    <row r="157" spans="9:46">
      <c r="J157" s="1">
        <v>0.98684210526315785</v>
      </c>
      <c r="K157">
        <f t="shared" si="29"/>
        <v>0.96491228070175428</v>
      </c>
      <c r="L157">
        <f t="shared" si="30"/>
        <v>0.62091503267973858</v>
      </c>
      <c r="M157">
        <f t="shared" si="31"/>
        <v>0.56258503401360549</v>
      </c>
      <c r="N157">
        <f t="shared" si="32"/>
        <v>0.3240437158469946</v>
      </c>
      <c r="O157" t="e">
        <f t="shared" si="33"/>
        <v>#DIV/0!</v>
      </c>
      <c r="Q157" s="5">
        <v>0.97368421052631582</v>
      </c>
      <c r="R157" s="5">
        <v>0.69281045751633985</v>
      </c>
      <c r="S157" s="5">
        <v>0.5591836734693878</v>
      </c>
      <c r="T157" s="5">
        <v>0.23934426229508199</v>
      </c>
      <c r="U157" s="5"/>
      <c r="V157" s="6">
        <v>0.9342105263157896</v>
      </c>
      <c r="W157" s="6">
        <v>0.69934640522875813</v>
      </c>
      <c r="X157" s="6">
        <v>0.57551020408163267</v>
      </c>
      <c r="Y157" s="6">
        <v>0.3967213114754099</v>
      </c>
      <c r="Z157" s="6"/>
      <c r="AA157" s="7">
        <v>0.98684210526315796</v>
      </c>
      <c r="AB157" s="7">
        <v>0.60784313725490191</v>
      </c>
      <c r="AC157" s="7">
        <v>0.51428571428571423</v>
      </c>
      <c r="AD157" s="7">
        <v>0.20327868852459019</v>
      </c>
      <c r="AE157" s="7"/>
      <c r="AF157" s="8">
        <v>0.94736842105263164</v>
      </c>
      <c r="AG157" s="8">
        <v>0.35294117647058831</v>
      </c>
      <c r="AH157" s="8">
        <v>0.47755102040816327</v>
      </c>
      <c r="AI157" s="8">
        <v>0.21311475409836059</v>
      </c>
      <c r="AJ157" s="8"/>
      <c r="AK157" s="9">
        <v>0.96052631578947356</v>
      </c>
      <c r="AL157" s="9">
        <v>0.56862745098039214</v>
      </c>
      <c r="AM157" s="9">
        <v>0.58775510204081638</v>
      </c>
      <c r="AN157" s="9">
        <v>0.35081967213114762</v>
      </c>
      <c r="AO157" s="9"/>
      <c r="AP157" s="10">
        <v>0.98684210526315796</v>
      </c>
      <c r="AQ157" s="10">
        <v>0.8039215686274509</v>
      </c>
      <c r="AR157" s="10">
        <v>0.66122448979591841</v>
      </c>
      <c r="AS157" s="10">
        <v>0.54098360655737709</v>
      </c>
      <c r="AT157" s="10"/>
    </row>
    <row r="158" spans="9:46">
      <c r="J158" s="1">
        <v>0.97727272727272718</v>
      </c>
      <c r="K158">
        <f t="shared" si="29"/>
        <v>0.92234848484848486</v>
      </c>
      <c r="L158">
        <f t="shared" si="30"/>
        <v>0.72565543071161054</v>
      </c>
      <c r="M158">
        <f t="shared" si="31"/>
        <v>0.49670619235836627</v>
      </c>
      <c r="N158">
        <f t="shared" si="32"/>
        <v>0.33734939759036148</v>
      </c>
      <c r="O158" t="e">
        <f t="shared" si="33"/>
        <v>#DIV/0!</v>
      </c>
      <c r="Q158" s="5">
        <v>0.93181818181818177</v>
      </c>
      <c r="R158" s="5">
        <v>0.6966292134831461</v>
      </c>
      <c r="S158" s="5">
        <v>0.38339920948616613</v>
      </c>
      <c r="T158" s="5">
        <v>0.29518072289156633</v>
      </c>
      <c r="U158" s="5"/>
      <c r="V158" s="6">
        <v>0.86363636363636365</v>
      </c>
      <c r="W158" s="6">
        <v>0.6067415730337079</v>
      </c>
      <c r="X158" s="6">
        <v>0.37549407114624511</v>
      </c>
      <c r="Y158" s="6">
        <v>0.27710843373493982</v>
      </c>
      <c r="Z158" s="6"/>
      <c r="AA158" s="7">
        <v>0.875</v>
      </c>
      <c r="AB158" s="7">
        <v>0.6629213483146067</v>
      </c>
      <c r="AC158" s="7">
        <v>0.56126482213438733</v>
      </c>
      <c r="AD158" s="7">
        <v>0.41566265060240959</v>
      </c>
      <c r="AE158" s="7"/>
      <c r="AF158" s="8">
        <v>0.96590909090909083</v>
      </c>
      <c r="AG158" s="8">
        <v>0.74719101123595522</v>
      </c>
      <c r="AH158" s="8">
        <v>0.54545454545454541</v>
      </c>
      <c r="AI158" s="8">
        <v>0.30421686746987953</v>
      </c>
      <c r="AJ158" s="8"/>
      <c r="AK158" s="9">
        <v>0.95454545454545459</v>
      </c>
      <c r="AL158" s="9">
        <v>0.84831460674157311</v>
      </c>
      <c r="AM158" s="9">
        <v>0.34387351778656128</v>
      </c>
      <c r="AN158" s="9">
        <v>0.34036144578313249</v>
      </c>
      <c r="AO158" s="9"/>
      <c r="AP158" s="10">
        <v>0.94318181818181845</v>
      </c>
      <c r="AQ158" s="10">
        <v>0.7921348314606742</v>
      </c>
      <c r="AR158" s="10">
        <v>0.77075098814229248</v>
      </c>
      <c r="AS158" s="10">
        <v>0.39156626506024111</v>
      </c>
      <c r="AT158" s="10"/>
    </row>
    <row r="159" spans="9:46">
      <c r="J159" s="1">
        <v>0.96111111111111125</v>
      </c>
      <c r="K159">
        <f t="shared" si="29"/>
        <v>0.87777777777777788</v>
      </c>
      <c r="L159">
        <f t="shared" si="30"/>
        <v>0.65950920245398781</v>
      </c>
      <c r="M159">
        <f t="shared" si="31"/>
        <v>0.483187134502924</v>
      </c>
      <c r="N159">
        <f t="shared" si="32"/>
        <v>0.33883388338833886</v>
      </c>
      <c r="O159" t="e">
        <f t="shared" si="33"/>
        <v>#DIV/0!</v>
      </c>
      <c r="Q159" s="5">
        <v>0.9111111111111112</v>
      </c>
      <c r="R159" s="5">
        <v>0.70552147239263807</v>
      </c>
      <c r="S159" s="5">
        <v>0.4956140350877194</v>
      </c>
      <c r="T159" s="5">
        <v>0.37293729372937301</v>
      </c>
      <c r="U159" s="5"/>
      <c r="V159" s="6">
        <v>0.9</v>
      </c>
      <c r="W159" s="6">
        <v>0.55828220858895705</v>
      </c>
      <c r="X159" s="6">
        <v>0.35526315789473678</v>
      </c>
      <c r="Y159" s="6">
        <v>0.31353135313531361</v>
      </c>
      <c r="Z159" s="6"/>
      <c r="AA159" s="7">
        <v>0.72222222222222221</v>
      </c>
      <c r="AB159" s="7">
        <v>0.70552147239263807</v>
      </c>
      <c r="AC159" s="7">
        <v>0.47368421052631582</v>
      </c>
      <c r="AD159" s="7">
        <v>0.26732673267326729</v>
      </c>
      <c r="AE159" s="7"/>
      <c r="AF159" s="8">
        <v>0.9</v>
      </c>
      <c r="AG159" s="8">
        <v>0.74233128834355844</v>
      </c>
      <c r="AH159" s="8">
        <v>0.64912280701754388</v>
      </c>
      <c r="AI159" s="8">
        <v>0.35973597359735981</v>
      </c>
      <c r="AJ159" s="8"/>
      <c r="AK159" s="9">
        <v>0.88888888888888884</v>
      </c>
      <c r="AL159" s="9">
        <v>0.55828220858895705</v>
      </c>
      <c r="AM159" s="9">
        <v>0.4692982456140351</v>
      </c>
      <c r="AN159" s="9">
        <v>0.39933993399339929</v>
      </c>
      <c r="AO159" s="9"/>
      <c r="AP159" s="10">
        <v>0.94444444444444442</v>
      </c>
      <c r="AQ159" s="10">
        <v>0.68711656441717794</v>
      </c>
      <c r="AR159" s="10">
        <v>0.45614035087719301</v>
      </c>
      <c r="AS159" s="10">
        <v>0.32013201320132012</v>
      </c>
      <c r="AT159" s="10"/>
    </row>
    <row r="160" spans="9:46">
      <c r="J160" s="1">
        <v>0.96249999999999991</v>
      </c>
      <c r="K160">
        <f t="shared" si="29"/>
        <v>0.92083333333333339</v>
      </c>
      <c r="L160">
        <f t="shared" si="30"/>
        <v>0.39523809523809522</v>
      </c>
      <c r="M160">
        <f t="shared" si="31"/>
        <v>0.42201834862385329</v>
      </c>
      <c r="N160">
        <f t="shared" si="32"/>
        <v>0.3493699885452462</v>
      </c>
      <c r="O160" t="e">
        <f t="shared" si="33"/>
        <v>#DIV/0!</v>
      </c>
      <c r="Q160" s="5">
        <v>0.92500000000000004</v>
      </c>
      <c r="R160" s="5">
        <v>0.37857142857142861</v>
      </c>
      <c r="S160" s="5">
        <v>0.3669724770642202</v>
      </c>
      <c r="T160" s="5">
        <v>0.26460481099656358</v>
      </c>
      <c r="U160" s="5"/>
      <c r="V160" s="6">
        <v>0.875</v>
      </c>
      <c r="W160" s="6">
        <v>0.30714285714285722</v>
      </c>
      <c r="X160" s="6">
        <v>0.37155963302752287</v>
      </c>
      <c r="Y160" s="6">
        <v>0.24742268041237109</v>
      </c>
      <c r="Z160" s="6"/>
      <c r="AA160" s="7">
        <v>0.86250000000000004</v>
      </c>
      <c r="AB160" s="7">
        <v>0.2</v>
      </c>
      <c r="AC160" s="7">
        <v>0.5</v>
      </c>
      <c r="AD160" s="7">
        <v>0.38144329896907209</v>
      </c>
      <c r="AE160" s="7"/>
      <c r="AF160" s="8">
        <v>0.9375</v>
      </c>
      <c r="AG160" s="8">
        <v>0.42857142857142849</v>
      </c>
      <c r="AH160" s="8">
        <v>0.45871559633027531</v>
      </c>
      <c r="AI160" s="8">
        <v>0.51546391752577314</v>
      </c>
      <c r="AJ160" s="8"/>
      <c r="AK160" s="9">
        <v>0.96250000000000002</v>
      </c>
      <c r="AL160" s="9">
        <v>0.68571428571428572</v>
      </c>
      <c r="AM160" s="9">
        <v>0.4403669724770643</v>
      </c>
      <c r="AN160" s="9">
        <v>0.35051546391752569</v>
      </c>
      <c r="AO160" s="9"/>
      <c r="AP160" s="10">
        <v>0.96250000000000002</v>
      </c>
      <c r="AQ160" s="10">
        <v>0.37142857142857127</v>
      </c>
      <c r="AR160" s="10">
        <v>0.39449541284403672</v>
      </c>
      <c r="AS160" s="10">
        <v>0.33676975945017179</v>
      </c>
      <c r="AT160" s="10"/>
    </row>
    <row r="161" spans="10:46">
      <c r="J161" s="1">
        <v>0.94517543859649111</v>
      </c>
      <c r="K161">
        <f t="shared" si="29"/>
        <v>0.8442982456140351</v>
      </c>
      <c r="L161">
        <f t="shared" si="30"/>
        <v>0.52815315315315325</v>
      </c>
      <c r="M161">
        <f t="shared" si="31"/>
        <v>0.44696969696969696</v>
      </c>
      <c r="N161">
        <f t="shared" si="32"/>
        <v>0.40476190476190482</v>
      </c>
      <c r="O161" t="e">
        <f t="shared" si="33"/>
        <v>#DIV/0!</v>
      </c>
      <c r="Q161" s="5">
        <v>0.9078947368421052</v>
      </c>
      <c r="R161" s="5">
        <v>0.66891891891891908</v>
      </c>
      <c r="S161" s="5">
        <v>0.44214876033057848</v>
      </c>
      <c r="T161" s="5">
        <v>0.38730158730158742</v>
      </c>
      <c r="U161" s="5"/>
      <c r="V161" s="6">
        <v>0.84210526315789469</v>
      </c>
      <c r="W161" s="6">
        <v>0.45270270270270269</v>
      </c>
      <c r="X161" s="6">
        <v>0.46280991735537191</v>
      </c>
      <c r="Y161" s="6">
        <v>0.27619047619047621</v>
      </c>
      <c r="Z161" s="6"/>
      <c r="AA161" s="7">
        <v>0.69736842105263153</v>
      </c>
      <c r="AB161" s="7">
        <v>0.46621621621621617</v>
      </c>
      <c r="AC161" s="7">
        <v>0.37190082644628109</v>
      </c>
      <c r="AD161" s="7">
        <v>0.43492063492063487</v>
      </c>
      <c r="AE161" s="7"/>
      <c r="AF161" s="8">
        <v>0.88157894736842091</v>
      </c>
      <c r="AG161" s="8">
        <v>0.58108108108108103</v>
      </c>
      <c r="AH161" s="8">
        <v>0.44214876033057848</v>
      </c>
      <c r="AI161" s="8">
        <v>0.36825396825396822</v>
      </c>
      <c r="AJ161" s="8"/>
      <c r="AK161" s="9">
        <v>0.88157894736842091</v>
      </c>
      <c r="AL161" s="9">
        <v>0.54054054054054057</v>
      </c>
      <c r="AM161" s="9">
        <v>0.34297520661157033</v>
      </c>
      <c r="AN161" s="9">
        <v>0.49523809523809531</v>
      </c>
      <c r="AO161" s="9"/>
      <c r="AP161" s="10">
        <v>0.85526315789473673</v>
      </c>
      <c r="AQ161" s="10">
        <v>0.45945945945945948</v>
      </c>
      <c r="AR161" s="10">
        <v>0.6198347107438017</v>
      </c>
      <c r="AS161" s="10">
        <v>0.46666666666666667</v>
      </c>
      <c r="AT161" s="10"/>
    </row>
    <row r="162" spans="10:46">
      <c r="J162" s="1">
        <v>0.98717948717948723</v>
      </c>
      <c r="K162">
        <f t="shared" si="29"/>
        <v>0.8995726495726496</v>
      </c>
      <c r="L162">
        <f t="shared" si="30"/>
        <v>0.6347305389221557</v>
      </c>
      <c r="M162">
        <f t="shared" si="31"/>
        <v>0.59375</v>
      </c>
      <c r="N162">
        <f t="shared" si="32"/>
        <v>0.38087431693989071</v>
      </c>
      <c r="O162" t="e">
        <f t="shared" si="33"/>
        <v>#DIV/0!</v>
      </c>
      <c r="Q162" s="5">
        <v>0.92307692307692324</v>
      </c>
      <c r="R162" s="5">
        <v>0.70658682634730541</v>
      </c>
      <c r="S162" s="5">
        <v>0.67083333333333328</v>
      </c>
      <c r="T162" s="5">
        <v>0.52786885245901638</v>
      </c>
      <c r="U162" s="5"/>
      <c r="V162" s="6">
        <v>0.84615384615384615</v>
      </c>
      <c r="W162" s="6">
        <v>0.6706586826347305</v>
      </c>
      <c r="X162" s="6">
        <v>0.58333333333333337</v>
      </c>
      <c r="Y162" s="6">
        <v>0.3377049180327869</v>
      </c>
      <c r="Z162" s="6"/>
      <c r="AA162" s="7">
        <v>0.80769230769230771</v>
      </c>
      <c r="AB162" s="7">
        <v>0.50898203592814373</v>
      </c>
      <c r="AC162" s="7">
        <v>0.57499999999999996</v>
      </c>
      <c r="AD162" s="7">
        <v>0.37377049180327881</v>
      </c>
      <c r="AE162" s="7"/>
      <c r="AF162" s="8">
        <v>0.93589743589743601</v>
      </c>
      <c r="AG162" s="8">
        <v>0.6706586826347305</v>
      </c>
      <c r="AH162" s="8">
        <v>0.65416666666666667</v>
      </c>
      <c r="AI162" s="8">
        <v>0.51147540983606554</v>
      </c>
      <c r="AJ162" s="8"/>
      <c r="AK162" s="9">
        <v>0.93589743589743601</v>
      </c>
      <c r="AL162" s="9">
        <v>0.56886227544910184</v>
      </c>
      <c r="AM162" s="9">
        <v>0.5</v>
      </c>
      <c r="AN162" s="9">
        <v>0.1540983606557377</v>
      </c>
      <c r="AO162" s="9"/>
      <c r="AP162" s="10">
        <v>0.94871794871794879</v>
      </c>
      <c r="AQ162" s="10">
        <v>0.68263473053892232</v>
      </c>
      <c r="AR162" s="10">
        <v>0.57916666666666672</v>
      </c>
      <c r="AS162" s="10">
        <v>0.38032786885245901</v>
      </c>
      <c r="AT162" s="10"/>
    </row>
    <row r="163" spans="10:46">
      <c r="J163" s="1">
        <v>0.98684210526315785</v>
      </c>
      <c r="K163">
        <f t="shared" si="29"/>
        <v>0.93640350877192979</v>
      </c>
      <c r="L163">
        <f t="shared" si="30"/>
        <v>0.72885572139303478</v>
      </c>
      <c r="M163">
        <f t="shared" si="31"/>
        <v>0.54093567251461983</v>
      </c>
      <c r="N163">
        <f t="shared" si="32"/>
        <v>0.39417989417989419</v>
      </c>
      <c r="O163" t="e">
        <f t="shared" si="33"/>
        <v>#DIV/0!</v>
      </c>
      <c r="Q163" s="5">
        <v>0.96052631578947356</v>
      </c>
      <c r="R163" s="5">
        <v>0.73134328358208966</v>
      </c>
      <c r="S163" s="5">
        <v>0.53508771929824561</v>
      </c>
      <c r="T163" s="5">
        <v>0.29841269841269841</v>
      </c>
      <c r="U163" s="5"/>
      <c r="V163" s="6">
        <v>0.94736842105263164</v>
      </c>
      <c r="W163" s="6">
        <v>0.89552238805970152</v>
      </c>
      <c r="X163" s="6">
        <v>0.44298245614035092</v>
      </c>
      <c r="Y163" s="6">
        <v>0.37777777777777782</v>
      </c>
      <c r="Z163" s="6"/>
      <c r="AA163" s="7">
        <v>0.96052631578947356</v>
      </c>
      <c r="AB163" s="7">
        <v>0.75373134328358204</v>
      </c>
      <c r="AC163" s="7">
        <v>0.72368421052631582</v>
      </c>
      <c r="AD163" s="7">
        <v>0.56507936507936507</v>
      </c>
      <c r="AE163" s="7"/>
      <c r="AF163" s="8">
        <v>0.97368421052631582</v>
      </c>
      <c r="AG163" s="8">
        <v>0.67164179104477617</v>
      </c>
      <c r="AH163" s="8">
        <v>0.32894736842105271</v>
      </c>
      <c r="AI163" s="8">
        <v>0.29523809523809519</v>
      </c>
      <c r="AJ163" s="8"/>
      <c r="AK163" s="9">
        <v>0.92105263157894757</v>
      </c>
      <c r="AL163" s="9">
        <v>0.69402985074626866</v>
      </c>
      <c r="AM163" s="9">
        <v>0.67982456140350878</v>
      </c>
      <c r="AN163" s="9">
        <v>0.35873015873015879</v>
      </c>
      <c r="AO163" s="9"/>
      <c r="AP163" s="10">
        <v>0.85526315789473673</v>
      </c>
      <c r="AQ163" s="10">
        <v>0.62686567164179108</v>
      </c>
      <c r="AR163" s="10">
        <v>0.53508771929824561</v>
      </c>
      <c r="AS163" s="10">
        <v>0.46984126984126978</v>
      </c>
      <c r="AT163" s="10"/>
    </row>
    <row r="164" spans="10:46">
      <c r="J164" s="1">
        <v>0.90867579908675788</v>
      </c>
      <c r="K164">
        <f t="shared" si="29"/>
        <v>0.79452054794520544</v>
      </c>
      <c r="L164">
        <f t="shared" si="30"/>
        <v>0.67770419426048567</v>
      </c>
      <c r="M164">
        <f t="shared" si="31"/>
        <v>0.41906721536351171</v>
      </c>
      <c r="N164">
        <f t="shared" si="32"/>
        <v>0.36743674367436746</v>
      </c>
      <c r="O164" t="e">
        <f t="shared" si="33"/>
        <v>#DIV/0!</v>
      </c>
      <c r="Q164" s="5">
        <v>0.76712328767123283</v>
      </c>
      <c r="R164" s="5">
        <v>0.74172185430463589</v>
      </c>
      <c r="S164" s="5">
        <v>0.45679012345679021</v>
      </c>
      <c r="T164" s="5">
        <v>0.28052805280528048</v>
      </c>
      <c r="U164" s="5"/>
      <c r="V164" s="6">
        <v>0.8904109589041096</v>
      </c>
      <c r="W164" s="6">
        <v>0.66225165562913912</v>
      </c>
      <c r="X164" s="6">
        <v>0.36625514403292181</v>
      </c>
      <c r="Y164" s="6">
        <v>0.4224422442244225</v>
      </c>
      <c r="Z164" s="6"/>
      <c r="AA164" s="7">
        <v>0.79452054794520532</v>
      </c>
      <c r="AB164" s="7">
        <v>0.70198675496688756</v>
      </c>
      <c r="AC164" s="7">
        <v>0.48148148148148151</v>
      </c>
      <c r="AD164" s="7">
        <v>0.41914191419141922</v>
      </c>
      <c r="AE164" s="7"/>
      <c r="AF164" s="8">
        <v>0.78082191780821919</v>
      </c>
      <c r="AG164" s="8">
        <v>0.67549668874172186</v>
      </c>
      <c r="AH164" s="8">
        <v>0.33744855967078202</v>
      </c>
      <c r="AI164" s="8">
        <v>0.42904290429042902</v>
      </c>
      <c r="AJ164" s="8"/>
      <c r="AK164" s="9">
        <v>0.69863013698630139</v>
      </c>
      <c r="AL164" s="9">
        <v>0.6556291390728477</v>
      </c>
      <c r="AM164" s="9">
        <v>0.53909465020576131</v>
      </c>
      <c r="AN164" s="9">
        <v>0.39603960396039611</v>
      </c>
      <c r="AO164" s="9"/>
      <c r="AP164" s="10">
        <v>0.83561643835616439</v>
      </c>
      <c r="AQ164" s="10">
        <v>0.62913907284768211</v>
      </c>
      <c r="AR164" s="10">
        <v>0.33333333333333331</v>
      </c>
      <c r="AS164" s="10">
        <v>0.25742574257425738</v>
      </c>
      <c r="AT164" s="10"/>
    </row>
    <row r="165" spans="10:46">
      <c r="J165" s="1">
        <v>0.98633879781420764</v>
      </c>
      <c r="K165">
        <f t="shared" si="29"/>
        <v>0.69398907103825147</v>
      </c>
      <c r="L165">
        <f t="shared" si="30"/>
        <v>0.6789215686274509</v>
      </c>
      <c r="M165">
        <f t="shared" si="31"/>
        <v>0.50628930817610052</v>
      </c>
      <c r="N165">
        <f t="shared" si="32"/>
        <v>0.46326754385964913</v>
      </c>
      <c r="O165" t="e">
        <f t="shared" si="33"/>
        <v>#DIV/0!</v>
      </c>
      <c r="Q165" s="5">
        <v>0.52459016393442626</v>
      </c>
      <c r="R165" s="5">
        <v>0.61029411764705888</v>
      </c>
      <c r="S165" s="5">
        <v>0.36792452830188682</v>
      </c>
      <c r="T165" s="5">
        <v>0.53947368421052633</v>
      </c>
      <c r="U165" s="5"/>
      <c r="V165" s="6">
        <v>0.7213114754098362</v>
      </c>
      <c r="W165" s="6">
        <v>0.59558823529411764</v>
      </c>
      <c r="X165" s="6">
        <v>0.41509433962264147</v>
      </c>
      <c r="Y165" s="6">
        <v>0.39802631578947367</v>
      </c>
      <c r="Z165" s="6"/>
      <c r="AA165" s="7">
        <v>0.91803278688524603</v>
      </c>
      <c r="AB165" s="7">
        <v>0.69117647058823528</v>
      </c>
      <c r="AC165" s="7">
        <v>0.6367924528301887</v>
      </c>
      <c r="AD165" s="7">
        <v>0.42105263157894729</v>
      </c>
      <c r="AE165" s="7"/>
      <c r="AF165" s="8">
        <v>0.5901639344262295</v>
      </c>
      <c r="AG165" s="8">
        <v>0.79411764705882348</v>
      </c>
      <c r="AH165" s="8">
        <v>0.59433962264150941</v>
      </c>
      <c r="AI165" s="8">
        <v>0.54276315789473684</v>
      </c>
      <c r="AJ165" s="8"/>
      <c r="AK165" s="9">
        <v>0.63934426229508201</v>
      </c>
      <c r="AL165" s="9">
        <v>0.66911764705882348</v>
      </c>
      <c r="AM165" s="9">
        <v>0.51886792452830188</v>
      </c>
      <c r="AN165" s="9">
        <v>0.38157894736842107</v>
      </c>
      <c r="AO165" s="9"/>
      <c r="AP165" s="10">
        <v>0.7704918032786886</v>
      </c>
      <c r="AQ165" s="10">
        <v>0.71323529411764708</v>
      </c>
      <c r="AR165" s="10">
        <v>0.50471698113207553</v>
      </c>
      <c r="AS165" s="10">
        <v>0.4967105263157896</v>
      </c>
      <c r="AT165" s="10"/>
    </row>
    <row r="166" spans="10:46">
      <c r="J166" s="1">
        <v>0.94736842105263153</v>
      </c>
      <c r="K166">
        <f t="shared" si="29"/>
        <v>0.82017543859649145</v>
      </c>
      <c r="L166">
        <f t="shared" si="30"/>
        <v>0.57843137254901966</v>
      </c>
      <c r="M166">
        <f t="shared" si="31"/>
        <v>0.41814159292035402</v>
      </c>
      <c r="N166">
        <f t="shared" si="32"/>
        <v>0.28295819935691319</v>
      </c>
      <c r="O166" t="e">
        <f t="shared" si="33"/>
        <v>#DIV/0!</v>
      </c>
      <c r="Q166" s="5">
        <v>0.86842105263157909</v>
      </c>
      <c r="R166" s="5">
        <v>0.63235294117647056</v>
      </c>
      <c r="S166" s="5">
        <v>0.37610619469026552</v>
      </c>
      <c r="T166" s="5">
        <v>0.32797427652733119</v>
      </c>
      <c r="U166" s="5"/>
      <c r="V166" s="6">
        <v>0.82894736842105265</v>
      </c>
      <c r="W166" s="6">
        <v>0.71323529411764708</v>
      </c>
      <c r="X166" s="6">
        <v>0.420353982300885</v>
      </c>
      <c r="Y166" s="6">
        <v>0.25080385852090031</v>
      </c>
      <c r="Z166" s="6"/>
      <c r="AA166" s="7">
        <v>0.72368421052631582</v>
      </c>
      <c r="AB166" s="7">
        <v>0.38235294117647067</v>
      </c>
      <c r="AC166" s="7">
        <v>0.26106194690265488</v>
      </c>
      <c r="AD166" s="7">
        <v>0.23472668810289399</v>
      </c>
      <c r="AE166" s="7"/>
      <c r="AF166" s="8">
        <v>0.84210526315789469</v>
      </c>
      <c r="AG166" s="8">
        <v>0.55882352941176472</v>
      </c>
      <c r="AH166" s="8">
        <v>0.49115044247787609</v>
      </c>
      <c r="AI166" s="8">
        <v>0.3344051446945337</v>
      </c>
      <c r="AJ166" s="8"/>
      <c r="AK166" s="9">
        <v>0.82894736842105265</v>
      </c>
      <c r="AL166" s="9">
        <v>0.65441176470588236</v>
      </c>
      <c r="AM166" s="9">
        <v>0.46017699115044253</v>
      </c>
      <c r="AN166" s="9">
        <v>0.31832797427652731</v>
      </c>
      <c r="AO166" s="9"/>
      <c r="AP166" s="10">
        <v>0.82894736842105265</v>
      </c>
      <c r="AQ166" s="10">
        <v>0.52941176470588236</v>
      </c>
      <c r="AR166" s="10">
        <v>0.5</v>
      </c>
      <c r="AS166" s="10">
        <v>0.23151125401929259</v>
      </c>
      <c r="AT166" s="10"/>
    </row>
    <row r="167" spans="10:46">
      <c r="J167" s="1">
        <v>0.98863636363636365</v>
      </c>
      <c r="K167">
        <f t="shared" si="29"/>
        <v>0.96401515151515149</v>
      </c>
      <c r="L167">
        <f t="shared" si="30"/>
        <v>0.68627450980392146</v>
      </c>
      <c r="M167">
        <f t="shared" si="31"/>
        <v>0.54112554112554112</v>
      </c>
      <c r="N167">
        <f t="shared" si="32"/>
        <v>0.45275181723779861</v>
      </c>
      <c r="O167" t="e">
        <f t="shared" si="33"/>
        <v>#DIV/0!</v>
      </c>
      <c r="Q167" s="5">
        <v>0.9772727272727274</v>
      </c>
      <c r="R167" s="5">
        <v>0.56470588235294117</v>
      </c>
      <c r="S167" s="5">
        <v>0.38961038961038968</v>
      </c>
      <c r="T167" s="5">
        <v>0.49532710280373837</v>
      </c>
      <c r="U167" s="5"/>
      <c r="V167" s="6">
        <v>0.93181818181818177</v>
      </c>
      <c r="W167" s="6">
        <v>0.62352941176470589</v>
      </c>
      <c r="X167" s="6">
        <v>0.49783549783549791</v>
      </c>
      <c r="Y167" s="6">
        <v>0.37071651090342678</v>
      </c>
      <c r="Z167" s="6"/>
      <c r="AA167" s="7">
        <v>0.9772727272727274</v>
      </c>
      <c r="AB167" s="7">
        <v>0.70588235294117652</v>
      </c>
      <c r="AC167" s="7">
        <v>0.64935064935064934</v>
      </c>
      <c r="AD167" s="7">
        <v>0.37071651090342678</v>
      </c>
      <c r="AE167" s="7"/>
      <c r="AF167" s="8">
        <v>0.96590909090909083</v>
      </c>
      <c r="AG167" s="8">
        <v>0.87647058823529411</v>
      </c>
      <c r="AH167" s="8">
        <v>0.5670995670995671</v>
      </c>
      <c r="AI167" s="8">
        <v>0.47663551401869159</v>
      </c>
      <c r="AJ167" s="8"/>
      <c r="AK167" s="9">
        <v>0.96590909090909083</v>
      </c>
      <c r="AL167" s="9">
        <v>0.47647058823529409</v>
      </c>
      <c r="AM167" s="9">
        <v>0.53679653679653683</v>
      </c>
      <c r="AN167" s="9">
        <v>0.42056074766355139</v>
      </c>
      <c r="AO167" s="9"/>
      <c r="AP167" s="10">
        <v>0.96590909090909083</v>
      </c>
      <c r="AQ167" s="10">
        <v>0.87058823529411755</v>
      </c>
      <c r="AR167" s="10">
        <v>0.60606060606060608</v>
      </c>
      <c r="AS167" s="10">
        <v>0.58255451713395634</v>
      </c>
      <c r="AT167" s="10"/>
    </row>
    <row r="168" spans="10:46">
      <c r="J168" s="1">
        <v>0.98039215686274517</v>
      </c>
      <c r="K168">
        <f t="shared" si="29"/>
        <v>0.83496732026143794</v>
      </c>
      <c r="L168">
        <f t="shared" si="30"/>
        <v>0.75047080979284386</v>
      </c>
      <c r="M168">
        <f t="shared" si="31"/>
        <v>0.57266666666666677</v>
      </c>
      <c r="N168">
        <f t="shared" si="32"/>
        <v>0.32592592592592595</v>
      </c>
      <c r="O168" t="e">
        <f t="shared" si="33"/>
        <v>#DIV/0!</v>
      </c>
      <c r="Q168" s="5">
        <v>0.87254901960784315</v>
      </c>
      <c r="R168" s="5">
        <v>0.76836158192090409</v>
      </c>
      <c r="S168" s="5">
        <v>0.52800000000000002</v>
      </c>
      <c r="T168" s="5">
        <v>0.3619047619047619</v>
      </c>
      <c r="U168" s="5"/>
      <c r="V168" s="6">
        <v>0.78431372549019618</v>
      </c>
      <c r="W168" s="6">
        <v>0.74576271186440679</v>
      </c>
      <c r="X168" s="6">
        <v>0.49600000000000011</v>
      </c>
      <c r="Y168" s="6">
        <v>0.17460317460317459</v>
      </c>
      <c r="Z168" s="6"/>
      <c r="AA168" s="7">
        <v>0.84313725490196068</v>
      </c>
      <c r="AB168" s="7">
        <v>0.77966101694915257</v>
      </c>
      <c r="AC168" s="7">
        <v>0.64</v>
      </c>
      <c r="AD168" s="7">
        <v>0.40317460317460319</v>
      </c>
      <c r="AE168" s="7"/>
      <c r="AF168" s="8">
        <v>0.94117647058823517</v>
      </c>
      <c r="AG168" s="8">
        <v>0.80790960451977412</v>
      </c>
      <c r="AH168" s="8">
        <v>0.70400000000000007</v>
      </c>
      <c r="AI168" s="8">
        <v>0.43174603174603182</v>
      </c>
      <c r="AJ168" s="8"/>
      <c r="AK168" s="9">
        <v>0.6960784313725491</v>
      </c>
      <c r="AL168" s="9">
        <v>0.6271186440677966</v>
      </c>
      <c r="AM168" s="9">
        <v>0.49600000000000011</v>
      </c>
      <c r="AN168" s="9">
        <v>0.30476190476190479</v>
      </c>
      <c r="AO168" s="9"/>
      <c r="AP168" s="10">
        <v>0.87254901960784315</v>
      </c>
      <c r="AQ168" s="10">
        <v>0.77401129943502822</v>
      </c>
      <c r="AR168" s="10">
        <v>0.57200000000000006</v>
      </c>
      <c r="AS168" s="10">
        <v>0.27936507936507943</v>
      </c>
      <c r="AT168" s="10"/>
    </row>
    <row r="169" spans="10:46">
      <c r="J169" s="1">
        <v>0.98666666666666669</v>
      </c>
      <c r="K169">
        <f t="shared" si="29"/>
        <v>0.9555555555555556</v>
      </c>
      <c r="L169">
        <f t="shared" si="30"/>
        <v>0.64371257485029931</v>
      </c>
      <c r="M169">
        <f t="shared" si="31"/>
        <v>0.58076358296622621</v>
      </c>
      <c r="N169">
        <f t="shared" si="32"/>
        <v>0.36435331230283907</v>
      </c>
      <c r="O169" t="e">
        <f t="shared" si="33"/>
        <v>#DIV/0!</v>
      </c>
      <c r="Q169" s="5">
        <v>0.92</v>
      </c>
      <c r="R169" s="5">
        <v>0.79640718562874246</v>
      </c>
      <c r="S169" s="5">
        <v>0.33920704845814981</v>
      </c>
      <c r="T169" s="5">
        <v>0.19558359621451099</v>
      </c>
      <c r="U169" s="5"/>
      <c r="V169" s="6">
        <v>0.97333333333333361</v>
      </c>
      <c r="W169" s="6">
        <v>0.7185628742514969</v>
      </c>
      <c r="X169" s="6">
        <v>0.65198237885462551</v>
      </c>
      <c r="Y169" s="6">
        <v>0.36593059936908512</v>
      </c>
      <c r="Z169" s="6"/>
      <c r="AA169" s="7">
        <v>0.96</v>
      </c>
      <c r="AB169" s="7">
        <v>0.67664670658682635</v>
      </c>
      <c r="AC169" s="7">
        <v>0.81057268722466957</v>
      </c>
      <c r="AD169" s="7">
        <v>0.52681388012618291</v>
      </c>
      <c r="AE169" s="7"/>
      <c r="AF169" s="8">
        <v>0.97333333333333361</v>
      </c>
      <c r="AG169" s="8">
        <v>0.67664670658682635</v>
      </c>
      <c r="AH169" s="8">
        <v>0.55506607929515417</v>
      </c>
      <c r="AI169" s="8">
        <v>0.51735015772870663</v>
      </c>
      <c r="AJ169" s="8"/>
      <c r="AK169" s="9">
        <v>0.94666666666666677</v>
      </c>
      <c r="AL169" s="9">
        <v>0.31736526946107779</v>
      </c>
      <c r="AM169" s="9">
        <v>0.34801762114537449</v>
      </c>
      <c r="AN169" s="9">
        <v>0.17034700315457421</v>
      </c>
      <c r="AO169" s="9"/>
      <c r="AP169" s="10">
        <v>0.96</v>
      </c>
      <c r="AQ169" s="10">
        <v>0.67664670658682635</v>
      </c>
      <c r="AR169" s="10">
        <v>0.77973568281938332</v>
      </c>
      <c r="AS169" s="10">
        <v>0.41009463722397471</v>
      </c>
      <c r="AT169" s="10"/>
    </row>
    <row r="170" spans="10:46">
      <c r="J170" s="1">
        <v>0.98666666666666669</v>
      </c>
      <c r="K170">
        <f t="shared" si="29"/>
        <v>0.9622222222222222</v>
      </c>
      <c r="L170">
        <f t="shared" si="30"/>
        <v>0.86913580246913591</v>
      </c>
      <c r="M170">
        <f t="shared" si="31"/>
        <v>0.52606635071090058</v>
      </c>
      <c r="N170">
        <f t="shared" si="32"/>
        <v>0.44499449944994501</v>
      </c>
      <c r="O170" t="e">
        <f t="shared" si="33"/>
        <v>#DIV/0!</v>
      </c>
      <c r="Q170" s="5">
        <v>0.96</v>
      </c>
      <c r="R170" s="5">
        <v>0.9555555555555556</v>
      </c>
      <c r="S170" s="5">
        <v>0.53080568720379151</v>
      </c>
      <c r="T170" s="5">
        <v>0.47854785478547862</v>
      </c>
      <c r="U170" s="5"/>
      <c r="V170" s="6">
        <v>0.96</v>
      </c>
      <c r="W170" s="6">
        <v>0.94814814814814841</v>
      </c>
      <c r="X170" s="6">
        <v>0.60663507109004744</v>
      </c>
      <c r="Y170" s="6">
        <v>0.40264026402640257</v>
      </c>
      <c r="Z170" s="6"/>
      <c r="AA170" s="7">
        <v>0.97333333333333361</v>
      </c>
      <c r="AB170" s="7">
        <v>0.82222222222222219</v>
      </c>
      <c r="AC170" s="7">
        <v>0.41232227488151663</v>
      </c>
      <c r="AD170" s="7">
        <v>0.33663366336633671</v>
      </c>
      <c r="AE170" s="7"/>
      <c r="AF170" s="8">
        <v>0.93333333333333324</v>
      </c>
      <c r="AG170" s="8">
        <v>0.87407407407407423</v>
      </c>
      <c r="AH170" s="8">
        <v>0.56872037914691942</v>
      </c>
      <c r="AI170" s="8">
        <v>0.52145214521452143</v>
      </c>
      <c r="AJ170" s="8"/>
      <c r="AK170" s="9">
        <v>0.9866666666666668</v>
      </c>
      <c r="AL170" s="9">
        <v>0.84444444444444444</v>
      </c>
      <c r="AM170" s="9">
        <v>0.56398104265402849</v>
      </c>
      <c r="AN170" s="9">
        <v>0.38943894389438949</v>
      </c>
      <c r="AO170" s="9"/>
      <c r="AP170" s="10">
        <v>0.96</v>
      </c>
      <c r="AQ170" s="10">
        <v>0.77037037037037037</v>
      </c>
      <c r="AR170" s="10">
        <v>0.47393364928909948</v>
      </c>
      <c r="AS170" s="10">
        <v>0.54125412541254125</v>
      </c>
      <c r="AT170" s="10"/>
    </row>
    <row r="171" spans="10:46">
      <c r="J171" s="1">
        <v>0.98275862068965514</v>
      </c>
      <c r="K171">
        <f t="shared" si="29"/>
        <v>0.8045977011494253</v>
      </c>
      <c r="L171">
        <f t="shared" si="30"/>
        <v>0.73630136986301375</v>
      </c>
      <c r="M171">
        <f t="shared" si="31"/>
        <v>0.63197586726998489</v>
      </c>
      <c r="N171">
        <f t="shared" si="32"/>
        <v>0.39389067524115756</v>
      </c>
      <c r="O171" t="e">
        <f t="shared" si="33"/>
        <v>#DIV/0!</v>
      </c>
      <c r="Q171" s="5">
        <v>0.67241379310344829</v>
      </c>
      <c r="R171" s="5">
        <v>0.67808219178082196</v>
      </c>
      <c r="S171" s="5">
        <v>0.60633484162895923</v>
      </c>
      <c r="T171" s="5">
        <v>0.41157556270096463</v>
      </c>
      <c r="U171" s="5"/>
      <c r="V171" s="6">
        <v>0.82758620689655171</v>
      </c>
      <c r="W171" s="6">
        <v>0.70547945205479456</v>
      </c>
      <c r="X171" s="6">
        <v>0.45701357466063353</v>
      </c>
      <c r="Y171" s="6">
        <v>0.18327974276527331</v>
      </c>
      <c r="Z171" s="6"/>
      <c r="AA171" s="7">
        <v>0.89655172413793116</v>
      </c>
      <c r="AB171" s="7">
        <v>0.79452054794520532</v>
      </c>
      <c r="AC171" s="7">
        <v>0.65610859728506787</v>
      </c>
      <c r="AD171" s="7">
        <v>0.47588424437299037</v>
      </c>
      <c r="AE171" s="7"/>
      <c r="AF171" s="8">
        <v>0.81034482758620685</v>
      </c>
      <c r="AG171" s="8">
        <v>0.65068493150684936</v>
      </c>
      <c r="AH171" s="8">
        <v>0.65610859728506787</v>
      </c>
      <c r="AI171" s="8">
        <v>0.40192926045016081</v>
      </c>
      <c r="AJ171" s="8"/>
      <c r="AK171" s="9">
        <v>0.8793103448275863</v>
      </c>
      <c r="AL171" s="9">
        <v>0.88356164383561631</v>
      </c>
      <c r="AM171" s="9">
        <v>0.85067873303167418</v>
      </c>
      <c r="AN171" s="9">
        <v>0.55948553054662375</v>
      </c>
      <c r="AO171" s="9"/>
      <c r="AP171" s="10">
        <v>0.74137931034482762</v>
      </c>
      <c r="AQ171" s="10">
        <v>0.70547945205479456</v>
      </c>
      <c r="AR171" s="10">
        <v>0.56561085972850678</v>
      </c>
      <c r="AS171" s="10">
        <v>0.3311897106109325</v>
      </c>
      <c r="AT171" s="10"/>
    </row>
    <row r="172" spans="10:46">
      <c r="J172" s="1">
        <v>0.98222222222222244</v>
      </c>
      <c r="K172">
        <f t="shared" si="29"/>
        <v>0.65555555555555556</v>
      </c>
      <c r="L172">
        <f t="shared" si="30"/>
        <v>0.82333333333333325</v>
      </c>
      <c r="M172">
        <f t="shared" si="31"/>
        <v>0.45301027900146845</v>
      </c>
      <c r="N172">
        <f t="shared" si="32"/>
        <v>0.38415300546448089</v>
      </c>
      <c r="O172" t="e">
        <f t="shared" si="33"/>
        <v>#DIV/0!</v>
      </c>
      <c r="Q172" s="5">
        <v>0.48</v>
      </c>
      <c r="R172" s="5">
        <v>0.85999999999999988</v>
      </c>
      <c r="S172" s="5">
        <v>0.51541850220264318</v>
      </c>
      <c r="T172" s="5">
        <v>0.4098360655737705</v>
      </c>
      <c r="U172" s="5"/>
      <c r="V172" s="6">
        <v>0.69333333333333347</v>
      </c>
      <c r="W172" s="6">
        <v>0.84666666666666668</v>
      </c>
      <c r="X172" s="6">
        <v>0.42731277533039652</v>
      </c>
      <c r="Y172" s="6">
        <v>0.4098360655737705</v>
      </c>
      <c r="Z172" s="6"/>
      <c r="AA172" s="7">
        <v>0.8533333333333335</v>
      </c>
      <c r="AB172" s="7">
        <v>0.88666666666666671</v>
      </c>
      <c r="AC172" s="7">
        <v>0.61674008810572689</v>
      </c>
      <c r="AD172" s="7">
        <v>0.3606557377049181</v>
      </c>
      <c r="AE172" s="7"/>
      <c r="AF172" s="8">
        <v>0.77333333333333332</v>
      </c>
      <c r="AG172" s="8">
        <v>0.83333333333333348</v>
      </c>
      <c r="AH172" s="8">
        <v>0.4933920704845815</v>
      </c>
      <c r="AI172" s="8">
        <v>0.4459016393442623</v>
      </c>
      <c r="AJ172" s="8"/>
      <c r="AK172" s="9">
        <v>0.50666666666666671</v>
      </c>
      <c r="AL172" s="9">
        <v>0.7533333333333333</v>
      </c>
      <c r="AM172" s="9">
        <v>0.28193832599118951</v>
      </c>
      <c r="AN172" s="9">
        <v>0.30491803278688517</v>
      </c>
      <c r="AO172" s="9"/>
      <c r="AP172" s="10">
        <v>0.62666666666666671</v>
      </c>
      <c r="AQ172" s="10">
        <v>0.76</v>
      </c>
      <c r="AR172" s="10">
        <v>0.38325991189427322</v>
      </c>
      <c r="AS172" s="10">
        <v>0.37377049180327881</v>
      </c>
      <c r="AT172" s="10"/>
    </row>
    <row r="173" spans="10:46">
      <c r="J173" s="1">
        <v>0.97435897435897445</v>
      </c>
      <c r="K173">
        <f t="shared" si="29"/>
        <v>0.97435897435897445</v>
      </c>
      <c r="L173">
        <f t="shared" si="30"/>
        <v>0.72717622080679412</v>
      </c>
      <c r="M173">
        <f t="shared" si="31"/>
        <v>0.5207439198855508</v>
      </c>
      <c r="N173">
        <f t="shared" si="32"/>
        <v>0.43906250000000008</v>
      </c>
      <c r="O173" t="e">
        <f t="shared" si="33"/>
        <v>#DIV/0!</v>
      </c>
      <c r="Q173" s="5">
        <v>0.98461538461538478</v>
      </c>
      <c r="R173" s="5">
        <v>0.66242038216560506</v>
      </c>
      <c r="S173" s="5">
        <v>0.48497854077253222</v>
      </c>
      <c r="T173" s="5">
        <v>0.30312499999999998</v>
      </c>
      <c r="U173" s="5"/>
      <c r="V173" s="6">
        <v>0.96923076923076923</v>
      </c>
      <c r="W173" s="6">
        <v>0.66878980891719741</v>
      </c>
      <c r="X173" s="6">
        <v>0.42060085836909872</v>
      </c>
      <c r="Y173" s="6">
        <v>0.3125</v>
      </c>
      <c r="Z173" s="6"/>
      <c r="AA173" s="7">
        <v>0.96923076923076923</v>
      </c>
      <c r="AB173" s="7">
        <v>0.73885350318471343</v>
      </c>
      <c r="AC173" s="7">
        <v>0.4978540772532189</v>
      </c>
      <c r="AD173" s="7">
        <v>0.421875</v>
      </c>
      <c r="AE173" s="7"/>
      <c r="AF173" s="8">
        <v>0.98461538461538478</v>
      </c>
      <c r="AG173" s="8">
        <v>0.70700636942675166</v>
      </c>
      <c r="AH173" s="8">
        <v>0.60085836909871249</v>
      </c>
      <c r="AI173" s="8">
        <v>0.6</v>
      </c>
      <c r="AJ173" s="8"/>
      <c r="AK173" s="9">
        <v>0.96923076923076923</v>
      </c>
      <c r="AL173" s="9">
        <v>0.80891719745222934</v>
      </c>
      <c r="AM173" s="9">
        <v>0.59656652360515017</v>
      </c>
      <c r="AN173" s="9">
        <v>0.48125000000000012</v>
      </c>
      <c r="AO173" s="9"/>
      <c r="AP173" s="10">
        <v>0.96923076923076923</v>
      </c>
      <c r="AQ173" s="10">
        <v>0.77707006369426757</v>
      </c>
      <c r="AR173" s="10">
        <v>0.52360515021459231</v>
      </c>
      <c r="AS173" s="10">
        <v>0.515625</v>
      </c>
      <c r="AT173" s="10"/>
    </row>
    <row r="174" spans="10:46">
      <c r="J174" s="1">
        <v>0.97435897435897445</v>
      </c>
      <c r="K174">
        <f t="shared" si="29"/>
        <v>0.97692307692307701</v>
      </c>
      <c r="L174">
        <f t="shared" si="30"/>
        <v>0.6985815602836879</v>
      </c>
      <c r="M174">
        <f t="shared" si="31"/>
        <v>0.52034428794992171</v>
      </c>
      <c r="N174">
        <f t="shared" si="32"/>
        <v>0.38688524590163936</v>
      </c>
      <c r="O174" t="e">
        <f t="shared" si="33"/>
        <v>#DIV/0!</v>
      </c>
      <c r="Q174" s="5">
        <v>0.98461538461538478</v>
      </c>
      <c r="R174" s="5">
        <v>0.87234042553191493</v>
      </c>
      <c r="S174" s="5">
        <v>0.65258215962441313</v>
      </c>
      <c r="T174" s="5">
        <v>0.56393442622950818</v>
      </c>
      <c r="U174" s="5"/>
      <c r="V174" s="6">
        <v>0.96923076923076923</v>
      </c>
      <c r="W174" s="6">
        <v>0.47517730496453903</v>
      </c>
      <c r="X174" s="6">
        <v>0.34272300469483569</v>
      </c>
      <c r="Y174" s="6">
        <v>0.32786885245901642</v>
      </c>
      <c r="Z174" s="6"/>
      <c r="AA174" s="7">
        <v>0.98461538461538478</v>
      </c>
      <c r="AB174" s="7">
        <v>0.78723404255319152</v>
      </c>
      <c r="AC174" s="7">
        <v>0.48356807511737088</v>
      </c>
      <c r="AD174" s="7">
        <v>0.2491803278688525</v>
      </c>
      <c r="AE174" s="7"/>
      <c r="AF174" s="8">
        <v>0.96923076923076923</v>
      </c>
      <c r="AG174" s="8">
        <v>0.69503546099290792</v>
      </c>
      <c r="AH174" s="8">
        <v>0.50234741784037562</v>
      </c>
      <c r="AI174" s="8">
        <v>0.45901639344262302</v>
      </c>
      <c r="AJ174" s="8"/>
      <c r="AK174" s="9">
        <v>0.98461538461538478</v>
      </c>
      <c r="AL174" s="9">
        <v>0.61702127659574468</v>
      </c>
      <c r="AM174" s="9">
        <v>0.59154929577464788</v>
      </c>
      <c r="AN174" s="9">
        <v>0.42295081967213122</v>
      </c>
      <c r="AO174" s="9"/>
      <c r="AP174" s="10">
        <v>0.96923076923076923</v>
      </c>
      <c r="AQ174" s="10">
        <v>0.74468085106382975</v>
      </c>
      <c r="AR174" s="10">
        <v>0.54929577464788737</v>
      </c>
      <c r="AS174" s="10">
        <v>0.29836065573770493</v>
      </c>
      <c r="AT174" s="10"/>
    </row>
    <row r="175" spans="10:46">
      <c r="J175" s="1">
        <v>0.93506493506493504</v>
      </c>
      <c r="K175">
        <f t="shared" si="29"/>
        <v>0.84415584415584421</v>
      </c>
      <c r="L175">
        <f t="shared" si="30"/>
        <v>0.60111111111111126</v>
      </c>
      <c r="M175">
        <f t="shared" si="31"/>
        <v>0.34722222222222227</v>
      </c>
      <c r="N175">
        <f t="shared" si="32"/>
        <v>0.1914191419141914</v>
      </c>
      <c r="O175" t="e">
        <f t="shared" si="33"/>
        <v>#DIV/0!</v>
      </c>
      <c r="Q175" s="5">
        <v>0.8571428571428571</v>
      </c>
      <c r="R175" s="5">
        <v>0.70666666666666678</v>
      </c>
      <c r="S175" s="5">
        <v>0.4692982456140351</v>
      </c>
      <c r="T175" s="5">
        <v>0.2409240924092409</v>
      </c>
      <c r="U175" s="5"/>
      <c r="V175" s="6">
        <v>0.87012987012987009</v>
      </c>
      <c r="W175" s="6">
        <v>0.70666666666666678</v>
      </c>
      <c r="X175" s="6">
        <v>0.28947368421052633</v>
      </c>
      <c r="Y175" s="6">
        <v>0.12211221122112211</v>
      </c>
      <c r="Z175" s="6"/>
      <c r="AA175" s="7">
        <v>0.89610389610389618</v>
      </c>
      <c r="AB175" s="7">
        <v>0.66</v>
      </c>
      <c r="AC175" s="7">
        <v>0.25438596491228072</v>
      </c>
      <c r="AD175" s="7">
        <v>0.2112211221122112</v>
      </c>
      <c r="AE175" s="7"/>
      <c r="AF175" s="8">
        <v>0.7272727272727274</v>
      </c>
      <c r="AG175" s="8">
        <v>0.64</v>
      </c>
      <c r="AH175" s="8">
        <v>0.22368421052631579</v>
      </c>
      <c r="AI175" s="8">
        <v>0.19801980198019811</v>
      </c>
      <c r="AJ175" s="8"/>
      <c r="AK175" s="9">
        <v>0.87012987012987009</v>
      </c>
      <c r="AL175" s="9">
        <v>0.40666666666666668</v>
      </c>
      <c r="AM175" s="9">
        <v>0.3728070175438597</v>
      </c>
      <c r="AN175" s="9">
        <v>0.1056105610561056</v>
      </c>
      <c r="AO175" s="9"/>
      <c r="AP175" s="10">
        <v>0.8441558441558441</v>
      </c>
      <c r="AQ175" s="10">
        <v>0.4866666666666668</v>
      </c>
      <c r="AR175" s="10">
        <v>0.47368421052631582</v>
      </c>
      <c r="AS175" s="10">
        <v>0.27062706270627063</v>
      </c>
      <c r="AT175" s="10"/>
    </row>
    <row r="176" spans="10:46">
      <c r="J176" s="1">
        <v>0.9242424242424242</v>
      </c>
      <c r="K176">
        <f t="shared" si="29"/>
        <v>0.88311688311688308</v>
      </c>
      <c r="L176">
        <f t="shared" si="30"/>
        <v>0.48027613412228792</v>
      </c>
      <c r="M176">
        <f t="shared" si="31"/>
        <v>0.32438016528925623</v>
      </c>
      <c r="N176">
        <f t="shared" si="32"/>
        <v>0.30757097791798105</v>
      </c>
      <c r="O176" t="e">
        <f t="shared" si="33"/>
        <v>#DIV/0!</v>
      </c>
      <c r="Q176" s="5">
        <v>0.93506493506493504</v>
      </c>
      <c r="R176" s="5">
        <v>0.53846153846153844</v>
      </c>
      <c r="S176" s="5">
        <v>0.2479338842975207</v>
      </c>
      <c r="T176" s="5">
        <v>0.32492113564668768</v>
      </c>
      <c r="U176" s="5"/>
      <c r="V176" s="6">
        <v>0.88311688311688319</v>
      </c>
      <c r="W176" s="6">
        <v>0.52662721893491127</v>
      </c>
      <c r="X176" s="6">
        <v>0.4049586776859504</v>
      </c>
      <c r="Y176" s="6">
        <v>0.35646687697160878</v>
      </c>
      <c r="Z176" s="6"/>
      <c r="AA176" s="7">
        <v>0.93506493506493504</v>
      </c>
      <c r="AB176" s="7">
        <v>0.6449704142011834</v>
      </c>
      <c r="AC176" s="7">
        <v>0.3512396694214876</v>
      </c>
      <c r="AD176" s="7">
        <v>0.32492113564668768</v>
      </c>
      <c r="AE176" s="7"/>
      <c r="AF176" s="8">
        <v>0.80519480519480513</v>
      </c>
      <c r="AG176" s="8">
        <v>0.38461538461538469</v>
      </c>
      <c r="AH176" s="8">
        <v>0.39256198347107452</v>
      </c>
      <c r="AI176" s="8">
        <v>0.21135646687697171</v>
      </c>
      <c r="AJ176" s="8"/>
      <c r="AK176" s="9">
        <v>0.83116883116883122</v>
      </c>
      <c r="AL176" s="9">
        <v>0.13017751479289941</v>
      </c>
      <c r="AM176" s="9">
        <v>0.30165289256198352</v>
      </c>
      <c r="AN176" s="9">
        <v>0.27129337539432169</v>
      </c>
      <c r="AO176" s="9"/>
      <c r="AP176" s="10">
        <v>0.90909090909090917</v>
      </c>
      <c r="AQ176" s="10">
        <v>0.65680473372781067</v>
      </c>
      <c r="AR176" s="10">
        <v>0.2479338842975207</v>
      </c>
      <c r="AS176" s="10">
        <v>0.35646687697160878</v>
      </c>
      <c r="AT176" s="10"/>
    </row>
    <row r="177" spans="10:46">
      <c r="J177" s="1">
        <v>0.93640350877192979</v>
      </c>
      <c r="K177">
        <f t="shared" si="29"/>
        <v>0.76535087719298245</v>
      </c>
      <c r="L177">
        <f t="shared" si="30"/>
        <v>0.40490797546012275</v>
      </c>
      <c r="M177">
        <f t="shared" si="31"/>
        <v>0.45163690476190471</v>
      </c>
      <c r="N177">
        <f t="shared" si="32"/>
        <v>0.36303630363036299</v>
      </c>
      <c r="O177" t="e">
        <f t="shared" si="33"/>
        <v>#DIV/0!</v>
      </c>
      <c r="Q177" s="5">
        <v>0.57894736842105265</v>
      </c>
      <c r="R177" s="5">
        <v>0.33742331288343558</v>
      </c>
      <c r="S177" s="5">
        <v>0.40625</v>
      </c>
      <c r="T177" s="5">
        <v>0.37623762376237613</v>
      </c>
      <c r="U177" s="5"/>
      <c r="V177" s="6">
        <v>0.69736842105263153</v>
      </c>
      <c r="W177" s="6">
        <v>0.47852760736196331</v>
      </c>
      <c r="X177" s="6">
        <v>0.53125</v>
      </c>
      <c r="Y177" s="6">
        <v>0.38613861386138609</v>
      </c>
      <c r="Z177" s="6"/>
      <c r="AA177" s="7">
        <v>0.85526315789473673</v>
      </c>
      <c r="AB177" s="7">
        <v>0.39263803680981613</v>
      </c>
      <c r="AC177" s="7">
        <v>0.5178571428571429</v>
      </c>
      <c r="AD177" s="7">
        <v>0.34983498349834991</v>
      </c>
      <c r="AE177" s="7"/>
      <c r="AF177" s="8">
        <v>0.76315789473684226</v>
      </c>
      <c r="AG177" s="8">
        <v>0.50306748466257667</v>
      </c>
      <c r="AH177" s="8">
        <v>0.4375</v>
      </c>
      <c r="AI177" s="8">
        <v>0.40264026402640257</v>
      </c>
      <c r="AJ177" s="8"/>
      <c r="AK177" s="9">
        <v>0.80263157894736847</v>
      </c>
      <c r="AL177" s="9">
        <v>0.2822085889570552</v>
      </c>
      <c r="AM177" s="9">
        <v>0.4107142857142857</v>
      </c>
      <c r="AN177" s="9">
        <v>0.25742574257425738</v>
      </c>
      <c r="AO177" s="9"/>
      <c r="AP177" s="10">
        <v>0.89473684210526316</v>
      </c>
      <c r="AQ177" s="10">
        <v>0.43558282208588961</v>
      </c>
      <c r="AR177" s="10">
        <v>0.40625</v>
      </c>
      <c r="AS177" s="10">
        <v>0.40594059405940602</v>
      </c>
      <c r="AT177" s="10"/>
    </row>
    <row r="178" spans="10:46">
      <c r="J178" s="1">
        <v>0.98888888888888882</v>
      </c>
      <c r="K178">
        <f t="shared" si="29"/>
        <v>0.9462962962962963</v>
      </c>
      <c r="L178">
        <f t="shared" si="30"/>
        <v>0.61589403973509926</v>
      </c>
      <c r="M178">
        <f t="shared" si="31"/>
        <v>0.6142649199417759</v>
      </c>
      <c r="N178">
        <f t="shared" si="32"/>
        <v>0.45995670995670995</v>
      </c>
      <c r="O178" t="e">
        <f t="shared" si="33"/>
        <v>#DIV/0!</v>
      </c>
      <c r="Q178" s="5">
        <v>0.97777777777777763</v>
      </c>
      <c r="R178" s="5">
        <v>0.55629139072847678</v>
      </c>
      <c r="S178" s="5">
        <v>0.46288209606986902</v>
      </c>
      <c r="T178" s="5">
        <v>0.40584415584415579</v>
      </c>
      <c r="U178" s="5"/>
      <c r="V178" s="6">
        <v>0.96666666666666679</v>
      </c>
      <c r="W178" s="6">
        <v>0.6556291390728477</v>
      </c>
      <c r="X178" s="6">
        <v>0.61572052401746724</v>
      </c>
      <c r="Y178" s="6">
        <v>0.44480519480519481</v>
      </c>
      <c r="Z178" s="6"/>
      <c r="AA178" s="7">
        <v>0.96666666666666679</v>
      </c>
      <c r="AB178" s="7">
        <v>0.62251655629139069</v>
      </c>
      <c r="AC178" s="7">
        <v>0.68558951965065507</v>
      </c>
      <c r="AD178" s="7">
        <v>0.42857142857142849</v>
      </c>
      <c r="AE178" s="7"/>
      <c r="AF178" s="8">
        <v>0.97777777777777763</v>
      </c>
      <c r="AG178" s="8">
        <v>0.68874172185430471</v>
      </c>
      <c r="AH178" s="8">
        <v>0.66375545851528384</v>
      </c>
      <c r="AI178" s="8">
        <v>0.49675324675324689</v>
      </c>
      <c r="AJ178" s="8"/>
      <c r="AK178" s="9">
        <v>0.98888888888888882</v>
      </c>
      <c r="AL178" s="9">
        <v>0.66887417218543055</v>
      </c>
      <c r="AM178" s="9">
        <v>0.68558951965065507</v>
      </c>
      <c r="AN178" s="9">
        <v>0.53246753246753242</v>
      </c>
      <c r="AO178" s="9"/>
      <c r="AP178" s="10">
        <v>0.80000000000000016</v>
      </c>
      <c r="AQ178" s="10">
        <v>0.50331125827814571</v>
      </c>
      <c r="AR178" s="10">
        <v>0.57205240174672489</v>
      </c>
      <c r="AS178" s="10">
        <v>0.45129870129870131</v>
      </c>
      <c r="AT178" s="10"/>
    </row>
    <row r="179" spans="10:46">
      <c r="J179" s="1">
        <v>0.98125000000000007</v>
      </c>
      <c r="K179">
        <f t="shared" si="29"/>
        <v>0.95416666666666672</v>
      </c>
      <c r="L179">
        <f t="shared" si="30"/>
        <v>0.65476190476190477</v>
      </c>
      <c r="M179">
        <f t="shared" si="31"/>
        <v>0.47916666666666669</v>
      </c>
      <c r="N179">
        <f t="shared" si="32"/>
        <v>0.33015873015873015</v>
      </c>
      <c r="O179" t="e">
        <f t="shared" si="33"/>
        <v>#DIV/0!</v>
      </c>
      <c r="Q179" s="5">
        <v>0.96250000000000002</v>
      </c>
      <c r="R179" s="5">
        <v>0.75</v>
      </c>
      <c r="S179" s="5">
        <v>0.53749999999999998</v>
      </c>
      <c r="T179" s="5">
        <v>0.34920634920634919</v>
      </c>
      <c r="U179" s="5"/>
      <c r="V179" s="6">
        <v>0.96250000000000002</v>
      </c>
      <c r="W179" s="6">
        <v>0.7321428571428571</v>
      </c>
      <c r="X179" s="6">
        <v>0.58333333333333337</v>
      </c>
      <c r="Y179" s="6">
        <v>0.31428571428571428</v>
      </c>
      <c r="Z179" s="6"/>
      <c r="AA179" s="7">
        <v>0.95</v>
      </c>
      <c r="AB179" s="7">
        <v>0.59523809523809523</v>
      </c>
      <c r="AC179" s="7">
        <v>0.42499999999999999</v>
      </c>
      <c r="AD179" s="7">
        <v>0.22539682539682551</v>
      </c>
      <c r="AE179" s="7"/>
      <c r="AF179" s="8">
        <v>0.96250000000000002</v>
      </c>
      <c r="AG179" s="8">
        <v>0.56547619047619047</v>
      </c>
      <c r="AH179" s="8">
        <v>0.4375</v>
      </c>
      <c r="AI179" s="8">
        <v>0.29841269841269841</v>
      </c>
      <c r="AJ179" s="8"/>
      <c r="AK179" s="9">
        <v>0.9375</v>
      </c>
      <c r="AL179" s="9">
        <v>0.54166666666666663</v>
      </c>
      <c r="AM179" s="9">
        <v>0.40416666666666667</v>
      </c>
      <c r="AN179" s="9">
        <v>0.42857142857142849</v>
      </c>
      <c r="AO179" s="9"/>
      <c r="AP179" s="10">
        <v>0.95</v>
      </c>
      <c r="AQ179" s="10">
        <v>0.74404761904761918</v>
      </c>
      <c r="AR179" s="10">
        <v>0.48749999999999999</v>
      </c>
      <c r="AS179" s="10">
        <v>0.36507936507936511</v>
      </c>
      <c r="AT179" s="10"/>
    </row>
    <row r="180" spans="10:46">
      <c r="J180" s="1">
        <v>0.98684210526315785</v>
      </c>
      <c r="K180">
        <f t="shared" si="29"/>
        <v>0.97368421052631582</v>
      </c>
      <c r="L180">
        <f t="shared" si="30"/>
        <v>0.73509933774834435</v>
      </c>
      <c r="M180">
        <f t="shared" si="31"/>
        <v>0.528954802259887</v>
      </c>
      <c r="N180">
        <f t="shared" si="32"/>
        <v>0.40317460317460324</v>
      </c>
      <c r="O180" t="e">
        <f t="shared" si="33"/>
        <v>#DIV/0!</v>
      </c>
      <c r="Q180" s="5">
        <v>0.98684210526315796</v>
      </c>
      <c r="R180" s="5">
        <v>0.71523178807947019</v>
      </c>
      <c r="S180" s="5">
        <v>0.52542372881355937</v>
      </c>
      <c r="T180" s="5">
        <v>0.42222222222222222</v>
      </c>
      <c r="U180" s="5"/>
      <c r="V180" s="6">
        <v>0.96052631578947356</v>
      </c>
      <c r="W180" s="6">
        <v>0.68211920529801329</v>
      </c>
      <c r="X180" s="6">
        <v>0.5</v>
      </c>
      <c r="Y180" s="6">
        <v>0.38412698412698421</v>
      </c>
      <c r="Z180" s="6"/>
      <c r="AA180" s="7">
        <v>0.98684210526315796</v>
      </c>
      <c r="AB180" s="7">
        <v>0.64238410596026485</v>
      </c>
      <c r="AC180" s="7">
        <v>0.3940677966101695</v>
      </c>
      <c r="AD180" s="7">
        <v>0.38412698412698421</v>
      </c>
      <c r="AE180" s="7"/>
      <c r="AF180" s="8">
        <v>0.94736842105263164</v>
      </c>
      <c r="AG180" s="8">
        <v>0.72185430463576172</v>
      </c>
      <c r="AH180" s="8">
        <v>0.46610169491525422</v>
      </c>
      <c r="AI180" s="8">
        <v>0.38730158730158742</v>
      </c>
      <c r="AJ180" s="8"/>
      <c r="AK180" s="9">
        <v>0.98684210526315796</v>
      </c>
      <c r="AL180" s="9">
        <v>0.80132450331125826</v>
      </c>
      <c r="AM180" s="9">
        <v>0.59745762711864403</v>
      </c>
      <c r="AN180" s="9">
        <v>0.4063492063492064</v>
      </c>
      <c r="AO180" s="9"/>
      <c r="AP180" s="10">
        <v>0.97368421052631582</v>
      </c>
      <c r="AQ180" s="10">
        <v>0.84768211920529812</v>
      </c>
      <c r="AR180" s="10">
        <v>0.69067796610169496</v>
      </c>
      <c r="AS180" s="10">
        <v>0.43492063492063487</v>
      </c>
      <c r="AT180" s="10"/>
    </row>
    <row r="181" spans="10:46">
      <c r="J181" s="1">
        <v>0.98630136986301375</v>
      </c>
      <c r="K181">
        <f t="shared" si="29"/>
        <v>0.95205479452054786</v>
      </c>
      <c r="L181">
        <f t="shared" si="30"/>
        <v>0.80139720558882244</v>
      </c>
      <c r="M181">
        <f t="shared" si="31"/>
        <v>0.72993197278911559</v>
      </c>
      <c r="N181">
        <f t="shared" si="32"/>
        <v>0.37704918032786883</v>
      </c>
      <c r="O181" t="e">
        <f t="shared" si="33"/>
        <v>#DIV/0!</v>
      </c>
      <c r="Q181" s="5">
        <v>0.9452054794520548</v>
      </c>
      <c r="R181" s="5">
        <v>0.80838323353293418</v>
      </c>
      <c r="S181" s="5">
        <v>0.81632653061224492</v>
      </c>
      <c r="T181" s="5">
        <v>0.52786885245901638</v>
      </c>
      <c r="U181" s="5"/>
      <c r="V181" s="6">
        <v>0.98630136986301364</v>
      </c>
      <c r="W181" s="6">
        <v>0.85029940119760483</v>
      </c>
      <c r="X181" s="6">
        <v>0.73469387755102034</v>
      </c>
      <c r="Y181" s="6">
        <v>0.33114754098360649</v>
      </c>
      <c r="Z181" s="6"/>
      <c r="AA181" s="7">
        <v>0.95890410958904082</v>
      </c>
      <c r="AB181" s="7">
        <v>0.79041916167664672</v>
      </c>
      <c r="AC181" s="7">
        <v>0.71836734693877535</v>
      </c>
      <c r="AD181" s="7">
        <v>0.34098360655737697</v>
      </c>
      <c r="AE181" s="7"/>
      <c r="AF181" s="8">
        <v>0.95890410958904082</v>
      </c>
      <c r="AG181" s="8">
        <v>0.79041916167664672</v>
      </c>
      <c r="AH181" s="8">
        <v>0.80000000000000016</v>
      </c>
      <c r="AI181" s="8">
        <v>0.30819672131147541</v>
      </c>
      <c r="AJ181" s="8"/>
      <c r="AK181" s="9">
        <v>0.91780821917808242</v>
      </c>
      <c r="AL181" s="9">
        <v>0.75449101796407181</v>
      </c>
      <c r="AM181" s="9">
        <v>0.60816326530612241</v>
      </c>
      <c r="AN181" s="9">
        <v>0.31803278688524589</v>
      </c>
      <c r="AO181" s="9"/>
      <c r="AP181" s="10">
        <v>0.9452054794520548</v>
      </c>
      <c r="AQ181" s="10">
        <v>0.81437125748502992</v>
      </c>
      <c r="AR181" s="10">
        <v>0.70204081632653059</v>
      </c>
      <c r="AS181" s="10">
        <v>0.43606557377049188</v>
      </c>
      <c r="AT181" s="10"/>
    </row>
    <row r="182" spans="10:46">
      <c r="J182" s="1">
        <v>0.81609195402298862</v>
      </c>
      <c r="K182">
        <f t="shared" si="29"/>
        <v>0.65134099616858243</v>
      </c>
      <c r="L182">
        <f t="shared" si="30"/>
        <v>0.43130630630630634</v>
      </c>
      <c r="M182">
        <f t="shared" si="31"/>
        <v>0.3340425531914894</v>
      </c>
      <c r="N182">
        <f t="shared" si="32"/>
        <v>0.31203407880724171</v>
      </c>
      <c r="O182" t="e">
        <f t="shared" si="33"/>
        <v>#DIV/0!</v>
      </c>
      <c r="Q182" s="5">
        <v>0.67816091954022983</v>
      </c>
      <c r="R182" s="5">
        <v>0.41216216216216223</v>
      </c>
      <c r="S182" s="5">
        <v>0.34468085106382979</v>
      </c>
      <c r="T182" s="5">
        <v>0.2012779552715655</v>
      </c>
      <c r="U182" s="5"/>
      <c r="V182" s="6">
        <v>0.67816091954022983</v>
      </c>
      <c r="W182" s="6">
        <v>0.41891891891891903</v>
      </c>
      <c r="X182" s="6">
        <v>0.20851063829787239</v>
      </c>
      <c r="Y182" s="6">
        <v>0.34824281150159753</v>
      </c>
      <c r="Z182" s="6"/>
      <c r="AA182" s="7">
        <v>0.64367816091954022</v>
      </c>
      <c r="AB182" s="7">
        <v>0.5</v>
      </c>
      <c r="AC182" s="7">
        <v>0.33191489361702131</v>
      </c>
      <c r="AD182" s="7">
        <v>0.32907348242811502</v>
      </c>
      <c r="AE182" s="7"/>
      <c r="AF182" s="8">
        <v>0.62068965517241381</v>
      </c>
      <c r="AG182" s="8">
        <v>0.4391891891891892</v>
      </c>
      <c r="AH182" s="8">
        <v>0.3872340425531916</v>
      </c>
      <c r="AI182" s="8">
        <v>0.29073482428115022</v>
      </c>
      <c r="AJ182" s="8"/>
      <c r="AK182" s="9">
        <v>0.5977011494252874</v>
      </c>
      <c r="AL182" s="9">
        <v>0.41891891891891903</v>
      </c>
      <c r="AM182" s="9">
        <v>0.43404255319148938</v>
      </c>
      <c r="AN182" s="9">
        <v>0.36421725239616609</v>
      </c>
      <c r="AO182" s="9"/>
      <c r="AP182" s="10">
        <v>0.68965517241379315</v>
      </c>
      <c r="AQ182" s="10">
        <v>0.39864864864864868</v>
      </c>
      <c r="AR182" s="10">
        <v>0.2978723404255319</v>
      </c>
      <c r="AS182" s="10">
        <v>0.33865814696485619</v>
      </c>
      <c r="AT182" s="10"/>
    </row>
    <row r="183" spans="10:46">
      <c r="J183" s="1">
        <v>0.98717948717948723</v>
      </c>
      <c r="K183">
        <f t="shared" si="29"/>
        <v>0.92948717948717963</v>
      </c>
      <c r="L183">
        <f t="shared" si="30"/>
        <v>0.77039627039627046</v>
      </c>
      <c r="M183">
        <f t="shared" si="31"/>
        <v>0.52558139534883719</v>
      </c>
      <c r="N183">
        <f t="shared" si="32"/>
        <v>0.47650273224043721</v>
      </c>
      <c r="O183" t="e">
        <f t="shared" si="33"/>
        <v>#DIV/0!</v>
      </c>
      <c r="Q183" s="5">
        <v>0.97435897435897445</v>
      </c>
      <c r="R183" s="5">
        <v>0.66433566433566438</v>
      </c>
      <c r="S183" s="5">
        <v>0.52558139534883719</v>
      </c>
      <c r="T183" s="5">
        <v>0.51475409836065578</v>
      </c>
      <c r="U183" s="5"/>
      <c r="V183" s="6">
        <v>0.96153846153846156</v>
      </c>
      <c r="W183" s="6">
        <v>0.94405594405594395</v>
      </c>
      <c r="X183" s="6">
        <v>0.40465116279069768</v>
      </c>
      <c r="Y183" s="6">
        <v>0.45901639344262302</v>
      </c>
      <c r="Z183" s="6"/>
      <c r="AA183" s="7">
        <v>0.94871794871794879</v>
      </c>
      <c r="AB183" s="7">
        <v>0.82517482517482521</v>
      </c>
      <c r="AC183" s="7">
        <v>0.4279069767441861</v>
      </c>
      <c r="AD183" s="7">
        <v>0.25245901639344259</v>
      </c>
      <c r="AE183" s="7"/>
      <c r="AF183" s="8">
        <v>0.78205128205128194</v>
      </c>
      <c r="AG183" s="8">
        <v>0.79720279720279741</v>
      </c>
      <c r="AH183" s="8">
        <v>0.63720930232558137</v>
      </c>
      <c r="AI183" s="8">
        <v>0.43606557377049188</v>
      </c>
      <c r="AJ183" s="8"/>
      <c r="AK183" s="9">
        <v>0.92307692307692324</v>
      </c>
      <c r="AL183" s="9">
        <v>0.49650349650349662</v>
      </c>
      <c r="AM183" s="9">
        <v>0.42325581395348849</v>
      </c>
      <c r="AN183" s="9">
        <v>0.51475409836065578</v>
      </c>
      <c r="AO183" s="9"/>
      <c r="AP183" s="10">
        <v>0.98717948717948723</v>
      </c>
      <c r="AQ183" s="10">
        <v>0.8951048951048951</v>
      </c>
      <c r="AR183" s="10">
        <v>0.73488372093023258</v>
      </c>
      <c r="AS183" s="10">
        <v>0.68196721311475406</v>
      </c>
      <c r="AT183" s="10"/>
    </row>
    <row r="185" spans="10:46">
      <c r="J185">
        <v>0.98833398185123089</v>
      </c>
      <c r="K185">
        <f>AVERAGE(K154:K183)</f>
        <v>0.86818959928918427</v>
      </c>
      <c r="L185">
        <f>AVERAGE(L154:L183)</f>
        <v>0.65777878235836773</v>
      </c>
      <c r="M185">
        <f>AVERAGE(M154:M183)</f>
        <v>0.50467314191762147</v>
      </c>
      <c r="N185">
        <f>AVERAGE(N154:N183)</f>
        <v>0.37268918603612755</v>
      </c>
      <c r="O185" t="e">
        <f>AVERAGE(O154:O183)</f>
        <v>#DIV/0!</v>
      </c>
      <c r="Q185">
        <f t="shared" ref="Q185:AT185" si="34">AVERAGE(Q154:Q183)</f>
        <v>0.85361139410542008</v>
      </c>
      <c r="R185">
        <f t="shared" si="34"/>
        <v>0.67433633105205593</v>
      </c>
      <c r="S185">
        <f t="shared" si="34"/>
        <v>0.4829888968001515</v>
      </c>
      <c r="T185">
        <f t="shared" si="34"/>
        <v>0.36757300891429939</v>
      </c>
      <c r="U185" t="e">
        <f t="shared" si="34"/>
        <v>#DIV/0!</v>
      </c>
      <c r="V185">
        <f t="shared" si="34"/>
        <v>0.8707533632890887</v>
      </c>
      <c r="W185">
        <f t="shared" si="34"/>
        <v>0.66683903138289069</v>
      </c>
      <c r="X185">
        <f t="shared" si="34"/>
        <v>0.47952987819079396</v>
      </c>
      <c r="Y185">
        <f t="shared" si="34"/>
        <v>0.34966505811981585</v>
      </c>
      <c r="Z185" t="e">
        <f t="shared" si="34"/>
        <v>#DIV/0!</v>
      </c>
      <c r="AA185">
        <f t="shared" si="34"/>
        <v>0.87274273185064621</v>
      </c>
      <c r="AB185">
        <f t="shared" si="34"/>
        <v>0.65765758315227185</v>
      </c>
      <c r="AC185">
        <f t="shared" si="34"/>
        <v>0.51380732716021915</v>
      </c>
      <c r="AD185">
        <f t="shared" si="34"/>
        <v>0.35967721107534406</v>
      </c>
      <c r="AE185" t="e">
        <f t="shared" si="34"/>
        <v>#DIV/0!</v>
      </c>
      <c r="AF185">
        <f t="shared" si="34"/>
        <v>0.86947331757151503</v>
      </c>
      <c r="AG185">
        <f t="shared" si="34"/>
        <v>0.66255466036135202</v>
      </c>
      <c r="AH185">
        <f t="shared" si="34"/>
        <v>0.51854414403887117</v>
      </c>
      <c r="AI185">
        <f t="shared" si="34"/>
        <v>0.39012229058857301</v>
      </c>
      <c r="AJ185" t="e">
        <f t="shared" si="34"/>
        <v>#DIV/0!</v>
      </c>
      <c r="AK185">
        <f t="shared" si="34"/>
        <v>0.86004625012302294</v>
      </c>
      <c r="AL185">
        <f t="shared" si="34"/>
        <v>0.60727851022544499</v>
      </c>
      <c r="AM185">
        <f t="shared" si="34"/>
        <v>0.4999634448551783</v>
      </c>
      <c r="AN185">
        <f t="shared" si="34"/>
        <v>0.36639298384178864</v>
      </c>
      <c r="AO185" t="e">
        <f t="shared" si="34"/>
        <v>#DIV/0!</v>
      </c>
      <c r="AP185">
        <f t="shared" si="34"/>
        <v>0.88251053879541219</v>
      </c>
      <c r="AQ185">
        <f t="shared" si="34"/>
        <v>0.67800657797619068</v>
      </c>
      <c r="AR185">
        <f t="shared" si="34"/>
        <v>0.53320516046051469</v>
      </c>
      <c r="AS185">
        <f t="shared" si="34"/>
        <v>0.40270456367694418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0.92993827032316456</v>
      </c>
      <c r="C6" s="11">
        <f t="shared" si="0"/>
        <v>0.82428747102148703</v>
      </c>
      <c r="D6" s="11">
        <f t="shared" si="0"/>
        <v>0.66299592663624585</v>
      </c>
      <c r="E6" s="11">
        <f t="shared" si="0"/>
        <v>0.52375236596447783</v>
      </c>
      <c r="F6">
        <f t="shared" si="0"/>
        <v>0.4142819938813081</v>
      </c>
      <c r="G6" t="e">
        <f t="shared" si="0"/>
        <v>#DIV/0!</v>
      </c>
      <c r="J6" s="1">
        <v>0.87229437229437223</v>
      </c>
      <c r="K6">
        <f t="shared" ref="K6:K35" si="1">AVERAGE(Q6,V6,AA6,AF6,AK6,AP6)</f>
        <v>0.8160173160173162</v>
      </c>
      <c r="L6">
        <f t="shared" ref="L6:L35" si="2">AVERAGE(R6,W6,AB6,AG6,AL6,AQ6)</f>
        <v>0.58116883116883111</v>
      </c>
      <c r="M6">
        <f t="shared" ref="M6:M35" si="3">AVERAGE(S6,X6,AC6,AH6,AM6,AR6)</f>
        <v>0.45177304964539017</v>
      </c>
      <c r="N6">
        <f t="shared" ref="N6:N35" si="4">AVERAGE(T6,Y6,AD6,AI6,AN6,AS6)</f>
        <v>0.48844884488448842</v>
      </c>
      <c r="O6" t="e">
        <f t="shared" ref="O6:O35" si="5">AVERAGE(U6,Z6,AE6,AJ6,AO6,AT6)</f>
        <v>#DIV/0!</v>
      </c>
      <c r="Q6" s="5">
        <v>0.83116883116883122</v>
      </c>
      <c r="R6" s="5">
        <v>0.59740259740259738</v>
      </c>
      <c r="S6" s="5">
        <v>0.49361702127659579</v>
      </c>
      <c r="T6" s="5">
        <v>0.34653465346534651</v>
      </c>
      <c r="U6" s="5"/>
      <c r="V6" s="6">
        <v>0.79220779220779225</v>
      </c>
      <c r="W6" s="6">
        <v>0.63636363636363635</v>
      </c>
      <c r="X6" s="6">
        <v>0.38297872340425532</v>
      </c>
      <c r="Y6" s="6">
        <v>0.56765676567656764</v>
      </c>
      <c r="Z6" s="6"/>
      <c r="AA6" s="7">
        <v>0.83116883116883122</v>
      </c>
      <c r="AB6" s="7">
        <v>0.59740259740259738</v>
      </c>
      <c r="AC6" s="7">
        <v>0.56595744680851068</v>
      </c>
      <c r="AD6" s="7">
        <v>0.49834983498349839</v>
      </c>
      <c r="AE6" s="7"/>
      <c r="AF6" s="8">
        <v>0.87012987012987009</v>
      </c>
      <c r="AG6" s="8">
        <v>0.59740259740259738</v>
      </c>
      <c r="AH6" s="8">
        <v>0.4297872340425532</v>
      </c>
      <c r="AI6" s="8">
        <v>0.4356435643564357</v>
      </c>
      <c r="AJ6" s="8"/>
      <c r="AK6" s="9">
        <v>0.74025974025974028</v>
      </c>
      <c r="AL6" s="9">
        <v>0.46753246753246752</v>
      </c>
      <c r="AM6" s="9">
        <v>0.43829787234042561</v>
      </c>
      <c r="AN6" s="9">
        <v>0.53465346534653468</v>
      </c>
      <c r="AO6" s="9"/>
      <c r="AP6" s="10">
        <v>0.83116883116883122</v>
      </c>
      <c r="AQ6" s="10">
        <v>0.59090909090909094</v>
      </c>
      <c r="AR6" s="10">
        <v>0.40000000000000008</v>
      </c>
      <c r="AS6" s="10">
        <v>0.54785478547854782</v>
      </c>
      <c r="AT6" s="10"/>
      <c r="AV6">
        <v>1</v>
      </c>
      <c r="AW6">
        <f>$Q$37</f>
        <v>0.81361999730467061</v>
      </c>
      <c r="AX6">
        <f>$R$37</f>
        <v>0.6681834913650877</v>
      </c>
      <c r="AY6">
        <f>$S$37</f>
        <v>0.52346241408394578</v>
      </c>
      <c r="AZ6">
        <f>$T$37</f>
        <v>0.41518724023110415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0.93034526826272057</v>
      </c>
      <c r="C7" s="11">
        <f t="shared" si="6"/>
        <v>0.85011759565246048</v>
      </c>
      <c r="D7" s="11">
        <f t="shared" si="6"/>
        <v>0.68357604066994893</v>
      </c>
      <c r="E7" s="11">
        <f t="shared" si="6"/>
        <v>0.52878971005048114</v>
      </c>
      <c r="F7">
        <f t="shared" si="6"/>
        <v>0.4192008313122414</v>
      </c>
      <c r="G7" t="e">
        <f t="shared" si="6"/>
        <v>#DIV/0!</v>
      </c>
      <c r="J7" s="1">
        <v>0.9277777777777777</v>
      </c>
      <c r="K7">
        <f t="shared" si="1"/>
        <v>0.7055555555555556</v>
      </c>
      <c r="L7">
        <f t="shared" si="2"/>
        <v>0.70600414078674945</v>
      </c>
      <c r="M7">
        <f t="shared" si="3"/>
        <v>0.69095816464237514</v>
      </c>
      <c r="N7">
        <f t="shared" si="4"/>
        <v>0.37693156732891825</v>
      </c>
      <c r="O7" t="e">
        <f t="shared" si="5"/>
        <v>#DIV/0!</v>
      </c>
      <c r="Q7" s="5">
        <v>0.84444444444444444</v>
      </c>
      <c r="R7" s="5">
        <v>0.82608695652173914</v>
      </c>
      <c r="S7" s="5">
        <v>0.73279352226720651</v>
      </c>
      <c r="T7" s="5">
        <v>0.48344370860927161</v>
      </c>
      <c r="U7" s="5"/>
      <c r="V7" s="6">
        <v>0.83333333333333348</v>
      </c>
      <c r="W7" s="6">
        <v>0.55900621118012417</v>
      </c>
      <c r="X7" s="6">
        <v>0.80161943319838058</v>
      </c>
      <c r="Y7" s="6">
        <v>0.36754966887417212</v>
      </c>
      <c r="Z7" s="6"/>
      <c r="AA7" s="7">
        <v>0.61111111111111116</v>
      </c>
      <c r="AB7" s="7">
        <v>0.7080745341614908</v>
      </c>
      <c r="AC7" s="7">
        <v>0.80971659919028338</v>
      </c>
      <c r="AD7" s="7">
        <v>0.29139072847682118</v>
      </c>
      <c r="AE7" s="7"/>
      <c r="AF7" s="8">
        <v>0.68888888888888888</v>
      </c>
      <c r="AG7" s="8">
        <v>0.75155279503105588</v>
      </c>
      <c r="AH7" s="8">
        <v>0.61133603238866396</v>
      </c>
      <c r="AI7" s="8">
        <v>0.40066225165562908</v>
      </c>
      <c r="AJ7" s="8"/>
      <c r="AK7" s="9">
        <v>0.6333333333333333</v>
      </c>
      <c r="AL7" s="9">
        <v>0.70186335403726707</v>
      </c>
      <c r="AM7" s="9">
        <v>0.58704453441295545</v>
      </c>
      <c r="AN7" s="9">
        <v>0.24834437086092709</v>
      </c>
      <c r="AO7" s="9"/>
      <c r="AP7" s="10">
        <v>0.62222222222222223</v>
      </c>
      <c r="AQ7" s="10">
        <v>0.68944099378881984</v>
      </c>
      <c r="AR7" s="10">
        <v>0.60323886639676116</v>
      </c>
      <c r="AS7" s="10">
        <v>0.47019867549668881</v>
      </c>
      <c r="AT7" s="10"/>
      <c r="AV7">
        <v>2</v>
      </c>
      <c r="AW7">
        <f>$V$37</f>
        <v>0.84168616823631803</v>
      </c>
      <c r="AX7">
        <f>$W$37</f>
        <v>0.67847325986846962</v>
      </c>
      <c r="AY7">
        <f>$X$37</f>
        <v>0.56311527218341451</v>
      </c>
      <c r="AZ7">
        <f>$Y$37</f>
        <v>0.42846881026501471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0.92894141060400715</v>
      </c>
      <c r="C8" s="11">
        <f t="shared" si="7"/>
        <v>0.85215064067489288</v>
      </c>
      <c r="D8" s="11">
        <f t="shared" si="7"/>
        <v>0.68573166225833415</v>
      </c>
      <c r="E8" s="11">
        <f t="shared" si="7"/>
        <v>0.52319636082162946</v>
      </c>
      <c r="F8">
        <f t="shared" si="7"/>
        <v>0.43095172203707388</v>
      </c>
      <c r="G8" t="e">
        <f t="shared" si="7"/>
        <v>#DIV/0!</v>
      </c>
      <c r="J8" s="1">
        <v>0.94623655913978499</v>
      </c>
      <c r="K8">
        <f t="shared" si="1"/>
        <v>0.9354838709677421</v>
      </c>
      <c r="L8">
        <f t="shared" si="2"/>
        <v>0.83812949640287771</v>
      </c>
      <c r="M8">
        <f t="shared" si="3"/>
        <v>0.43485617597292725</v>
      </c>
      <c r="N8">
        <f t="shared" si="4"/>
        <v>0.46391752577319584</v>
      </c>
      <c r="O8" t="e">
        <f t="shared" si="5"/>
        <v>#DIV/0!</v>
      </c>
      <c r="Q8" s="5">
        <v>0.9354838709677421</v>
      </c>
      <c r="R8" s="5">
        <v>0.8848920863309353</v>
      </c>
      <c r="S8" s="5">
        <v>0.34010152284263961</v>
      </c>
      <c r="T8" s="5">
        <v>0.43986254295532651</v>
      </c>
      <c r="U8" s="5"/>
      <c r="V8" s="6">
        <v>0.9354838709677421</v>
      </c>
      <c r="W8" s="6">
        <v>0.84892086330935246</v>
      </c>
      <c r="X8" s="6">
        <v>0.53299492385786806</v>
      </c>
      <c r="Y8" s="6">
        <v>0.49484536082474229</v>
      </c>
      <c r="Z8" s="6"/>
      <c r="AA8" s="7">
        <v>0.9354838709677421</v>
      </c>
      <c r="AB8" s="7">
        <v>0.86330935251798568</v>
      </c>
      <c r="AC8" s="7">
        <v>0.29949238578680198</v>
      </c>
      <c r="AD8" s="7">
        <v>0.46391752577319589</v>
      </c>
      <c r="AE8" s="7"/>
      <c r="AF8" s="8">
        <v>0.9354838709677421</v>
      </c>
      <c r="AG8" s="8">
        <v>0.74820143884892087</v>
      </c>
      <c r="AH8" s="8">
        <v>0.37563451776649748</v>
      </c>
      <c r="AI8" s="8">
        <v>0.52920962199312716</v>
      </c>
      <c r="AJ8" s="8"/>
      <c r="AK8" s="9">
        <v>0.9354838709677421</v>
      </c>
      <c r="AL8" s="9">
        <v>0.84172661870503585</v>
      </c>
      <c r="AM8" s="9">
        <v>0.39086294416243661</v>
      </c>
      <c r="AN8" s="9">
        <v>0.47422680412371132</v>
      </c>
      <c r="AO8" s="9"/>
      <c r="AP8" s="10">
        <v>0.9354838709677421</v>
      </c>
      <c r="AQ8" s="10">
        <v>0.84172661870503585</v>
      </c>
      <c r="AR8" s="10">
        <v>0.67005076142131981</v>
      </c>
      <c r="AS8" s="10">
        <v>0.38144329896907209</v>
      </c>
      <c r="AT8" s="10"/>
      <c r="AV8">
        <v>3</v>
      </c>
      <c r="AW8">
        <f>$AA$37</f>
        <v>0.82271444096526258</v>
      </c>
      <c r="AX8">
        <f>$AB$37</f>
        <v>0.66728877313472346</v>
      </c>
      <c r="AY8">
        <f>$AC$37</f>
        <v>0.49863388238057438</v>
      </c>
      <c r="AZ8">
        <f>$AD$37</f>
        <v>0.39819580616145622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0.9282677206499208</v>
      </c>
      <c r="C9" s="11">
        <f t="shared" si="8"/>
        <v>0.85590508336444715</v>
      </c>
      <c r="D9" s="11">
        <f t="shared" si="8"/>
        <v>0.66667780732221504</v>
      </c>
      <c r="E9" s="11">
        <f t="shared" si="8"/>
        <v>0.5161122416213535</v>
      </c>
      <c r="F9">
        <f t="shared" si="8"/>
        <v>0.40790755721120603</v>
      </c>
      <c r="G9" t="e">
        <f t="shared" si="8"/>
        <v>#DIV/0!</v>
      </c>
      <c r="J9" s="1">
        <v>0.92929292929292917</v>
      </c>
      <c r="K9">
        <f t="shared" si="1"/>
        <v>0.81818181818181834</v>
      </c>
      <c r="L9">
        <f t="shared" si="2"/>
        <v>0.59219858156028371</v>
      </c>
      <c r="M9">
        <f t="shared" si="3"/>
        <v>0.41561181434599154</v>
      </c>
      <c r="N9">
        <f t="shared" si="4"/>
        <v>0.3998862343572242</v>
      </c>
      <c r="O9" t="e">
        <f t="shared" si="5"/>
        <v>#DIV/0!</v>
      </c>
      <c r="Q9" s="5">
        <v>0.83333333333333348</v>
      </c>
      <c r="R9" s="5">
        <v>0.51773049645390068</v>
      </c>
      <c r="S9" s="5">
        <v>0.33755274261603369</v>
      </c>
      <c r="T9" s="5">
        <v>0.32423208191126279</v>
      </c>
      <c r="U9" s="5"/>
      <c r="V9" s="6">
        <v>0.86363636363636365</v>
      </c>
      <c r="W9" s="6">
        <v>0.51063829787234039</v>
      </c>
      <c r="X9" s="6">
        <v>0.45147679324894507</v>
      </c>
      <c r="Y9" s="6">
        <v>0.45733788395904429</v>
      </c>
      <c r="Z9" s="6"/>
      <c r="AA9" s="7">
        <v>0.86363636363636365</v>
      </c>
      <c r="AB9" s="7">
        <v>0.82978723404255317</v>
      </c>
      <c r="AC9" s="7">
        <v>0.56118143459915615</v>
      </c>
      <c r="AD9" s="7">
        <v>0.50511945392491464</v>
      </c>
      <c r="AE9" s="7"/>
      <c r="AF9" s="8">
        <v>0.7272727272727274</v>
      </c>
      <c r="AG9" s="8">
        <v>0.55319148936170215</v>
      </c>
      <c r="AH9" s="8">
        <v>0.40928270042194093</v>
      </c>
      <c r="AI9" s="8">
        <v>0.46416382252559729</v>
      </c>
      <c r="AJ9" s="8"/>
      <c r="AK9" s="9">
        <v>0.80303030303030298</v>
      </c>
      <c r="AL9" s="9">
        <v>0.68794326241134751</v>
      </c>
      <c r="AM9" s="9">
        <v>0.3713080168776372</v>
      </c>
      <c r="AN9" s="9">
        <v>0.44027303754266223</v>
      </c>
      <c r="AO9" s="9"/>
      <c r="AP9" s="10">
        <v>0.81818181818181834</v>
      </c>
      <c r="AQ9" s="10">
        <v>0.4539007092198582</v>
      </c>
      <c r="AR9" s="10">
        <v>0.36286919831223607</v>
      </c>
      <c r="AS9" s="10">
        <v>0.2081911262798635</v>
      </c>
      <c r="AT9" s="10"/>
      <c r="AV9">
        <v>4</v>
      </c>
      <c r="AW9">
        <f>$AF$37</f>
        <v>0.82374189512794804</v>
      </c>
      <c r="AX9">
        <f>$AG$37</f>
        <v>0.65010771638064102</v>
      </c>
      <c r="AY9">
        <f>$AH$37</f>
        <v>0.50808494716115371</v>
      </c>
      <c r="AZ9">
        <f>$AI$37</f>
        <v>0.41348822630725568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0.93037752800402329</v>
      </c>
      <c r="C10" s="11">
        <f t="shared" si="9"/>
        <v>0.87184590240108151</v>
      </c>
      <c r="D10" s="11">
        <f t="shared" si="9"/>
        <v>0.66779266080933475</v>
      </c>
      <c r="E10" s="11">
        <f t="shared" si="9"/>
        <v>0.5261348206125781</v>
      </c>
      <c r="F10">
        <f t="shared" si="9"/>
        <v>0.40705335411409382</v>
      </c>
      <c r="G10" t="e">
        <f t="shared" si="9"/>
        <v>#DIV/0!</v>
      </c>
      <c r="J10" s="1">
        <v>0.98275862068965525</v>
      </c>
      <c r="K10">
        <f t="shared" si="1"/>
        <v>0.93869731800766287</v>
      </c>
      <c r="L10">
        <f t="shared" si="2"/>
        <v>0.76727642276422758</v>
      </c>
      <c r="M10">
        <f t="shared" si="3"/>
        <v>0.605510752688172</v>
      </c>
      <c r="N10">
        <f t="shared" si="4"/>
        <v>0.38681204569055033</v>
      </c>
      <c r="O10" t="e">
        <f t="shared" si="5"/>
        <v>#DIV/0!</v>
      </c>
      <c r="Q10" s="5">
        <v>0.9885057471264368</v>
      </c>
      <c r="R10" s="5">
        <v>0.79268292682926833</v>
      </c>
      <c r="S10" s="5">
        <v>0.64919354838709686</v>
      </c>
      <c r="T10" s="5">
        <v>0.45171339563862928</v>
      </c>
      <c r="U10" s="5"/>
      <c r="V10" s="6">
        <v>0.94252873563218398</v>
      </c>
      <c r="W10" s="6">
        <v>0.77439024390243894</v>
      </c>
      <c r="X10" s="6">
        <v>0.63709677419354838</v>
      </c>
      <c r="Y10" s="6">
        <v>0.29595015576323991</v>
      </c>
      <c r="Z10" s="6"/>
      <c r="AA10" s="7">
        <v>0.93103448275862077</v>
      </c>
      <c r="AB10" s="7">
        <v>0.72560975609756084</v>
      </c>
      <c r="AC10" s="7">
        <v>0.52822580645161288</v>
      </c>
      <c r="AD10" s="7">
        <v>0.22741433021806851</v>
      </c>
      <c r="AE10" s="7"/>
      <c r="AF10" s="8">
        <v>0.89655172413793116</v>
      </c>
      <c r="AG10" s="8">
        <v>0.71341463414634154</v>
      </c>
      <c r="AH10" s="8">
        <v>0.68145161290322576</v>
      </c>
      <c r="AI10" s="8">
        <v>0.29906542056074759</v>
      </c>
      <c r="AJ10" s="8"/>
      <c r="AK10" s="9">
        <v>0.96551724137931039</v>
      </c>
      <c r="AL10" s="9">
        <v>0.76829268292682928</v>
      </c>
      <c r="AM10" s="9">
        <v>0.59677419354838712</v>
      </c>
      <c r="AN10" s="9">
        <v>0.54205607476635509</v>
      </c>
      <c r="AO10" s="9"/>
      <c r="AP10" s="10">
        <v>0.90804597701149437</v>
      </c>
      <c r="AQ10" s="10">
        <v>0.82926829268292679</v>
      </c>
      <c r="AR10" s="10">
        <v>0.54032258064516125</v>
      </c>
      <c r="AS10" s="10">
        <v>0.50467289719626163</v>
      </c>
      <c r="AT10" s="10"/>
      <c r="AV10">
        <v>5</v>
      </c>
      <c r="AW10">
        <f>$AK$37</f>
        <v>0.82053423690347327</v>
      </c>
      <c r="AX10">
        <f>$AL$37</f>
        <v>0.64962677271694524</v>
      </c>
      <c r="AY10">
        <f>$AM$37</f>
        <v>0.53704378287398991</v>
      </c>
      <c r="AZ10">
        <f>$AN$37</f>
        <v>0.41075765338687587</v>
      </c>
      <c r="BA10" t="e">
        <f>$AO$37</f>
        <v>#DIV/0!</v>
      </c>
    </row>
    <row r="11" spans="1:53">
      <c r="J11" s="1">
        <v>0.90842490842490864</v>
      </c>
      <c r="K11">
        <f t="shared" si="1"/>
        <v>0.7857142857142857</v>
      </c>
      <c r="L11">
        <f t="shared" si="2"/>
        <v>0.60790598290598297</v>
      </c>
      <c r="M11">
        <f t="shared" si="3"/>
        <v>0.50394944707740918</v>
      </c>
      <c r="N11">
        <f t="shared" si="4"/>
        <v>0.41841491841491846</v>
      </c>
      <c r="O11" t="e">
        <f t="shared" si="5"/>
        <v>#DIV/0!</v>
      </c>
      <c r="Q11" s="5">
        <v>0.70329670329670335</v>
      </c>
      <c r="R11" s="5">
        <v>0.69871794871794868</v>
      </c>
      <c r="S11" s="5">
        <v>0.52606635071090047</v>
      </c>
      <c r="T11" s="5">
        <v>0.38811188811188813</v>
      </c>
      <c r="U11" s="5"/>
      <c r="V11" s="6">
        <v>0.78021978021978033</v>
      </c>
      <c r="W11" s="6">
        <v>0.42307692307692307</v>
      </c>
      <c r="X11" s="6">
        <v>0.41232227488151663</v>
      </c>
      <c r="Y11" s="6">
        <v>0.44755244755244761</v>
      </c>
      <c r="Z11" s="6"/>
      <c r="AA11" s="7">
        <v>0.76923076923076938</v>
      </c>
      <c r="AB11" s="7">
        <v>0.55769230769230771</v>
      </c>
      <c r="AC11" s="7">
        <v>0.2227488151658768</v>
      </c>
      <c r="AD11" s="7">
        <v>0.3986013986013987</v>
      </c>
      <c r="AE11" s="7"/>
      <c r="AF11" s="8">
        <v>0.84615384615384615</v>
      </c>
      <c r="AG11" s="8">
        <v>0.64743589743589758</v>
      </c>
      <c r="AH11" s="8">
        <v>0.51184834123222744</v>
      </c>
      <c r="AI11" s="8">
        <v>0.3986013986013987</v>
      </c>
      <c r="AJ11" s="8"/>
      <c r="AK11" s="9">
        <v>0.82417582417582413</v>
      </c>
      <c r="AL11" s="9">
        <v>0.73076923076923073</v>
      </c>
      <c r="AM11" s="9">
        <v>0.70142180094786744</v>
      </c>
      <c r="AN11" s="9">
        <v>0.47202797202797198</v>
      </c>
      <c r="AO11" s="9"/>
      <c r="AP11" s="10">
        <v>0.79120879120879128</v>
      </c>
      <c r="AQ11" s="10">
        <v>0.58974358974358976</v>
      </c>
      <c r="AR11" s="10">
        <v>0.6492890995260665</v>
      </c>
      <c r="AS11" s="10">
        <v>0.40559440559440563</v>
      </c>
      <c r="AT11" s="10"/>
      <c r="AV11">
        <v>6</v>
      </c>
      <c r="AW11">
        <f>$AP$37</f>
        <v>0.8234280875912503</v>
      </c>
      <c r="AX11">
        <f>$AQ$37</f>
        <v>0.66429554635160892</v>
      </c>
      <c r="AY11">
        <f>$AR$37</f>
        <v>0.51217389710378891</v>
      </c>
      <c r="AZ11">
        <f>$AS$37</f>
        <v>0.41959422693614218</v>
      </c>
      <c r="BA11" t="e">
        <f>$AT$37</f>
        <v>#DIV/0!</v>
      </c>
    </row>
    <row r="12" spans="1:53">
      <c r="J12" s="1">
        <v>0.95495495495495497</v>
      </c>
      <c r="K12">
        <f t="shared" si="1"/>
        <v>0.80405405405405406</v>
      </c>
      <c r="L12">
        <f t="shared" si="2"/>
        <v>0.56153846153846143</v>
      </c>
      <c r="M12">
        <f t="shared" si="3"/>
        <v>0.54496124031007753</v>
      </c>
      <c r="N12">
        <f t="shared" si="4"/>
        <v>0.41250000000000003</v>
      </c>
      <c r="O12" t="e">
        <f t="shared" si="5"/>
        <v>#DIV/0!</v>
      </c>
      <c r="Q12" s="5">
        <v>0.77027027027027029</v>
      </c>
      <c r="R12" s="5">
        <v>0.55384615384615388</v>
      </c>
      <c r="S12" s="5">
        <v>0.49767441860465123</v>
      </c>
      <c r="T12" s="5">
        <v>0.33571428571428569</v>
      </c>
      <c r="U12" s="5"/>
      <c r="V12" s="6">
        <v>0.71621621621621634</v>
      </c>
      <c r="W12" s="6">
        <v>0.72307692307692306</v>
      </c>
      <c r="X12" s="6">
        <v>0.68837209302325586</v>
      </c>
      <c r="Y12" s="6">
        <v>0.42499999999999999</v>
      </c>
      <c r="Z12" s="6"/>
      <c r="AA12" s="7">
        <v>0.78378378378378377</v>
      </c>
      <c r="AB12" s="7">
        <v>0.47692307692307701</v>
      </c>
      <c r="AC12" s="7">
        <v>0.79069767441860461</v>
      </c>
      <c r="AD12" s="7">
        <v>0.40714285714285708</v>
      </c>
      <c r="AE12" s="7"/>
      <c r="AF12" s="8">
        <v>0.77027027027027029</v>
      </c>
      <c r="AG12" s="8">
        <v>0.42307692307692307</v>
      </c>
      <c r="AH12" s="8">
        <v>0.37674418604651172</v>
      </c>
      <c r="AI12" s="8">
        <v>0.40000000000000008</v>
      </c>
      <c r="AJ12" s="8"/>
      <c r="AK12" s="9">
        <v>0.89189189189189211</v>
      </c>
      <c r="AL12" s="9">
        <v>0.38461538461538469</v>
      </c>
      <c r="AM12" s="9">
        <v>0.53023255813953485</v>
      </c>
      <c r="AN12" s="9">
        <v>0.4107142857142857</v>
      </c>
      <c r="AO12" s="9"/>
      <c r="AP12" s="10">
        <v>0.89189189189189211</v>
      </c>
      <c r="AQ12" s="10">
        <v>0.80769230769230771</v>
      </c>
      <c r="AR12" s="10">
        <v>0.38604651162790699</v>
      </c>
      <c r="AS12" s="10">
        <v>0.4964285714285715</v>
      </c>
      <c r="AT12" s="10"/>
    </row>
    <row r="13" spans="1:53">
      <c r="J13" s="1">
        <v>0.8504273504273504</v>
      </c>
      <c r="K13">
        <f t="shared" si="1"/>
        <v>0.60470085470085466</v>
      </c>
      <c r="L13">
        <f t="shared" si="2"/>
        <v>0.66233766233766234</v>
      </c>
      <c r="M13">
        <f t="shared" si="3"/>
        <v>0.36791147994467499</v>
      </c>
      <c r="N13">
        <f t="shared" si="4"/>
        <v>0.38834951456310685</v>
      </c>
      <c r="O13" t="e">
        <f t="shared" si="5"/>
        <v>#DIV/0!</v>
      </c>
      <c r="Q13" s="5">
        <v>0.65384615384615385</v>
      </c>
      <c r="R13" s="5">
        <v>0.68181818181818177</v>
      </c>
      <c r="S13" s="5">
        <v>0.35684647302904571</v>
      </c>
      <c r="T13" s="5">
        <v>0.34627831715210361</v>
      </c>
      <c r="U13" s="5"/>
      <c r="V13" s="6">
        <v>0.53846153846153844</v>
      </c>
      <c r="W13" s="6">
        <v>0.67532467532467533</v>
      </c>
      <c r="X13" s="6">
        <v>0.32780082987551867</v>
      </c>
      <c r="Y13" s="6">
        <v>0.39158576051779942</v>
      </c>
      <c r="Z13" s="6"/>
      <c r="AA13" s="7">
        <v>0.61538461538461542</v>
      </c>
      <c r="AB13" s="7">
        <v>0.68181818181818177</v>
      </c>
      <c r="AC13" s="7">
        <v>0.37759336099585061</v>
      </c>
      <c r="AD13" s="7">
        <v>0.37864077669902912</v>
      </c>
      <c r="AE13" s="7"/>
      <c r="AF13" s="8">
        <v>0.69230769230769229</v>
      </c>
      <c r="AG13" s="8">
        <v>0.64935064935064934</v>
      </c>
      <c r="AH13" s="8">
        <v>0.34439834024896271</v>
      </c>
      <c r="AI13" s="8">
        <v>0.37540453074433661</v>
      </c>
      <c r="AJ13" s="8"/>
      <c r="AK13" s="9">
        <v>0.62820512820512819</v>
      </c>
      <c r="AL13" s="9">
        <v>0.66233766233766234</v>
      </c>
      <c r="AM13" s="9">
        <v>0.45228215767634861</v>
      </c>
      <c r="AN13" s="9">
        <v>0.39158576051779942</v>
      </c>
      <c r="AO13" s="9"/>
      <c r="AP13" s="10">
        <v>0.5</v>
      </c>
      <c r="AQ13" s="10">
        <v>0.62337662337662336</v>
      </c>
      <c r="AR13" s="10">
        <v>0.34854771784232358</v>
      </c>
      <c r="AS13" s="10">
        <v>0.44660194174757289</v>
      </c>
      <c r="AT13" s="10"/>
    </row>
    <row r="14" spans="1:53">
      <c r="J14" s="1">
        <v>0.9718875502008032</v>
      </c>
      <c r="K14">
        <f t="shared" si="1"/>
        <v>0.84136546184738947</v>
      </c>
      <c r="L14">
        <f t="shared" si="2"/>
        <v>0.60331384015594536</v>
      </c>
      <c r="M14">
        <f t="shared" si="3"/>
        <v>0.42666666666666675</v>
      </c>
      <c r="N14">
        <f t="shared" si="4"/>
        <v>0.25245901639344265</v>
      </c>
      <c r="O14" t="e">
        <f t="shared" si="5"/>
        <v>#DIV/0!</v>
      </c>
      <c r="Q14" s="5">
        <v>0.91566265060240959</v>
      </c>
      <c r="R14" s="5">
        <v>0.58479532163742687</v>
      </c>
      <c r="S14" s="5">
        <v>0.49600000000000011</v>
      </c>
      <c r="T14" s="5">
        <v>0.219672131147541</v>
      </c>
      <c r="U14" s="5"/>
      <c r="V14" s="6">
        <v>0.93975903614457845</v>
      </c>
      <c r="W14" s="6">
        <v>0.56140350877192979</v>
      </c>
      <c r="X14" s="6">
        <v>0.49600000000000011</v>
      </c>
      <c r="Y14" s="6">
        <v>0.35737704918032781</v>
      </c>
      <c r="Z14" s="6"/>
      <c r="AA14" s="7">
        <v>0.72289156626506046</v>
      </c>
      <c r="AB14" s="7">
        <v>0.55555555555555558</v>
      </c>
      <c r="AC14" s="7">
        <v>0.26</v>
      </c>
      <c r="AD14" s="7">
        <v>0.1967213114754098</v>
      </c>
      <c r="AE14" s="7"/>
      <c r="AF14" s="8">
        <v>0.80722891566265065</v>
      </c>
      <c r="AG14" s="8">
        <v>0.65497076023391809</v>
      </c>
      <c r="AH14" s="8">
        <v>0.312</v>
      </c>
      <c r="AI14" s="8">
        <v>0.22295081967213121</v>
      </c>
      <c r="AJ14" s="8"/>
      <c r="AK14" s="9">
        <v>0.89156626506024095</v>
      </c>
      <c r="AL14" s="9">
        <v>0.57309941520467833</v>
      </c>
      <c r="AM14" s="9">
        <v>0.42399999999999999</v>
      </c>
      <c r="AN14" s="9">
        <v>0.32786885245901642</v>
      </c>
      <c r="AO14" s="9"/>
      <c r="AP14" s="10">
        <v>0.77108433734939763</v>
      </c>
      <c r="AQ14" s="10">
        <v>0.6900584795321637</v>
      </c>
      <c r="AR14" s="10">
        <v>0.57200000000000006</v>
      </c>
      <c r="AS14" s="10">
        <v>0.1901639344262295</v>
      </c>
      <c r="AT14" s="10"/>
    </row>
    <row r="15" spans="1:53">
      <c r="J15" s="1">
        <v>0.93489583333333337</v>
      </c>
      <c r="K15">
        <f t="shared" si="1"/>
        <v>0.84895833333333337</v>
      </c>
      <c r="L15">
        <f t="shared" si="2"/>
        <v>0.71584699453551914</v>
      </c>
      <c r="M15">
        <f t="shared" si="3"/>
        <v>0.56937799043062209</v>
      </c>
      <c r="N15">
        <f t="shared" si="4"/>
        <v>0.43785310734463279</v>
      </c>
      <c r="O15" t="e">
        <f t="shared" si="5"/>
        <v>#DIV/0!</v>
      </c>
      <c r="Q15" s="5">
        <v>0.875</v>
      </c>
      <c r="R15" s="5">
        <v>0.65573770491803274</v>
      </c>
      <c r="S15" s="5">
        <v>0.54066985645933019</v>
      </c>
      <c r="T15" s="5">
        <v>0.39322033898305092</v>
      </c>
      <c r="U15" s="5"/>
      <c r="V15" s="6">
        <v>0.8125</v>
      </c>
      <c r="W15" s="6">
        <v>0.75409836065573776</v>
      </c>
      <c r="X15" s="6">
        <v>0.58373205741626788</v>
      </c>
      <c r="Y15" s="6">
        <v>0.42711864406779659</v>
      </c>
      <c r="Z15" s="6"/>
      <c r="AA15" s="7">
        <v>0.84375</v>
      </c>
      <c r="AB15" s="7">
        <v>0.68852459016393441</v>
      </c>
      <c r="AC15" s="7">
        <v>0.48803827751196183</v>
      </c>
      <c r="AD15" s="7">
        <v>0.43728813559322027</v>
      </c>
      <c r="AE15" s="7"/>
      <c r="AF15" s="8">
        <v>0.890625</v>
      </c>
      <c r="AG15" s="8">
        <v>0.75409836065573776</v>
      </c>
      <c r="AH15" s="8">
        <v>0.65071770334928236</v>
      </c>
      <c r="AI15" s="8">
        <v>0.50169491525423726</v>
      </c>
      <c r="AJ15" s="8"/>
      <c r="AK15" s="9">
        <v>0.8125</v>
      </c>
      <c r="AL15" s="9">
        <v>0.7704918032786886</v>
      </c>
      <c r="AM15" s="9">
        <v>0.56459330143540665</v>
      </c>
      <c r="AN15" s="9">
        <v>0.46440677966101701</v>
      </c>
      <c r="AO15" s="9"/>
      <c r="AP15" s="10">
        <v>0.859375</v>
      </c>
      <c r="AQ15" s="10">
        <v>0.67213114754098358</v>
      </c>
      <c r="AR15" s="10">
        <v>0.58851674641148322</v>
      </c>
      <c r="AS15" s="10">
        <v>0.4033898305084746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0.87229437229437201</v>
      </c>
      <c r="K16">
        <f t="shared" si="1"/>
        <v>0.75108225108225113</v>
      </c>
      <c r="L16">
        <f t="shared" si="2"/>
        <v>0.60905349794238683</v>
      </c>
      <c r="M16">
        <f t="shared" si="3"/>
        <v>0.55398110661268551</v>
      </c>
      <c r="N16">
        <f t="shared" si="4"/>
        <v>0.50550055005500549</v>
      </c>
      <c r="O16" t="e">
        <f t="shared" si="5"/>
        <v>#DIV/0!</v>
      </c>
      <c r="Q16" s="5">
        <v>0.77922077922077937</v>
      </c>
      <c r="R16" s="5">
        <v>0.58024691358024694</v>
      </c>
      <c r="S16" s="5">
        <v>0.44939271255060731</v>
      </c>
      <c r="T16" s="5">
        <v>0.39933993399339929</v>
      </c>
      <c r="U16" s="5"/>
      <c r="V16" s="6">
        <v>0.75324675324675316</v>
      </c>
      <c r="W16" s="6">
        <v>0.5864197530864198</v>
      </c>
      <c r="X16" s="6">
        <v>0.65587044534412953</v>
      </c>
      <c r="Y16" s="6">
        <v>0.54125412541254125</v>
      </c>
      <c r="Z16" s="6"/>
      <c r="AA16" s="7">
        <v>0.79220779220779225</v>
      </c>
      <c r="AB16" s="7">
        <v>0.63580246913580252</v>
      </c>
      <c r="AC16" s="7">
        <v>0.51012145748987858</v>
      </c>
      <c r="AD16" s="7">
        <v>0.53795379537953791</v>
      </c>
      <c r="AE16" s="7"/>
      <c r="AF16" s="8">
        <v>0.66233766233766234</v>
      </c>
      <c r="AG16" s="8">
        <v>0.61111111111111116</v>
      </c>
      <c r="AH16" s="8">
        <v>0.47368421052631582</v>
      </c>
      <c r="AI16" s="8">
        <v>0.48514851485148508</v>
      </c>
      <c r="AJ16" s="8"/>
      <c r="AK16" s="9">
        <v>0.76623376623376627</v>
      </c>
      <c r="AL16" s="9">
        <v>0.55555555555555558</v>
      </c>
      <c r="AM16" s="9">
        <v>0.68016194331983804</v>
      </c>
      <c r="AN16" s="9">
        <v>0.54455445544554459</v>
      </c>
      <c r="AO16" s="9"/>
      <c r="AP16" s="10">
        <v>0.75324675324675316</v>
      </c>
      <c r="AQ16" s="10">
        <v>0.68518518518518523</v>
      </c>
      <c r="AR16" s="10">
        <v>0.55465587044534415</v>
      </c>
      <c r="AS16" s="10">
        <v>0.52475247524752477</v>
      </c>
      <c r="AT16" s="10"/>
      <c r="AV16">
        <v>1</v>
      </c>
      <c r="AW16">
        <f>$Q$74</f>
        <v>0.84707329997345182</v>
      </c>
      <c r="AX16">
        <f>$R$74</f>
        <v>0.68215753516551514</v>
      </c>
      <c r="AY16">
        <f>$S$74</f>
        <v>0.51571025580634255</v>
      </c>
      <c r="AZ16">
        <f>$T$74</f>
        <v>0.42678768206553969</v>
      </c>
      <c r="BA16" t="e">
        <f>$U$74</f>
        <v>#DIV/0!</v>
      </c>
    </row>
    <row r="17" spans="10:53">
      <c r="J17" s="1">
        <v>0.91812865497076024</v>
      </c>
      <c r="K17">
        <f t="shared" si="1"/>
        <v>0.61111111111111105</v>
      </c>
      <c r="L17">
        <f t="shared" si="2"/>
        <v>0.7056737588652483</v>
      </c>
      <c r="M17">
        <f t="shared" si="3"/>
        <v>0.677938808373591</v>
      </c>
      <c r="N17">
        <f t="shared" si="4"/>
        <v>0.56849315068493145</v>
      </c>
      <c r="O17" t="e">
        <f t="shared" si="5"/>
        <v>#DIV/0!</v>
      </c>
      <c r="Q17" s="5">
        <v>0.50877192982456143</v>
      </c>
      <c r="R17" s="5">
        <v>0.71631205673758869</v>
      </c>
      <c r="S17" s="5">
        <v>0.67149758454106279</v>
      </c>
      <c r="T17" s="5">
        <v>0.48972602739726029</v>
      </c>
      <c r="U17" s="5"/>
      <c r="V17" s="6">
        <v>0.75438596491228072</v>
      </c>
      <c r="W17" s="6">
        <v>0.87234042553191493</v>
      </c>
      <c r="X17" s="6">
        <v>0.73913043478260865</v>
      </c>
      <c r="Y17" s="6">
        <v>0.68835616438356173</v>
      </c>
      <c r="Z17" s="6"/>
      <c r="AA17" s="7">
        <v>0.56140350877192979</v>
      </c>
      <c r="AB17" s="7">
        <v>0.73049645390070927</v>
      </c>
      <c r="AC17" s="7">
        <v>0.5748792270531401</v>
      </c>
      <c r="AD17" s="7">
        <v>0.50684931506849318</v>
      </c>
      <c r="AE17" s="7"/>
      <c r="AF17" s="8">
        <v>0.52631578947368418</v>
      </c>
      <c r="AG17" s="8">
        <v>0.7021276595744681</v>
      </c>
      <c r="AH17" s="8">
        <v>0.70048309178743962</v>
      </c>
      <c r="AI17" s="8">
        <v>0.59246575342465757</v>
      </c>
      <c r="AJ17" s="8"/>
      <c r="AK17" s="9">
        <v>0.57894736842105265</v>
      </c>
      <c r="AL17" s="9">
        <v>0.48936170212765961</v>
      </c>
      <c r="AM17" s="9">
        <v>0.67149758454106279</v>
      </c>
      <c r="AN17" s="9">
        <v>0.53424657534246578</v>
      </c>
      <c r="AO17" s="9"/>
      <c r="AP17" s="10">
        <v>0.73684210526315785</v>
      </c>
      <c r="AQ17" s="10">
        <v>0.72340425531914909</v>
      </c>
      <c r="AR17" s="10">
        <v>0.71014492753623193</v>
      </c>
      <c r="AS17" s="10">
        <v>0.59931506849315064</v>
      </c>
      <c r="AT17" s="10"/>
      <c r="AV17">
        <v>2</v>
      </c>
      <c r="AW17">
        <f>$V$74</f>
        <v>0.84945671297341141</v>
      </c>
      <c r="AX17">
        <f>$W$74</f>
        <v>0.69347493348417422</v>
      </c>
      <c r="AY17">
        <f>$X$74</f>
        <v>0.52422349194454321</v>
      </c>
      <c r="AZ17">
        <f>$Y$74</f>
        <v>0.41865676470713908</v>
      </c>
      <c r="BA17" t="e">
        <f>$Z$74</f>
        <v>#DIV/0!</v>
      </c>
    </row>
    <row r="18" spans="10:53">
      <c r="J18" s="1">
        <v>0.84188034188034189</v>
      </c>
      <c r="K18">
        <f t="shared" si="1"/>
        <v>0.65598290598290598</v>
      </c>
      <c r="L18">
        <f t="shared" si="2"/>
        <v>0.63184079601990051</v>
      </c>
      <c r="M18">
        <f t="shared" si="3"/>
        <v>0.43285939968404424</v>
      </c>
      <c r="N18">
        <f t="shared" si="4"/>
        <v>0.47547380156075808</v>
      </c>
      <c r="O18" t="e">
        <f t="shared" si="5"/>
        <v>#DIV/0!</v>
      </c>
      <c r="Q18" s="5">
        <v>0.55128205128205132</v>
      </c>
      <c r="R18" s="5">
        <v>0.66417910447761208</v>
      </c>
      <c r="S18" s="5">
        <v>0.36018957345971558</v>
      </c>
      <c r="T18" s="5">
        <v>0.51505016722408026</v>
      </c>
      <c r="U18" s="5"/>
      <c r="V18" s="6">
        <v>0.65384615384615385</v>
      </c>
      <c r="W18" s="6">
        <v>0.66417910447761208</v>
      </c>
      <c r="X18" s="6">
        <v>0.63033175355450233</v>
      </c>
      <c r="Y18" s="6">
        <v>0.56856187290969906</v>
      </c>
      <c r="Z18" s="6"/>
      <c r="AA18" s="7">
        <v>0.64102564102564108</v>
      </c>
      <c r="AB18" s="7">
        <v>0.61194029850746268</v>
      </c>
      <c r="AC18" s="7">
        <v>0.34597156398104267</v>
      </c>
      <c r="AD18" s="7">
        <v>0.46488294314381268</v>
      </c>
      <c r="AE18" s="7"/>
      <c r="AF18" s="8">
        <v>0.74358974358974383</v>
      </c>
      <c r="AG18" s="8">
        <v>0.61194029850746268</v>
      </c>
      <c r="AH18" s="8">
        <v>0.35071090047393372</v>
      </c>
      <c r="AI18" s="8">
        <v>0.47157190635451512</v>
      </c>
      <c r="AJ18" s="8"/>
      <c r="AK18" s="9">
        <v>0.65384615384615385</v>
      </c>
      <c r="AL18" s="9">
        <v>0.59701492537313428</v>
      </c>
      <c r="AM18" s="9">
        <v>0.49763033175355448</v>
      </c>
      <c r="AN18" s="9">
        <v>0.47491638795986618</v>
      </c>
      <c r="AO18" s="9"/>
      <c r="AP18" s="10">
        <v>0.69230769230769229</v>
      </c>
      <c r="AQ18" s="10">
        <v>0.64179104477611948</v>
      </c>
      <c r="AR18" s="10">
        <v>0.41232227488151663</v>
      </c>
      <c r="AS18" s="10">
        <v>0.35785953177257518</v>
      </c>
      <c r="AT18" s="10"/>
      <c r="AV18">
        <v>3</v>
      </c>
      <c r="AW18">
        <f>$AA$74</f>
        <v>0.85640964862528834</v>
      </c>
      <c r="AX18">
        <f>$AB$74</f>
        <v>0.68411517647172748</v>
      </c>
      <c r="AY18">
        <f>$AC$74</f>
        <v>0.53759251314497725</v>
      </c>
      <c r="AZ18">
        <f>$AD$74</f>
        <v>0.40467936750293027</v>
      </c>
      <c r="BA18" t="e">
        <f>$AE$74</f>
        <v>#DIV/0!</v>
      </c>
    </row>
    <row r="19" spans="10:53">
      <c r="J19" s="1">
        <v>0.95131086142322074</v>
      </c>
      <c r="K19">
        <f t="shared" si="1"/>
        <v>0.93071161048689144</v>
      </c>
      <c r="L19">
        <f t="shared" si="2"/>
        <v>0.7196078431372549</v>
      </c>
      <c r="M19">
        <f t="shared" si="3"/>
        <v>0.60465116279069775</v>
      </c>
      <c r="N19">
        <f t="shared" si="4"/>
        <v>0.43585526315789475</v>
      </c>
      <c r="O19" t="e">
        <f t="shared" si="5"/>
        <v>#DIV/0!</v>
      </c>
      <c r="Q19" s="5">
        <v>0.97752808988764039</v>
      </c>
      <c r="R19" s="5">
        <v>0.72941176470588232</v>
      </c>
      <c r="S19" s="5">
        <v>0.61860465116279073</v>
      </c>
      <c r="T19" s="5">
        <v>0.50328947368421051</v>
      </c>
      <c r="U19" s="5"/>
      <c r="V19" s="6">
        <v>0.9887640449438202</v>
      </c>
      <c r="W19" s="6">
        <v>0.72352941176470587</v>
      </c>
      <c r="X19" s="6">
        <v>0.66511627906976745</v>
      </c>
      <c r="Y19" s="6">
        <v>0.33881578947368418</v>
      </c>
      <c r="Z19" s="6"/>
      <c r="AA19" s="7">
        <v>0.8764044943820225</v>
      </c>
      <c r="AB19" s="7">
        <v>0.62352941176470589</v>
      </c>
      <c r="AC19" s="7">
        <v>0.50232558139534889</v>
      </c>
      <c r="AD19" s="7">
        <v>0.44736842105263158</v>
      </c>
      <c r="AE19" s="7"/>
      <c r="AF19" s="8">
        <v>0.97752808988764039</v>
      </c>
      <c r="AG19" s="8">
        <v>0.72941176470588232</v>
      </c>
      <c r="AH19" s="8">
        <v>0.6093023255813953</v>
      </c>
      <c r="AI19" s="8">
        <v>0.38157894736842107</v>
      </c>
      <c r="AJ19" s="8"/>
      <c r="AK19" s="9">
        <v>0.78651685393258419</v>
      </c>
      <c r="AL19" s="9">
        <v>0.75882352941176467</v>
      </c>
      <c r="AM19" s="9">
        <v>0.66511627906976745</v>
      </c>
      <c r="AN19" s="9">
        <v>0.37828947368421051</v>
      </c>
      <c r="AO19" s="9"/>
      <c r="AP19" s="10">
        <v>0.97752808988764039</v>
      </c>
      <c r="AQ19" s="10">
        <v>0.75294117647058811</v>
      </c>
      <c r="AR19" s="10">
        <v>0.56744186046511624</v>
      </c>
      <c r="AS19" s="10">
        <v>0.56578947368421051</v>
      </c>
      <c r="AT19" s="10"/>
      <c r="AV19">
        <v>4</v>
      </c>
      <c r="AW19">
        <f>$AF$74</f>
        <v>0.85313483258350287</v>
      </c>
      <c r="AX19">
        <f>$AG$74</f>
        <v>0.68990870798484027</v>
      </c>
      <c r="AY19">
        <f>$AH$74</f>
        <v>0.53130956329758328</v>
      </c>
      <c r="AZ19">
        <f>$AI$74</f>
        <v>0.41794087880576264</v>
      </c>
      <c r="BA19" t="e">
        <f>$AJ$74</f>
        <v>#DIV/0!</v>
      </c>
    </row>
    <row r="20" spans="10:53">
      <c r="J20" s="1">
        <v>0.99500000000000011</v>
      </c>
      <c r="K20">
        <f t="shared" si="1"/>
        <v>0.94333333333333336</v>
      </c>
      <c r="L20">
        <f t="shared" si="2"/>
        <v>0.81826741996233521</v>
      </c>
      <c r="M20">
        <f t="shared" si="3"/>
        <v>0.53305785123966942</v>
      </c>
      <c r="N20">
        <f t="shared" si="4"/>
        <v>0.3451178451178451</v>
      </c>
      <c r="O20" t="e">
        <f t="shared" si="5"/>
        <v>#DIV/0!</v>
      </c>
      <c r="Q20" s="5">
        <v>0.91</v>
      </c>
      <c r="R20" s="5">
        <v>0.78531073446327682</v>
      </c>
      <c r="S20" s="5">
        <v>0.50413223140495866</v>
      </c>
      <c r="T20" s="5">
        <v>0.20875420875420869</v>
      </c>
      <c r="U20" s="5"/>
      <c r="V20" s="6">
        <v>0.93</v>
      </c>
      <c r="W20" s="6">
        <v>0.74576271186440679</v>
      </c>
      <c r="X20" s="6">
        <v>0.43388429752066121</v>
      </c>
      <c r="Y20" s="6">
        <v>0.3164983164983165</v>
      </c>
      <c r="Z20" s="6"/>
      <c r="AA20" s="7">
        <v>0.96</v>
      </c>
      <c r="AB20" s="7">
        <v>0.84745762711864392</v>
      </c>
      <c r="AC20" s="7">
        <v>0.66942148760330589</v>
      </c>
      <c r="AD20" s="7">
        <v>0.51851851851851849</v>
      </c>
      <c r="AE20" s="7"/>
      <c r="AF20" s="8">
        <v>0.95</v>
      </c>
      <c r="AG20" s="8">
        <v>0.87570621468926546</v>
      </c>
      <c r="AH20" s="8">
        <v>0.59090909090909094</v>
      </c>
      <c r="AI20" s="8">
        <v>0.36026936026936029</v>
      </c>
      <c r="AJ20" s="8"/>
      <c r="AK20" s="9">
        <v>0.98</v>
      </c>
      <c r="AL20" s="9">
        <v>0.90395480225988722</v>
      </c>
      <c r="AM20" s="9">
        <v>0.5</v>
      </c>
      <c r="AN20" s="9">
        <v>0.38720538720538722</v>
      </c>
      <c r="AO20" s="9"/>
      <c r="AP20" s="10">
        <v>0.93</v>
      </c>
      <c r="AQ20" s="10">
        <v>0.75141242937853114</v>
      </c>
      <c r="AR20" s="10">
        <v>0.5</v>
      </c>
      <c r="AS20" s="10">
        <v>0.27946127946127952</v>
      </c>
      <c r="AT20" s="10"/>
      <c r="AV20">
        <v>5</v>
      </c>
      <c r="AW20">
        <f>$AK$74</f>
        <v>0.84809986494843037</v>
      </c>
      <c r="AX20">
        <f>$AL$74</f>
        <v>0.67389620426987729</v>
      </c>
      <c r="AY20">
        <f>$AM$74</f>
        <v>0.52914985398846481</v>
      </c>
      <c r="AZ20">
        <f>$AN$74</f>
        <v>0.42391015065605026</v>
      </c>
      <c r="BA20" t="e">
        <f>$AO$74</f>
        <v>#DIV/0!</v>
      </c>
    </row>
    <row r="21" spans="10:53">
      <c r="J21" s="1">
        <v>0.96626984126984139</v>
      </c>
      <c r="K21">
        <f t="shared" si="1"/>
        <v>0.93452380952380965</v>
      </c>
      <c r="L21">
        <f t="shared" si="2"/>
        <v>0.65976331360946749</v>
      </c>
      <c r="M21">
        <f t="shared" si="3"/>
        <v>0.50740740740740742</v>
      </c>
      <c r="N21">
        <f t="shared" si="4"/>
        <v>0.33609271523178802</v>
      </c>
      <c r="O21" t="e">
        <f t="shared" si="5"/>
        <v>#DIV/0!</v>
      </c>
      <c r="Q21" s="5">
        <v>0.90476190476190477</v>
      </c>
      <c r="R21" s="5">
        <v>0.69822485207100604</v>
      </c>
      <c r="S21" s="5">
        <v>0.48</v>
      </c>
      <c r="T21" s="5">
        <v>0.37086092715231789</v>
      </c>
      <c r="U21" s="5"/>
      <c r="V21" s="6">
        <v>0.96428571428571441</v>
      </c>
      <c r="W21" s="6">
        <v>0.71597633136094674</v>
      </c>
      <c r="X21" s="6">
        <v>0.52</v>
      </c>
      <c r="Y21" s="6">
        <v>0.36754966887417212</v>
      </c>
      <c r="Z21" s="6"/>
      <c r="AA21" s="7">
        <v>0.9285714285714286</v>
      </c>
      <c r="AB21" s="7">
        <v>0.70414201183431957</v>
      </c>
      <c r="AC21" s="7">
        <v>0.3955555555555556</v>
      </c>
      <c r="AD21" s="7">
        <v>0.27483443708609268</v>
      </c>
      <c r="AE21" s="7"/>
      <c r="AF21" s="8">
        <v>0.9285714285714286</v>
      </c>
      <c r="AG21" s="8">
        <v>0.63313609467455623</v>
      </c>
      <c r="AH21" s="8">
        <v>0.59111111111111114</v>
      </c>
      <c r="AI21" s="8">
        <v>0.29801324503311261</v>
      </c>
      <c r="AJ21" s="8"/>
      <c r="AK21" s="9">
        <v>0.95238095238095244</v>
      </c>
      <c r="AL21" s="9">
        <v>0.4911242603550296</v>
      </c>
      <c r="AM21" s="9">
        <v>0.49777777777777782</v>
      </c>
      <c r="AN21" s="9">
        <v>0.30794701986754969</v>
      </c>
      <c r="AO21" s="9"/>
      <c r="AP21" s="10">
        <v>0.9285714285714286</v>
      </c>
      <c r="AQ21" s="10">
        <v>0.71597633136094674</v>
      </c>
      <c r="AR21" s="10">
        <v>0.56000000000000005</v>
      </c>
      <c r="AS21" s="10">
        <v>0.39735099337748342</v>
      </c>
      <c r="AT21" s="10"/>
      <c r="AV21">
        <v>6</v>
      </c>
      <c r="AW21">
        <f>$AP$74</f>
        <v>0.84653121481067783</v>
      </c>
      <c r="AX21">
        <f>$AQ$74</f>
        <v>0.67790368664355882</v>
      </c>
      <c r="AY21">
        <f>$AR$74</f>
        <v>0.53475258212097587</v>
      </c>
      <c r="AZ21">
        <f>$AS$74</f>
        <v>0.42323014413602617</v>
      </c>
      <c r="BA21" t="e">
        <f>$AT$74</f>
        <v>#DIV/0!</v>
      </c>
    </row>
    <row r="22" spans="10:53">
      <c r="J22" s="1">
        <v>0.97619047619047616</v>
      </c>
      <c r="K22">
        <f t="shared" si="1"/>
        <v>0.91666666666666685</v>
      </c>
      <c r="L22">
        <f t="shared" si="2"/>
        <v>0.85476190476190472</v>
      </c>
      <c r="M22">
        <f t="shared" si="3"/>
        <v>0.44607843137254904</v>
      </c>
      <c r="N22">
        <f t="shared" si="4"/>
        <v>0.37543252595155713</v>
      </c>
      <c r="O22" t="e">
        <f t="shared" si="5"/>
        <v>#DIV/0!</v>
      </c>
      <c r="Q22" s="5">
        <v>0.79761904761904778</v>
      </c>
      <c r="R22" s="5">
        <v>0.85</v>
      </c>
      <c r="S22" s="5">
        <v>0.43137254901960792</v>
      </c>
      <c r="T22" s="5">
        <v>0.33910034602076122</v>
      </c>
      <c r="U22" s="5"/>
      <c r="V22" s="6">
        <v>0.96428571428571441</v>
      </c>
      <c r="W22" s="6">
        <v>0.86428571428571432</v>
      </c>
      <c r="X22" s="6">
        <v>0.40196078431372551</v>
      </c>
      <c r="Y22" s="6">
        <v>0.32179930795847761</v>
      </c>
      <c r="Z22" s="6"/>
      <c r="AA22" s="7">
        <v>0.95238095238095244</v>
      </c>
      <c r="AB22" s="7">
        <v>0.9</v>
      </c>
      <c r="AC22" s="7">
        <v>0.48039215686274511</v>
      </c>
      <c r="AD22" s="7">
        <v>0.38408304498269902</v>
      </c>
      <c r="AE22" s="7"/>
      <c r="AF22" s="8">
        <v>0.94047619047619058</v>
      </c>
      <c r="AG22" s="8">
        <v>0.79285714285714282</v>
      </c>
      <c r="AH22" s="8">
        <v>0.51960784313725494</v>
      </c>
      <c r="AI22" s="8">
        <v>0.4325259515570935</v>
      </c>
      <c r="AJ22" s="8"/>
      <c r="AK22" s="9">
        <v>0.95238095238095244</v>
      </c>
      <c r="AL22" s="9">
        <v>0.88571428571428568</v>
      </c>
      <c r="AM22" s="9">
        <v>0.40686274509803921</v>
      </c>
      <c r="AN22" s="9">
        <v>0.39100346020761251</v>
      </c>
      <c r="AO22" s="9"/>
      <c r="AP22" s="10">
        <v>0.8928571428571429</v>
      </c>
      <c r="AQ22" s="10">
        <v>0.83571428571428574</v>
      </c>
      <c r="AR22" s="10">
        <v>0.43627450980392157</v>
      </c>
      <c r="AS22" s="10">
        <v>0.38408304498269902</v>
      </c>
      <c r="AT22" s="10"/>
    </row>
    <row r="23" spans="10:53">
      <c r="J23" s="1">
        <v>0.89367816091954</v>
      </c>
      <c r="K23">
        <f t="shared" si="1"/>
        <v>0.78448275862068984</v>
      </c>
      <c r="L23">
        <f t="shared" si="2"/>
        <v>0.79024943310657603</v>
      </c>
      <c r="M23">
        <f t="shared" si="3"/>
        <v>0.72460317460317469</v>
      </c>
      <c r="N23">
        <f t="shared" si="4"/>
        <v>0.58695652173913038</v>
      </c>
      <c r="O23" t="e">
        <f t="shared" si="5"/>
        <v>#DIV/0!</v>
      </c>
      <c r="Q23" s="5">
        <v>0.74137931034482762</v>
      </c>
      <c r="R23" s="5">
        <v>0.80272108843537415</v>
      </c>
      <c r="S23" s="5">
        <v>0.77619047619047621</v>
      </c>
      <c r="T23" s="5">
        <v>0.62541806020066892</v>
      </c>
      <c r="U23" s="5"/>
      <c r="V23" s="6">
        <v>0.74137931034482762</v>
      </c>
      <c r="W23" s="6">
        <v>0.84353741496598644</v>
      </c>
      <c r="X23" s="6">
        <v>0.82857142857142863</v>
      </c>
      <c r="Y23" s="6">
        <v>0.61872909698996659</v>
      </c>
      <c r="Z23" s="6"/>
      <c r="AA23" s="7">
        <v>0.7931034482758621</v>
      </c>
      <c r="AB23" s="7">
        <v>0.80272108843537415</v>
      </c>
      <c r="AC23" s="7">
        <v>0.580952380952381</v>
      </c>
      <c r="AD23" s="7">
        <v>0.53846153846153844</v>
      </c>
      <c r="AE23" s="7"/>
      <c r="AF23" s="8">
        <v>0.77586206896551735</v>
      </c>
      <c r="AG23" s="8">
        <v>0.76870748299319736</v>
      </c>
      <c r="AH23" s="8">
        <v>0.66666666666666663</v>
      </c>
      <c r="AI23" s="8">
        <v>0.55183946488294311</v>
      </c>
      <c r="AJ23" s="8"/>
      <c r="AK23" s="9">
        <v>0.84482758620689669</v>
      </c>
      <c r="AL23" s="9">
        <v>0.78231292517006812</v>
      </c>
      <c r="AM23" s="9">
        <v>0.83333333333333348</v>
      </c>
      <c r="AN23" s="9">
        <v>0.67558528428093634</v>
      </c>
      <c r="AO23" s="9"/>
      <c r="AP23" s="10">
        <v>0.81034482758620685</v>
      </c>
      <c r="AQ23" s="10">
        <v>0.74149659863945583</v>
      </c>
      <c r="AR23" s="10">
        <v>0.66190476190476188</v>
      </c>
      <c r="AS23" s="10">
        <v>0.51170568561872909</v>
      </c>
      <c r="AT23" s="10"/>
    </row>
    <row r="24" spans="10:53">
      <c r="J24" s="1">
        <v>0.95000000000000007</v>
      </c>
      <c r="K24">
        <f t="shared" si="1"/>
        <v>0.82619047619047625</v>
      </c>
      <c r="L24">
        <f t="shared" si="2"/>
        <v>0.82706766917293228</v>
      </c>
      <c r="M24">
        <f t="shared" si="3"/>
        <v>0.38701923076923084</v>
      </c>
      <c r="N24">
        <f t="shared" si="4"/>
        <v>0.32195676905574516</v>
      </c>
      <c r="O24" t="e">
        <f t="shared" si="5"/>
        <v>#DIV/0!</v>
      </c>
      <c r="Q24" s="5">
        <v>0.72857142857142854</v>
      </c>
      <c r="R24" s="5">
        <v>0.81954887218045114</v>
      </c>
      <c r="S24" s="5">
        <v>0.50480769230769229</v>
      </c>
      <c r="T24" s="5">
        <v>0.39249146757679187</v>
      </c>
      <c r="U24" s="5"/>
      <c r="V24" s="6">
        <v>0.82857142857142863</v>
      </c>
      <c r="W24" s="6">
        <v>0.81203007518796977</v>
      </c>
      <c r="X24" s="6">
        <v>0.43269230769230782</v>
      </c>
      <c r="Y24" s="6">
        <v>0.30034129692832767</v>
      </c>
      <c r="Z24" s="6"/>
      <c r="AA24" s="7">
        <v>0.84285714285714297</v>
      </c>
      <c r="AB24" s="7">
        <v>0.78195488721804507</v>
      </c>
      <c r="AC24" s="7">
        <v>0.51923076923076927</v>
      </c>
      <c r="AD24" s="7">
        <v>0.22184300341296931</v>
      </c>
      <c r="AE24" s="7"/>
      <c r="AF24" s="8">
        <v>0.9</v>
      </c>
      <c r="AG24" s="8">
        <v>0.83458646616541365</v>
      </c>
      <c r="AH24" s="8">
        <v>0.25961538461538458</v>
      </c>
      <c r="AI24" s="8">
        <v>0.4061433447098976</v>
      </c>
      <c r="AJ24" s="8"/>
      <c r="AK24" s="9">
        <v>0.81428571428571428</v>
      </c>
      <c r="AL24" s="9">
        <v>0.88721804511278191</v>
      </c>
      <c r="AM24" s="9">
        <v>0.28846153846153838</v>
      </c>
      <c r="AN24" s="9">
        <v>0.2696245733788396</v>
      </c>
      <c r="AO24" s="9"/>
      <c r="AP24" s="10">
        <v>0.84285714285714297</v>
      </c>
      <c r="AQ24" s="10">
        <v>0.82706766917293228</v>
      </c>
      <c r="AR24" s="10">
        <v>0.31730769230769229</v>
      </c>
      <c r="AS24" s="10">
        <v>0.34129692832764508</v>
      </c>
      <c r="AT24" s="10"/>
    </row>
    <row r="25" spans="10:53">
      <c r="J25" s="1">
        <v>0.93636363636363618</v>
      </c>
      <c r="K25">
        <f t="shared" si="1"/>
        <v>0.83333333333333348</v>
      </c>
      <c r="L25">
        <f t="shared" si="2"/>
        <v>0.66887417218543055</v>
      </c>
      <c r="M25">
        <f t="shared" si="3"/>
        <v>0.66201550387596908</v>
      </c>
      <c r="N25">
        <f t="shared" si="4"/>
        <v>0.6129568106312292</v>
      </c>
      <c r="O25" t="e">
        <f t="shared" si="5"/>
        <v>#DIV/0!</v>
      </c>
      <c r="Q25" s="5">
        <v>0.89090909090909098</v>
      </c>
      <c r="R25" s="5">
        <v>0.35099337748344378</v>
      </c>
      <c r="S25" s="5">
        <v>0.73023255813953503</v>
      </c>
      <c r="T25" s="5">
        <v>0.72425249169435224</v>
      </c>
      <c r="U25" s="5"/>
      <c r="V25" s="6">
        <v>0.76363636363636378</v>
      </c>
      <c r="W25" s="6">
        <v>0.76158940397350994</v>
      </c>
      <c r="X25" s="6">
        <v>0.67441860465116277</v>
      </c>
      <c r="Y25" s="6">
        <v>0.58803986710963452</v>
      </c>
      <c r="Z25" s="6"/>
      <c r="AA25" s="7">
        <v>0.89090909090909098</v>
      </c>
      <c r="AB25" s="7">
        <v>0.72185430463576172</v>
      </c>
      <c r="AC25" s="7">
        <v>0.56279069767441858</v>
      </c>
      <c r="AD25" s="7">
        <v>0.57807308970099669</v>
      </c>
      <c r="AE25" s="7"/>
      <c r="AF25" s="8">
        <v>0.67272727272727273</v>
      </c>
      <c r="AG25" s="8">
        <v>0.54304635761589404</v>
      </c>
      <c r="AH25" s="8">
        <v>0.69767441860465118</v>
      </c>
      <c r="AI25" s="8">
        <v>0.59136212624584716</v>
      </c>
      <c r="AJ25" s="8"/>
      <c r="AK25" s="9">
        <v>0.87272727272727268</v>
      </c>
      <c r="AL25" s="9">
        <v>0.85430463576158933</v>
      </c>
      <c r="AM25" s="9">
        <v>0.75348837209302333</v>
      </c>
      <c r="AN25" s="9">
        <v>0.56478405315614622</v>
      </c>
      <c r="AO25" s="9"/>
      <c r="AP25" s="10">
        <v>0.90909090909090917</v>
      </c>
      <c r="AQ25" s="10">
        <v>0.7814569536423841</v>
      </c>
      <c r="AR25" s="10">
        <v>0.55348837209302326</v>
      </c>
      <c r="AS25" s="10">
        <v>0.6312292358803987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0.93939393939393945</v>
      </c>
      <c r="K26">
        <f t="shared" si="1"/>
        <v>0.88787878787878782</v>
      </c>
      <c r="L26">
        <f t="shared" si="2"/>
        <v>0.62280701754385959</v>
      </c>
      <c r="M26">
        <f t="shared" si="3"/>
        <v>0.5470494417862839</v>
      </c>
      <c r="N26">
        <f t="shared" si="4"/>
        <v>0.33005464480874314</v>
      </c>
      <c r="O26" t="e">
        <f t="shared" si="5"/>
        <v>#DIV/0!</v>
      </c>
      <c r="Q26" s="5">
        <v>0.92727272727272725</v>
      </c>
      <c r="R26" s="5">
        <v>0.62406015037593987</v>
      </c>
      <c r="S26" s="5">
        <v>0.52631578947368418</v>
      </c>
      <c r="T26" s="5">
        <v>0.26885245901639337</v>
      </c>
      <c r="U26" s="5"/>
      <c r="V26" s="6">
        <v>0.94545454545454544</v>
      </c>
      <c r="W26" s="6">
        <v>0.64661654135338342</v>
      </c>
      <c r="X26" s="6">
        <v>0.57894736842105265</v>
      </c>
      <c r="Y26" s="6">
        <v>0.49508196721311482</v>
      </c>
      <c r="Z26" s="6"/>
      <c r="AA26" s="7">
        <v>0.94545454545454544</v>
      </c>
      <c r="AB26" s="7">
        <v>0.60902255639097747</v>
      </c>
      <c r="AC26" s="7">
        <v>0.52631578947368418</v>
      </c>
      <c r="AD26" s="7">
        <v>0.17704918032786879</v>
      </c>
      <c r="AE26" s="7"/>
      <c r="AF26" s="8">
        <v>0.92727272727272725</v>
      </c>
      <c r="AG26" s="8">
        <v>0.68421052631578949</v>
      </c>
      <c r="AH26" s="8">
        <v>0.52153110047846885</v>
      </c>
      <c r="AI26" s="8">
        <v>0.3672131147540984</v>
      </c>
      <c r="AJ26" s="8"/>
      <c r="AK26" s="9">
        <v>0.87272727272727268</v>
      </c>
      <c r="AL26" s="9">
        <v>0.62406015037593987</v>
      </c>
      <c r="AM26" s="9">
        <v>0.64114832535885169</v>
      </c>
      <c r="AN26" s="9">
        <v>0.39344262295081961</v>
      </c>
      <c r="AO26" s="9"/>
      <c r="AP26" s="10">
        <v>0.70909090909090911</v>
      </c>
      <c r="AQ26" s="10">
        <v>0.54887218045112784</v>
      </c>
      <c r="AR26" s="10">
        <v>0.48803827751196183</v>
      </c>
      <c r="AS26" s="10">
        <v>0.27868852459016391</v>
      </c>
      <c r="AT26" s="10"/>
      <c r="AV26">
        <v>1</v>
      </c>
      <c r="AW26">
        <f>$Q$111</f>
        <v>0.83853148152262991</v>
      </c>
      <c r="AX26">
        <f>$R$111</f>
        <v>0.70592879217474291</v>
      </c>
      <c r="AY26">
        <f>$S$111</f>
        <v>0.53123565669828554</v>
      </c>
      <c r="AZ26">
        <f>$T$111</f>
        <v>0.44730233976466471</v>
      </c>
      <c r="BA26" t="e">
        <f>$U$111</f>
        <v>#DIV/0!</v>
      </c>
    </row>
    <row r="27" spans="10:53">
      <c r="J27" s="1">
        <v>0.92444444444444451</v>
      </c>
      <c r="K27">
        <f t="shared" si="1"/>
        <v>0.84444444444444444</v>
      </c>
      <c r="L27">
        <f t="shared" si="2"/>
        <v>0.54895104895104896</v>
      </c>
      <c r="M27">
        <f t="shared" si="3"/>
        <v>0.48464912280701755</v>
      </c>
      <c r="N27">
        <f t="shared" si="4"/>
        <v>0.50286368843069873</v>
      </c>
      <c r="O27" t="e">
        <f t="shared" si="5"/>
        <v>#DIV/0!</v>
      </c>
      <c r="Q27" s="5">
        <v>0.88</v>
      </c>
      <c r="R27" s="5">
        <v>0.67132867132867136</v>
      </c>
      <c r="S27" s="5">
        <v>0.60526315789473684</v>
      </c>
      <c r="T27" s="5">
        <v>0.50171821305841924</v>
      </c>
      <c r="U27" s="5"/>
      <c r="V27" s="6">
        <v>0.8666666666666667</v>
      </c>
      <c r="W27" s="6">
        <v>0.66433566433566438</v>
      </c>
      <c r="X27" s="6">
        <v>0.60526315789473684</v>
      </c>
      <c r="Y27" s="6">
        <v>0.56357388316151213</v>
      </c>
      <c r="Z27" s="6"/>
      <c r="AA27" s="7">
        <v>0.70666666666666678</v>
      </c>
      <c r="AB27" s="7">
        <v>0.59440559440559437</v>
      </c>
      <c r="AC27" s="7">
        <v>0.45614035087719301</v>
      </c>
      <c r="AD27" s="7">
        <v>0.53608247422680411</v>
      </c>
      <c r="AE27" s="7"/>
      <c r="AF27" s="8">
        <v>0.8666666666666667</v>
      </c>
      <c r="AG27" s="8">
        <v>0.46853146853146849</v>
      </c>
      <c r="AH27" s="8">
        <v>0.41666666666666669</v>
      </c>
      <c r="AI27" s="8">
        <v>0.4329896907216495</v>
      </c>
      <c r="AJ27" s="8"/>
      <c r="AK27" s="9">
        <v>0.88</v>
      </c>
      <c r="AL27" s="9">
        <v>0.46153846153846162</v>
      </c>
      <c r="AM27" s="9">
        <v>0.35964912280701761</v>
      </c>
      <c r="AN27" s="9">
        <v>0.51890034364261173</v>
      </c>
      <c r="AO27" s="9"/>
      <c r="AP27" s="10">
        <v>0.8666666666666667</v>
      </c>
      <c r="AQ27" s="10">
        <v>0.43356643356643348</v>
      </c>
      <c r="AR27" s="10">
        <v>0.46491228070175439</v>
      </c>
      <c r="AS27" s="10">
        <v>0.46391752577319589</v>
      </c>
      <c r="AT27" s="10"/>
      <c r="AV27">
        <v>2</v>
      </c>
      <c r="AW27">
        <f>$V$111</f>
        <v>0.86019391459953642</v>
      </c>
      <c r="AX27">
        <f>$W$111</f>
        <v>0.68924226912735154</v>
      </c>
      <c r="AY27">
        <f>$X$111</f>
        <v>0.53200371536886226</v>
      </c>
      <c r="AZ27">
        <f>$Y$111</f>
        <v>0.43417074070078576</v>
      </c>
      <c r="BA27" t="e">
        <f>$Z$111</f>
        <v>#DIV/0!</v>
      </c>
    </row>
    <row r="28" spans="10:53">
      <c r="J28" s="1">
        <v>0.94222222222222218</v>
      </c>
      <c r="K28">
        <f t="shared" si="1"/>
        <v>0.87777777777777788</v>
      </c>
      <c r="L28">
        <f t="shared" si="2"/>
        <v>0.62085769980506822</v>
      </c>
      <c r="M28">
        <f t="shared" si="3"/>
        <v>0.41631799163179917</v>
      </c>
      <c r="N28">
        <f t="shared" si="4"/>
        <v>0.38535031847133761</v>
      </c>
      <c r="O28" t="e">
        <f t="shared" si="5"/>
        <v>#DIV/0!</v>
      </c>
      <c r="Q28" s="5">
        <v>0.88</v>
      </c>
      <c r="R28" s="5">
        <v>0.59064327485380119</v>
      </c>
      <c r="S28" s="5">
        <v>0.41841004184100422</v>
      </c>
      <c r="T28" s="5">
        <v>0.4363057324840765</v>
      </c>
      <c r="U28" s="5"/>
      <c r="V28" s="6">
        <v>0.89333333333333331</v>
      </c>
      <c r="W28" s="6">
        <v>0.67836257309941517</v>
      </c>
      <c r="X28" s="6">
        <v>0.60251046025104604</v>
      </c>
      <c r="Y28" s="6">
        <v>0.43949044585987262</v>
      </c>
      <c r="Z28" s="6"/>
      <c r="AA28" s="7">
        <v>0.88</v>
      </c>
      <c r="AB28" s="7">
        <v>0.60818713450292394</v>
      </c>
      <c r="AC28" s="7">
        <v>0.26778242677824271</v>
      </c>
      <c r="AD28" s="7">
        <v>0.39490445859872608</v>
      </c>
      <c r="AE28" s="7"/>
      <c r="AF28" s="8">
        <v>0.8533333333333335</v>
      </c>
      <c r="AG28" s="8">
        <v>0.63742690058479534</v>
      </c>
      <c r="AH28" s="8">
        <v>0.3723849372384937</v>
      </c>
      <c r="AI28" s="8">
        <v>0.39490445859872608</v>
      </c>
      <c r="AJ28" s="8"/>
      <c r="AK28" s="9">
        <v>0.89333333333333331</v>
      </c>
      <c r="AL28" s="9">
        <v>0.65497076023391809</v>
      </c>
      <c r="AM28" s="9">
        <v>0.46443514644351469</v>
      </c>
      <c r="AN28" s="9">
        <v>0.2356687898089172</v>
      </c>
      <c r="AO28" s="9"/>
      <c r="AP28" s="10">
        <v>0.8666666666666667</v>
      </c>
      <c r="AQ28" s="10">
        <v>0.55555555555555558</v>
      </c>
      <c r="AR28" s="10">
        <v>0.3723849372384937</v>
      </c>
      <c r="AS28" s="10">
        <v>0.41082802547770703</v>
      </c>
      <c r="AT28" s="10"/>
      <c r="AV28">
        <v>3</v>
      </c>
      <c r="AW28">
        <f>$AA$111</f>
        <v>0.84257710705438127</v>
      </c>
      <c r="AX28">
        <f>$AB$111</f>
        <v>0.68800937224154368</v>
      </c>
      <c r="AY28">
        <f>$AC$111</f>
        <v>0.5174784080526541</v>
      </c>
      <c r="AZ28">
        <f>$AD$111</f>
        <v>0.40275234732416471</v>
      </c>
      <c r="BA28" t="e">
        <f>$AE$111</f>
        <v>#DIV/0!</v>
      </c>
    </row>
    <row r="29" spans="10:53">
      <c r="J29" s="1">
        <v>0.85256410256410253</v>
      </c>
      <c r="K29">
        <f t="shared" si="1"/>
        <v>0.62820512820512819</v>
      </c>
      <c r="L29">
        <f t="shared" si="2"/>
        <v>0.50396825396825407</v>
      </c>
      <c r="M29">
        <f t="shared" si="3"/>
        <v>0.32237871674491397</v>
      </c>
      <c r="N29">
        <f t="shared" si="4"/>
        <v>0.35722610722610731</v>
      </c>
      <c r="O29" t="e">
        <f t="shared" si="5"/>
        <v>#DIV/0!</v>
      </c>
      <c r="Q29" s="5">
        <v>0.41025641025641019</v>
      </c>
      <c r="R29" s="5">
        <v>0.5535714285714286</v>
      </c>
      <c r="S29" s="5">
        <v>0.20657276995305171</v>
      </c>
      <c r="T29" s="5">
        <v>0.32517482517482521</v>
      </c>
      <c r="U29" s="5"/>
      <c r="V29" s="6">
        <v>0.7564102564102565</v>
      </c>
      <c r="W29" s="6">
        <v>0.36904761904761912</v>
      </c>
      <c r="X29" s="6">
        <v>0.39906103286384992</v>
      </c>
      <c r="Y29" s="6">
        <v>0.3636363636363637</v>
      </c>
      <c r="Z29" s="6"/>
      <c r="AA29" s="7">
        <v>0.70512820512820518</v>
      </c>
      <c r="AB29" s="7">
        <v>0.54166666666666663</v>
      </c>
      <c r="AC29" s="7">
        <v>0.27230046948356812</v>
      </c>
      <c r="AD29" s="7">
        <v>0.47552447552447552</v>
      </c>
      <c r="AE29" s="7"/>
      <c r="AF29" s="8">
        <v>0.65384615384615385</v>
      </c>
      <c r="AG29" s="8">
        <v>0.51190476190476186</v>
      </c>
      <c r="AH29" s="8">
        <v>0.34741784037558687</v>
      </c>
      <c r="AI29" s="8">
        <v>0.2342657342657343</v>
      </c>
      <c r="AJ29" s="8"/>
      <c r="AK29" s="9">
        <v>0.60256410256410253</v>
      </c>
      <c r="AL29" s="9">
        <v>0.61309523809523814</v>
      </c>
      <c r="AM29" s="9">
        <v>0.45539906103286393</v>
      </c>
      <c r="AN29" s="9">
        <v>0.38111888111888109</v>
      </c>
      <c r="AO29" s="9"/>
      <c r="AP29" s="10">
        <v>0.64102564102564108</v>
      </c>
      <c r="AQ29" s="10">
        <v>0.43452380952380959</v>
      </c>
      <c r="AR29" s="10">
        <v>0.25352112676056338</v>
      </c>
      <c r="AS29" s="10">
        <v>0.3636363636363637</v>
      </c>
      <c r="AT29" s="10"/>
      <c r="AV29">
        <v>4</v>
      </c>
      <c r="AW29">
        <f>$AF$111</f>
        <v>0.86873511329351516</v>
      </c>
      <c r="AX29">
        <f>$AG$111</f>
        <v>0.6763559138628118</v>
      </c>
      <c r="AY29">
        <f>$AH$111</f>
        <v>0.49713169823414083</v>
      </c>
      <c r="AZ29">
        <f>$AI$111</f>
        <v>0.43793288668720504</v>
      </c>
      <c r="BA29" t="e">
        <f>$AJ$111</f>
        <v>#DIV/0!</v>
      </c>
    </row>
    <row r="30" spans="10:53">
      <c r="J30" s="1">
        <v>0.94805194805194792</v>
      </c>
      <c r="K30">
        <f t="shared" si="1"/>
        <v>0.93073593073593075</v>
      </c>
      <c r="L30">
        <f t="shared" si="2"/>
        <v>0.57587064676616917</v>
      </c>
      <c r="M30">
        <f t="shared" si="3"/>
        <v>0.55251141552511418</v>
      </c>
      <c r="N30">
        <f t="shared" si="4"/>
        <v>0.46461187214611882</v>
      </c>
      <c r="O30" t="e">
        <f t="shared" si="5"/>
        <v>#DIV/0!</v>
      </c>
      <c r="Q30" s="5">
        <v>0.93506493506493504</v>
      </c>
      <c r="R30" s="5">
        <v>0.66417910447761208</v>
      </c>
      <c r="S30" s="5">
        <v>0.55251141552511418</v>
      </c>
      <c r="T30" s="5">
        <v>0.47945205479452052</v>
      </c>
      <c r="U30" s="5"/>
      <c r="V30" s="6">
        <v>0.90909090909090917</v>
      </c>
      <c r="W30" s="6">
        <v>0.57462686567164178</v>
      </c>
      <c r="X30" s="6">
        <v>0.58904109589041098</v>
      </c>
      <c r="Y30" s="6">
        <v>0.52397260273972601</v>
      </c>
      <c r="Z30" s="6"/>
      <c r="AA30" s="7">
        <v>0.93506493506493504</v>
      </c>
      <c r="AB30" s="7">
        <v>0.41044776119402993</v>
      </c>
      <c r="AC30" s="7">
        <v>0.54337899543378998</v>
      </c>
      <c r="AD30" s="7">
        <v>0.41438356164383572</v>
      </c>
      <c r="AE30" s="7"/>
      <c r="AF30" s="8">
        <v>0.94805194805194792</v>
      </c>
      <c r="AG30" s="8">
        <v>0.71641791044776126</v>
      </c>
      <c r="AH30" s="8">
        <v>0.53424657534246578</v>
      </c>
      <c r="AI30" s="8">
        <v>0.41438356164383572</v>
      </c>
      <c r="AJ30" s="8"/>
      <c r="AK30" s="9">
        <v>0.90909090909090917</v>
      </c>
      <c r="AL30" s="9">
        <v>0.32089552238805968</v>
      </c>
      <c r="AM30" s="9">
        <v>0.56164383561643838</v>
      </c>
      <c r="AN30" s="9">
        <v>0.4178082191780822</v>
      </c>
      <c r="AO30" s="9"/>
      <c r="AP30" s="10">
        <v>0.94805194805194792</v>
      </c>
      <c r="AQ30" s="10">
        <v>0.76865671641791045</v>
      </c>
      <c r="AR30" s="10">
        <v>0.53424657534246578</v>
      </c>
      <c r="AS30" s="10">
        <v>0.53767123287671237</v>
      </c>
      <c r="AT30" s="10"/>
      <c r="AV30">
        <v>5</v>
      </c>
      <c r="AW30">
        <f>$AK$111</f>
        <v>0.85521102511794855</v>
      </c>
      <c r="AX30">
        <f>$AL$111</f>
        <v>0.66089087025707072</v>
      </c>
      <c r="AY30">
        <f>$AM$111</f>
        <v>0.5435883776289977</v>
      </c>
      <c r="AZ30">
        <f>$AN$111</f>
        <v>0.44789397690382682</v>
      </c>
      <c r="BA30" t="e">
        <f>$AO$111</f>
        <v>#DIV/0!</v>
      </c>
    </row>
    <row r="31" spans="10:53">
      <c r="J31" s="1">
        <v>0.94078947368421062</v>
      </c>
      <c r="K31">
        <f t="shared" si="1"/>
        <v>0.89692982456140358</v>
      </c>
      <c r="L31">
        <f t="shared" si="2"/>
        <v>0.62576687116564411</v>
      </c>
      <c r="M31">
        <f t="shared" si="3"/>
        <v>0.5704323570432358</v>
      </c>
      <c r="N31">
        <f t="shared" si="4"/>
        <v>0.2243797195253506</v>
      </c>
      <c r="O31" t="e">
        <f t="shared" si="5"/>
        <v>#DIV/0!</v>
      </c>
      <c r="Q31" s="5">
        <v>0.92105263157894757</v>
      </c>
      <c r="R31" s="5">
        <v>0.62576687116564422</v>
      </c>
      <c r="S31" s="5">
        <v>0.60251046025104604</v>
      </c>
      <c r="T31" s="5">
        <v>0.31715210355987061</v>
      </c>
      <c r="U31" s="5"/>
      <c r="V31" s="6">
        <v>0.9078947368421052</v>
      </c>
      <c r="W31" s="6">
        <v>0.74233128834355844</v>
      </c>
      <c r="X31" s="6">
        <v>0.54811715481171552</v>
      </c>
      <c r="Y31" s="6">
        <v>0.14239482200647249</v>
      </c>
      <c r="Z31" s="6"/>
      <c r="AA31" s="7">
        <v>0.9078947368421052</v>
      </c>
      <c r="AB31" s="7">
        <v>0.68711656441717794</v>
      </c>
      <c r="AC31" s="7">
        <v>0.58158995815899583</v>
      </c>
      <c r="AD31" s="7">
        <v>0.25889967637540451</v>
      </c>
      <c r="AE31" s="7"/>
      <c r="AF31" s="8">
        <v>0.85526315789473673</v>
      </c>
      <c r="AG31" s="8">
        <v>0.50306748466257667</v>
      </c>
      <c r="AH31" s="8">
        <v>0.59414225941422594</v>
      </c>
      <c r="AI31" s="8">
        <v>0.1618122977346278</v>
      </c>
      <c r="AJ31" s="8"/>
      <c r="AK31" s="9">
        <v>0.9078947368421052</v>
      </c>
      <c r="AL31" s="9">
        <v>0.58282208588957052</v>
      </c>
      <c r="AM31" s="9">
        <v>0.56485355648535562</v>
      </c>
      <c r="AN31" s="9">
        <v>0.1941747572815534</v>
      </c>
      <c r="AO31" s="9"/>
      <c r="AP31" s="10">
        <v>0.88157894736842091</v>
      </c>
      <c r="AQ31" s="10">
        <v>0.61349693251533743</v>
      </c>
      <c r="AR31" s="10">
        <v>0.53138075313807531</v>
      </c>
      <c r="AS31" s="10">
        <v>0.27184466019417469</v>
      </c>
      <c r="AT31" s="10"/>
      <c r="AV31">
        <v>6</v>
      </c>
      <c r="AW31">
        <f>$AP$111</f>
        <v>0.84765520246134574</v>
      </c>
      <c r="AX31">
        <f>$AQ$111</f>
        <v>0.69396275588648426</v>
      </c>
      <c r="AY31">
        <f>$AR$111</f>
        <v>0.51774030894683643</v>
      </c>
      <c r="AZ31">
        <f>$AS$111</f>
        <v>0.41565804084179653</v>
      </c>
      <c r="BA31" t="e">
        <f>$AT$111</f>
        <v>#DIV/0!</v>
      </c>
    </row>
    <row r="32" spans="10:53">
      <c r="J32" s="1">
        <v>0.93489583333333337</v>
      </c>
      <c r="K32">
        <f t="shared" si="1"/>
        <v>0.8671875</v>
      </c>
      <c r="L32">
        <f t="shared" si="2"/>
        <v>0.5509950248756218</v>
      </c>
      <c r="M32">
        <f t="shared" si="3"/>
        <v>0.60510510510510518</v>
      </c>
      <c r="N32">
        <f t="shared" si="4"/>
        <v>0.42259887005649716</v>
      </c>
      <c r="O32" t="e">
        <f t="shared" si="5"/>
        <v>#DIV/0!</v>
      </c>
      <c r="Q32" s="5">
        <v>0.890625</v>
      </c>
      <c r="R32" s="5">
        <v>0.58955223880597019</v>
      </c>
      <c r="S32" s="5">
        <v>0.56756756756756754</v>
      </c>
      <c r="T32" s="5">
        <v>0.46101694915254238</v>
      </c>
      <c r="U32" s="5"/>
      <c r="V32" s="6">
        <v>0.90625</v>
      </c>
      <c r="W32" s="6">
        <v>0.62686567164179108</v>
      </c>
      <c r="X32" s="6">
        <v>0.6216216216216216</v>
      </c>
      <c r="Y32" s="6">
        <v>0.38305084745762707</v>
      </c>
      <c r="Z32" s="6"/>
      <c r="AA32" s="7">
        <v>0.859375</v>
      </c>
      <c r="AB32" s="7">
        <v>0.57462686567164178</v>
      </c>
      <c r="AC32" s="7">
        <v>0.61711711711711714</v>
      </c>
      <c r="AD32" s="7">
        <v>0.4101694915254237</v>
      </c>
      <c r="AE32" s="7"/>
      <c r="AF32" s="8">
        <v>0.921875</v>
      </c>
      <c r="AG32" s="8">
        <v>0.5</v>
      </c>
      <c r="AH32" s="8">
        <v>0.55855855855855852</v>
      </c>
      <c r="AI32" s="8">
        <v>0.55254237288135588</v>
      </c>
      <c r="AJ32" s="8"/>
      <c r="AK32" s="9">
        <v>0.78125</v>
      </c>
      <c r="AL32" s="9">
        <v>0.53731343283582089</v>
      </c>
      <c r="AM32" s="9">
        <v>0.63963963963963966</v>
      </c>
      <c r="AN32" s="9">
        <v>0.31864406779661009</v>
      </c>
      <c r="AO32" s="9"/>
      <c r="AP32" s="10">
        <v>0.84375</v>
      </c>
      <c r="AQ32" s="10">
        <v>0.4776119402985074</v>
      </c>
      <c r="AR32" s="10">
        <v>0.62612612612612617</v>
      </c>
      <c r="AS32" s="10">
        <v>0.4101694915254237</v>
      </c>
      <c r="AT32" s="10"/>
    </row>
    <row r="33" spans="9:53">
      <c r="J33" s="1">
        <v>0.93589743589743579</v>
      </c>
      <c r="K33">
        <f t="shared" si="1"/>
        <v>0.87948717948717936</v>
      </c>
      <c r="L33">
        <f t="shared" si="2"/>
        <v>0.76206140350877194</v>
      </c>
      <c r="M33">
        <f t="shared" si="3"/>
        <v>0.52390998593530236</v>
      </c>
      <c r="N33">
        <f t="shared" si="4"/>
        <v>0.49203640500568824</v>
      </c>
      <c r="O33" t="e">
        <f t="shared" si="5"/>
        <v>#DIV/0!</v>
      </c>
      <c r="Q33" s="5">
        <v>0.83076923076923082</v>
      </c>
      <c r="R33" s="5">
        <v>0.75</v>
      </c>
      <c r="S33" s="5">
        <v>0.5527426160337553</v>
      </c>
      <c r="T33" s="5">
        <v>0.56996587030716728</v>
      </c>
      <c r="U33" s="5"/>
      <c r="V33" s="6">
        <v>0.90769230769230758</v>
      </c>
      <c r="W33" s="6">
        <v>0.8157894736842104</v>
      </c>
      <c r="X33" s="6">
        <v>0.48101265822784811</v>
      </c>
      <c r="Y33" s="6">
        <v>0.52901023890784982</v>
      </c>
      <c r="Z33" s="6"/>
      <c r="AA33" s="7">
        <v>0.90769230769230758</v>
      </c>
      <c r="AB33" s="7">
        <v>0.80263157894736847</v>
      </c>
      <c r="AC33" s="7">
        <v>0.51476793248945152</v>
      </c>
      <c r="AD33" s="7">
        <v>0.34470989761092158</v>
      </c>
      <c r="AE33" s="7"/>
      <c r="AF33" s="8">
        <v>0.86153846153846148</v>
      </c>
      <c r="AG33" s="8">
        <v>0.76315789473684226</v>
      </c>
      <c r="AH33" s="8">
        <v>0.51476793248945152</v>
      </c>
      <c r="AI33" s="8">
        <v>0.51877133105802042</v>
      </c>
      <c r="AJ33" s="8"/>
      <c r="AK33" s="9">
        <v>0.86153846153846148</v>
      </c>
      <c r="AL33" s="9">
        <v>0.67763157894736847</v>
      </c>
      <c r="AM33" s="9">
        <v>0.51898734177215189</v>
      </c>
      <c r="AN33" s="9">
        <v>0.49146757679180891</v>
      </c>
      <c r="AO33" s="9"/>
      <c r="AP33" s="10">
        <v>0.90769230769230758</v>
      </c>
      <c r="AQ33" s="10">
        <v>0.76315789473684226</v>
      </c>
      <c r="AR33" s="10">
        <v>0.56118143459915615</v>
      </c>
      <c r="AS33" s="10">
        <v>0.4982935153583618</v>
      </c>
      <c r="AT33" s="10"/>
    </row>
    <row r="34" spans="9:53">
      <c r="J34" s="1">
        <v>0.92592592592592593</v>
      </c>
      <c r="K34">
        <f t="shared" si="1"/>
        <v>0.74629629629629635</v>
      </c>
      <c r="L34">
        <f t="shared" si="2"/>
        <v>0.35941043083900226</v>
      </c>
      <c r="M34">
        <f t="shared" si="3"/>
        <v>0.54077253218884125</v>
      </c>
      <c r="N34">
        <f t="shared" si="4"/>
        <v>0.38157894736842107</v>
      </c>
      <c r="O34" t="e">
        <f t="shared" si="5"/>
        <v>#DIV/0!</v>
      </c>
      <c r="Q34" s="5">
        <v>0.68888888888888888</v>
      </c>
      <c r="R34" s="5">
        <v>0.37414965986394572</v>
      </c>
      <c r="S34" s="5">
        <v>0.50214592274678116</v>
      </c>
      <c r="T34" s="5">
        <v>0.42434210526315791</v>
      </c>
      <c r="U34" s="5"/>
      <c r="V34" s="6">
        <v>0.73333333333333328</v>
      </c>
      <c r="W34" s="6">
        <v>0.34693877551020408</v>
      </c>
      <c r="X34" s="6">
        <v>0.48927038626609448</v>
      </c>
      <c r="Y34" s="6">
        <v>0.24671052631578949</v>
      </c>
      <c r="Z34" s="6"/>
      <c r="AA34" s="7">
        <v>0.84444444444444444</v>
      </c>
      <c r="AB34" s="7">
        <v>0.42857142857142849</v>
      </c>
      <c r="AC34" s="7">
        <v>0.59227467811158796</v>
      </c>
      <c r="AD34" s="7">
        <v>0.45394736842105271</v>
      </c>
      <c r="AE34" s="7"/>
      <c r="AF34" s="8">
        <v>0.76666666666666672</v>
      </c>
      <c r="AG34" s="8">
        <v>0.33333333333333331</v>
      </c>
      <c r="AH34" s="8">
        <v>0.52360515021459231</v>
      </c>
      <c r="AI34" s="8">
        <v>0.44078947368421051</v>
      </c>
      <c r="AJ34" s="8"/>
      <c r="AK34" s="9">
        <v>0.70000000000000007</v>
      </c>
      <c r="AL34" s="9">
        <v>0.36734693877551022</v>
      </c>
      <c r="AM34" s="9">
        <v>0.54506437768240346</v>
      </c>
      <c r="AN34" s="9">
        <v>0.28289473684210531</v>
      </c>
      <c r="AO34" s="9"/>
      <c r="AP34" s="10">
        <v>0.74444444444444446</v>
      </c>
      <c r="AQ34" s="10">
        <v>0.30612244897959179</v>
      </c>
      <c r="AR34" s="10">
        <v>0.59227467811158796</v>
      </c>
      <c r="AS34" s="10">
        <v>0.44078947368421051</v>
      </c>
      <c r="AT34" s="10"/>
    </row>
    <row r="35" spans="9:53">
      <c r="J35" s="1">
        <v>0.97389558232931728</v>
      </c>
      <c r="K35">
        <f t="shared" si="1"/>
        <v>0.88353413654618473</v>
      </c>
      <c r="L35">
        <f t="shared" si="2"/>
        <v>0.79830917874396123</v>
      </c>
      <c r="M35">
        <f t="shared" si="3"/>
        <v>0.60825545171339568</v>
      </c>
      <c r="N35">
        <f t="shared" si="4"/>
        <v>0.27835051546391754</v>
      </c>
      <c r="O35" t="e">
        <f t="shared" si="5"/>
        <v>#DIV/0!</v>
      </c>
      <c r="Q35" s="5">
        <v>0.90361445783132543</v>
      </c>
      <c r="R35" s="5">
        <v>0.81159420289855078</v>
      </c>
      <c r="S35" s="5">
        <v>0.67289719626168221</v>
      </c>
      <c r="T35" s="5">
        <v>0.37457044673539519</v>
      </c>
      <c r="U35" s="5"/>
      <c r="V35" s="6">
        <v>0.92771084337349397</v>
      </c>
      <c r="W35" s="6">
        <v>0.83333333333333348</v>
      </c>
      <c r="X35" s="6">
        <v>0.68224299065420557</v>
      </c>
      <c r="Y35" s="6">
        <v>0.28522336769759449</v>
      </c>
      <c r="Z35" s="6"/>
      <c r="AA35" s="7">
        <v>0.84337349397590378</v>
      </c>
      <c r="AB35" s="7">
        <v>0.71739130434782594</v>
      </c>
      <c r="AC35" s="7">
        <v>0.54205607476635509</v>
      </c>
      <c r="AD35" s="7">
        <v>0.20274914089347079</v>
      </c>
      <c r="AE35" s="7"/>
      <c r="AF35" s="8">
        <v>0.85542168674698793</v>
      </c>
      <c r="AG35" s="8">
        <v>0.78985507246376818</v>
      </c>
      <c r="AH35" s="8">
        <v>0.69626168224299068</v>
      </c>
      <c r="AI35" s="8">
        <v>0.28865979381443302</v>
      </c>
      <c r="AJ35" s="8"/>
      <c r="AK35" s="9">
        <v>0.87951807228915657</v>
      </c>
      <c r="AL35" s="9">
        <v>0.85507246376811596</v>
      </c>
      <c r="AM35" s="9">
        <v>0.50934579439252337</v>
      </c>
      <c r="AN35" s="9">
        <v>0.25429553264604809</v>
      </c>
      <c r="AO35" s="9"/>
      <c r="AP35" s="10">
        <v>0.89156626506024095</v>
      </c>
      <c r="AQ35" s="10">
        <v>0.78260869565217406</v>
      </c>
      <c r="AR35" s="10">
        <v>0.54672897196261683</v>
      </c>
      <c r="AS35" s="10">
        <v>0.26460481099656358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0.8592233982993478</v>
      </c>
      <c r="AX36">
        <f>$R$148</f>
        <v>0.6489354533737034</v>
      </c>
      <c r="AY36">
        <f>$S$148</f>
        <v>0.49355978016577767</v>
      </c>
      <c r="AZ36">
        <f>$T$148</f>
        <v>0.41035644365428425</v>
      </c>
      <c r="BA36" t="e">
        <f>$U$148</f>
        <v>#DIV/0!</v>
      </c>
    </row>
    <row r="37" spans="9:53">
      <c r="J37">
        <v>0.98844567746880629</v>
      </c>
      <c r="K37">
        <f>AVERAGE(K6:K35)</f>
        <v>0.82428747102148703</v>
      </c>
      <c r="L37">
        <f>AVERAGE(L6:L35)</f>
        <v>0.66299592663624585</v>
      </c>
      <c r="M37">
        <f>AVERAGE(M6:M35)</f>
        <v>0.52375236596447783</v>
      </c>
      <c r="N37">
        <f>AVERAGE(N6:N35)</f>
        <v>0.4142819938813081</v>
      </c>
      <c r="O37" t="e">
        <f>AVERAGE(O6:O35)</f>
        <v>#DIV/0!</v>
      </c>
      <c r="Q37">
        <f t="shared" ref="Q37:AT37" si="10">AVERAGE(Q6:Q35)</f>
        <v>0.81361999730467061</v>
      </c>
      <c r="R37">
        <f t="shared" si="10"/>
        <v>0.6681834913650877</v>
      </c>
      <c r="S37">
        <f t="shared" si="10"/>
        <v>0.52346241408394578</v>
      </c>
      <c r="T37">
        <f t="shared" si="10"/>
        <v>0.41518724023110415</v>
      </c>
      <c r="U37" t="e">
        <f t="shared" si="10"/>
        <v>#DIV/0!</v>
      </c>
      <c r="V37">
        <f t="shared" si="10"/>
        <v>0.84168616823631803</v>
      </c>
      <c r="W37">
        <f t="shared" si="10"/>
        <v>0.67847325986846962</v>
      </c>
      <c r="X37">
        <f t="shared" si="10"/>
        <v>0.56311527218341451</v>
      </c>
      <c r="Y37">
        <f t="shared" si="10"/>
        <v>0.42846881026501471</v>
      </c>
      <c r="Z37" t="e">
        <f t="shared" si="10"/>
        <v>#DIV/0!</v>
      </c>
      <c r="AA37">
        <f t="shared" si="10"/>
        <v>0.82271444096526258</v>
      </c>
      <c r="AB37">
        <f t="shared" si="10"/>
        <v>0.66728877313472346</v>
      </c>
      <c r="AC37">
        <f t="shared" si="10"/>
        <v>0.49863388238057438</v>
      </c>
      <c r="AD37">
        <f t="shared" si="10"/>
        <v>0.39819580616145622</v>
      </c>
      <c r="AE37" t="e">
        <f t="shared" si="10"/>
        <v>#DIV/0!</v>
      </c>
      <c r="AF37">
        <f t="shared" si="10"/>
        <v>0.82374189512794804</v>
      </c>
      <c r="AG37">
        <f t="shared" si="10"/>
        <v>0.65010771638064102</v>
      </c>
      <c r="AH37">
        <f t="shared" si="10"/>
        <v>0.50808494716115371</v>
      </c>
      <c r="AI37">
        <f t="shared" si="10"/>
        <v>0.41348822630725568</v>
      </c>
      <c r="AJ37" t="e">
        <f t="shared" si="10"/>
        <v>#DIV/0!</v>
      </c>
      <c r="AK37">
        <f t="shared" si="10"/>
        <v>0.82053423690347327</v>
      </c>
      <c r="AL37">
        <f t="shared" si="10"/>
        <v>0.64962677271694524</v>
      </c>
      <c r="AM37">
        <f t="shared" si="10"/>
        <v>0.53704378287398991</v>
      </c>
      <c r="AN37">
        <f t="shared" si="10"/>
        <v>0.41075765338687587</v>
      </c>
      <c r="AO37" t="e">
        <f t="shared" si="10"/>
        <v>#DIV/0!</v>
      </c>
      <c r="AP37">
        <f t="shared" si="10"/>
        <v>0.8234280875912503</v>
      </c>
      <c r="AQ37">
        <f t="shared" si="10"/>
        <v>0.66429554635160892</v>
      </c>
      <c r="AR37">
        <f t="shared" si="10"/>
        <v>0.51217389710378891</v>
      </c>
      <c r="AS37">
        <f t="shared" si="10"/>
        <v>0.41959422693614218</v>
      </c>
      <c r="AT37" t="e">
        <f t="shared" si="10"/>
        <v>#DIV/0!</v>
      </c>
      <c r="AV37">
        <v>2</v>
      </c>
      <c r="AW37">
        <f>$V$148</f>
        <v>0.85430955758540927</v>
      </c>
      <c r="AX37">
        <f>$W$148</f>
        <v>0.67141822711992216</v>
      </c>
      <c r="AY37">
        <f>$X$148</f>
        <v>0.51901335404831728</v>
      </c>
      <c r="AZ37">
        <f>$Y$148</f>
        <v>0.42183424213640663</v>
      </c>
      <c r="BA37" t="e">
        <f>$Z$148</f>
        <v>#DIV/0!</v>
      </c>
    </row>
    <row r="38" spans="9:53">
      <c r="AV38">
        <v>3</v>
      </c>
      <c r="AW38">
        <f>$AA$148</f>
        <v>0.8585172047468127</v>
      </c>
      <c r="AX38">
        <f>$AB$148</f>
        <v>0.68082245729319524</v>
      </c>
      <c r="AY38">
        <f>$AC$148</f>
        <v>0.52318399003617233</v>
      </c>
      <c r="AZ38">
        <f>$AD$148</f>
        <v>0.41804952459762112</v>
      </c>
      <c r="BA38" t="e">
        <f>$AE$148</f>
        <v>#DIV/0!</v>
      </c>
    </row>
    <row r="39" spans="9:53">
      <c r="AV39">
        <v>4</v>
      </c>
      <c r="AW39">
        <f>$AF$148</f>
        <v>0.85557607321361506</v>
      </c>
      <c r="AX39">
        <f>$AG$148</f>
        <v>0.63489797260640168</v>
      </c>
      <c r="AY39">
        <f>$AH$148</f>
        <v>0.50336591570181455</v>
      </c>
      <c r="AZ39">
        <f>$AI$148</f>
        <v>0.37227941918933788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0.85487820917090229</v>
      </c>
      <c r="AX40">
        <f>$AL$148</f>
        <v>0.67178567966385283</v>
      </c>
      <c r="AY40">
        <f>$AM$148</f>
        <v>0.52801003514471945</v>
      </c>
      <c r="AZ40">
        <f>$AN$148</f>
        <v>0.4080538424457501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0.85292605717059555</v>
      </c>
      <c r="AX41">
        <f>$AQ$148</f>
        <v>0.69220705387621584</v>
      </c>
      <c r="AY41">
        <f>$AR$148</f>
        <v>0.5295403746313192</v>
      </c>
      <c r="AZ41">
        <f>$AS$148</f>
        <v>0.41687187124383579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0.87229437229437223</v>
      </c>
      <c r="K43">
        <f t="shared" ref="K43:K72" si="11">AVERAGE(Q43,V43,AA43,AF43,AK43,AP43)</f>
        <v>0.85497835497835484</v>
      </c>
      <c r="L43">
        <f t="shared" ref="L43:L72" si="12">AVERAGE(R43,W43,AB43,AG43,AL43,AQ43)</f>
        <v>0.50108225108225113</v>
      </c>
      <c r="M43">
        <f t="shared" ref="M43:M72" si="13">AVERAGE(S43,X43,AC43,AH43,AM43,AR43)</f>
        <v>0.40638297872340429</v>
      </c>
      <c r="N43">
        <f t="shared" ref="N43:N72" si="14">AVERAGE(T43,Y43,AD43,AI43,AN43,AS43)</f>
        <v>0.50000000000000011</v>
      </c>
      <c r="O43" t="e">
        <f t="shared" ref="O43:O72" si="15">AVERAGE(U43,Z43,AE43,AJ43,AO43,AT43)</f>
        <v>#DIV/0!</v>
      </c>
      <c r="Q43" s="5">
        <v>0.87012987012987009</v>
      </c>
      <c r="R43" s="5">
        <v>0.45454545454545447</v>
      </c>
      <c r="S43" s="5">
        <v>0.35319148936170208</v>
      </c>
      <c r="T43" s="5">
        <v>0.4950495049504951</v>
      </c>
      <c r="U43" s="5"/>
      <c r="V43" s="6">
        <v>0.81818181818181834</v>
      </c>
      <c r="W43" s="6">
        <v>0.39610389610389612</v>
      </c>
      <c r="X43" s="6">
        <v>0.38297872340425532</v>
      </c>
      <c r="Y43" s="6">
        <v>0.46534653465346543</v>
      </c>
      <c r="Z43" s="6"/>
      <c r="AA43" s="7">
        <v>0.83116883116883122</v>
      </c>
      <c r="AB43" s="7">
        <v>0.52597402597402598</v>
      </c>
      <c r="AC43" s="7">
        <v>0.37021276595744679</v>
      </c>
      <c r="AD43" s="7">
        <v>0.43234323432343241</v>
      </c>
      <c r="AE43" s="7"/>
      <c r="AF43" s="8">
        <v>0.88311688311688319</v>
      </c>
      <c r="AG43" s="8">
        <v>0.57792207792207795</v>
      </c>
      <c r="AH43" s="8">
        <v>0.4765957446808512</v>
      </c>
      <c r="AI43" s="8">
        <v>0.5544554455445545</v>
      </c>
      <c r="AJ43" s="8"/>
      <c r="AK43" s="9">
        <v>0.87012987012987009</v>
      </c>
      <c r="AL43" s="9">
        <v>0.58441558441558439</v>
      </c>
      <c r="AM43" s="9">
        <v>0.43829787234042561</v>
      </c>
      <c r="AN43" s="9">
        <v>0.58415841584158412</v>
      </c>
      <c r="AO43" s="9"/>
      <c r="AP43" s="10">
        <v>0.8571428571428571</v>
      </c>
      <c r="AQ43" s="10">
        <v>0.46753246753246752</v>
      </c>
      <c r="AR43" s="10">
        <v>0.41702127659574473</v>
      </c>
      <c r="AS43" s="10">
        <v>0.46864686468646871</v>
      </c>
      <c r="AT43" s="10"/>
    </row>
    <row r="44" spans="9:53">
      <c r="J44" s="1">
        <v>0.92962962962962969</v>
      </c>
      <c r="K44">
        <f t="shared" si="11"/>
        <v>0.81666666666666654</v>
      </c>
      <c r="L44">
        <f t="shared" si="12"/>
        <v>0.74430641821946175</v>
      </c>
      <c r="M44">
        <f t="shared" si="13"/>
        <v>0.62145748987854244</v>
      </c>
      <c r="N44">
        <f t="shared" si="14"/>
        <v>0.42384105960264895</v>
      </c>
      <c r="O44" t="e">
        <f t="shared" si="15"/>
        <v>#DIV/0!</v>
      </c>
      <c r="Q44" s="5">
        <v>0.82222222222222219</v>
      </c>
      <c r="R44" s="5">
        <v>0.64596273291925477</v>
      </c>
      <c r="S44" s="5">
        <v>0.55060728744939269</v>
      </c>
      <c r="T44" s="5">
        <v>0.41721854304635758</v>
      </c>
      <c r="U44" s="5"/>
      <c r="V44" s="6">
        <v>0.70000000000000007</v>
      </c>
      <c r="W44" s="6">
        <v>0.82608695652173914</v>
      </c>
      <c r="X44" s="6">
        <v>0.582995951417004</v>
      </c>
      <c r="Y44" s="6">
        <v>0.44701986754966883</v>
      </c>
      <c r="Z44" s="6"/>
      <c r="AA44" s="7">
        <v>0.8666666666666667</v>
      </c>
      <c r="AB44" s="7">
        <v>0.84472049689441009</v>
      </c>
      <c r="AC44" s="7">
        <v>0.61133603238866396</v>
      </c>
      <c r="AD44" s="7">
        <v>0.26158940397350988</v>
      </c>
      <c r="AE44" s="7"/>
      <c r="AF44" s="8">
        <v>0.83333333333333348</v>
      </c>
      <c r="AG44" s="8">
        <v>0.8136645962732918</v>
      </c>
      <c r="AH44" s="8">
        <v>0.72064777327935237</v>
      </c>
      <c r="AI44" s="8">
        <v>0.29139072847682118</v>
      </c>
      <c r="AJ44" s="8"/>
      <c r="AK44" s="9">
        <v>0.85555555555555562</v>
      </c>
      <c r="AL44" s="9">
        <v>0.60869565217391308</v>
      </c>
      <c r="AM44" s="9">
        <v>0.56275303643724706</v>
      </c>
      <c r="AN44" s="9">
        <v>0.57615894039735094</v>
      </c>
      <c r="AO44" s="9"/>
      <c r="AP44" s="10">
        <v>0.82222222222222219</v>
      </c>
      <c r="AQ44" s="10">
        <v>0.72670807453416164</v>
      </c>
      <c r="AR44" s="10">
        <v>0.70040485829959509</v>
      </c>
      <c r="AS44" s="10">
        <v>0.54966887417218546</v>
      </c>
      <c r="AT44" s="10"/>
    </row>
    <row r="45" spans="9:53">
      <c r="J45" s="1">
        <v>0.93548387096774199</v>
      </c>
      <c r="K45">
        <f t="shared" si="11"/>
        <v>0.9354838709677421</v>
      </c>
      <c r="L45">
        <f t="shared" si="12"/>
        <v>0.87769784172661869</v>
      </c>
      <c r="M45">
        <f t="shared" si="13"/>
        <v>0.54737732656514382</v>
      </c>
      <c r="N45">
        <f t="shared" si="14"/>
        <v>0.48453608247422669</v>
      </c>
      <c r="O45" t="e">
        <f t="shared" si="15"/>
        <v>#DIV/0!</v>
      </c>
      <c r="Q45" s="5">
        <v>0.9354838709677421</v>
      </c>
      <c r="R45" s="5">
        <v>0.8848920863309353</v>
      </c>
      <c r="S45" s="5">
        <v>0.38071065989847708</v>
      </c>
      <c r="T45" s="5">
        <v>0.49484536082474229</v>
      </c>
      <c r="U45" s="5"/>
      <c r="V45" s="6">
        <v>0.9354838709677421</v>
      </c>
      <c r="W45" s="6">
        <v>0.8848920863309353</v>
      </c>
      <c r="X45" s="6">
        <v>0.55837563451776651</v>
      </c>
      <c r="Y45" s="6">
        <v>0.52920962199312716</v>
      </c>
      <c r="Z45" s="6"/>
      <c r="AA45" s="7">
        <v>0.9354838709677421</v>
      </c>
      <c r="AB45" s="7">
        <v>0.8848920863309353</v>
      </c>
      <c r="AC45" s="7">
        <v>0.69035532994923854</v>
      </c>
      <c r="AD45" s="7">
        <v>0.53951890034364258</v>
      </c>
      <c r="AE45" s="7"/>
      <c r="AF45" s="8">
        <v>0.9354838709677421</v>
      </c>
      <c r="AG45" s="8">
        <v>0.8848920863309353</v>
      </c>
      <c r="AH45" s="8">
        <v>0.54314720812182737</v>
      </c>
      <c r="AI45" s="8">
        <v>0.41237113402061848</v>
      </c>
      <c r="AJ45" s="8"/>
      <c r="AK45" s="9">
        <v>0.9354838709677421</v>
      </c>
      <c r="AL45" s="9">
        <v>0.86330935251798568</v>
      </c>
      <c r="AM45" s="9">
        <v>0.30964467005076141</v>
      </c>
      <c r="AN45" s="9">
        <v>0.3883161512027492</v>
      </c>
      <c r="AO45" s="9"/>
      <c r="AP45" s="10">
        <v>0.9354838709677421</v>
      </c>
      <c r="AQ45" s="10">
        <v>0.86330935251798568</v>
      </c>
      <c r="AR45" s="10">
        <v>0.80203045685279184</v>
      </c>
      <c r="AS45" s="10">
        <v>0.54295532646048106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0.93181818181818177</v>
      </c>
      <c r="K46">
        <f t="shared" si="11"/>
        <v>0.85606060606060608</v>
      </c>
      <c r="L46">
        <f t="shared" si="12"/>
        <v>0.72104018912529544</v>
      </c>
      <c r="M46">
        <f t="shared" si="13"/>
        <v>0.38396624472573837</v>
      </c>
      <c r="N46">
        <f t="shared" si="14"/>
        <v>0.38509670079635949</v>
      </c>
      <c r="O46" t="e">
        <f t="shared" si="15"/>
        <v>#DIV/0!</v>
      </c>
      <c r="Q46" s="5">
        <v>0.83333333333333348</v>
      </c>
      <c r="R46" s="5">
        <v>0.78723404255319152</v>
      </c>
      <c r="S46" s="5">
        <v>0.37974683544303789</v>
      </c>
      <c r="T46" s="5">
        <v>0.45733788395904429</v>
      </c>
      <c r="U46" s="5"/>
      <c r="V46" s="6">
        <v>0.84848484848484862</v>
      </c>
      <c r="W46" s="6">
        <v>0.67375886524822692</v>
      </c>
      <c r="X46" s="6">
        <v>0.42616033755274269</v>
      </c>
      <c r="Y46" s="6">
        <v>0.32081911262798629</v>
      </c>
      <c r="Z46" s="6"/>
      <c r="AA46" s="7">
        <v>0.90909090909090917</v>
      </c>
      <c r="AB46" s="7">
        <v>0.76595744680851052</v>
      </c>
      <c r="AC46" s="7">
        <v>0.38818565400843869</v>
      </c>
      <c r="AD46" s="7">
        <v>0.52901023890784982</v>
      </c>
      <c r="AE46" s="7"/>
      <c r="AF46" s="8">
        <v>0.89393939393939392</v>
      </c>
      <c r="AG46" s="8">
        <v>0.72340425531914909</v>
      </c>
      <c r="AH46" s="8">
        <v>0.41772151898734178</v>
      </c>
      <c r="AI46" s="8">
        <v>0.48464163822525608</v>
      </c>
      <c r="AJ46" s="8"/>
      <c r="AK46" s="9">
        <v>0.78787878787878785</v>
      </c>
      <c r="AL46" s="9">
        <v>0.58156028368794321</v>
      </c>
      <c r="AM46" s="9">
        <v>0.19831223628691991</v>
      </c>
      <c r="AN46" s="9">
        <v>0.30716723549488062</v>
      </c>
      <c r="AO46" s="9"/>
      <c r="AP46" s="10">
        <v>0.86363636363636365</v>
      </c>
      <c r="AQ46" s="10">
        <v>0.7943262411347517</v>
      </c>
      <c r="AR46" s="10">
        <v>0.49367088607594939</v>
      </c>
      <c r="AS46" s="10">
        <v>0.21160409556313989</v>
      </c>
      <c r="AT46" s="10"/>
      <c r="AV46">
        <v>1</v>
      </c>
      <c r="AW46">
        <f>$Q$185</f>
        <v>0.88136564002333639</v>
      </c>
      <c r="AX46">
        <f>$R$185</f>
        <v>0.64786591724256404</v>
      </c>
      <c r="AY46">
        <f>$S$185</f>
        <v>0.52032836077975042</v>
      </c>
      <c r="AZ46">
        <f>$T$185</f>
        <v>0.41744628333688544</v>
      </c>
      <c r="BA46" t="e">
        <f>$U$185</f>
        <v>#DIV/0!</v>
      </c>
    </row>
    <row r="47" spans="9:53">
      <c r="J47" s="1">
        <v>0.9885057471264368</v>
      </c>
      <c r="K47">
        <f t="shared" si="11"/>
        <v>0.93103448275862066</v>
      </c>
      <c r="L47">
        <f t="shared" si="12"/>
        <v>0.81707317073170727</v>
      </c>
      <c r="M47">
        <f t="shared" si="13"/>
        <v>0.603494623655914</v>
      </c>
      <c r="N47">
        <f t="shared" si="14"/>
        <v>0.47611630321910692</v>
      </c>
      <c r="O47" t="e">
        <f t="shared" si="15"/>
        <v>#DIV/0!</v>
      </c>
      <c r="Q47" s="5">
        <v>0.95402298850574718</v>
      </c>
      <c r="R47" s="5">
        <v>0.87804878048780499</v>
      </c>
      <c r="S47" s="5">
        <v>0.68145161290322576</v>
      </c>
      <c r="T47" s="5">
        <v>0.6479750778816199</v>
      </c>
      <c r="U47" s="5"/>
      <c r="V47" s="6">
        <v>0.86206896551724133</v>
      </c>
      <c r="W47" s="6">
        <v>0.78048780487804881</v>
      </c>
      <c r="X47" s="6">
        <v>0.75</v>
      </c>
      <c r="Y47" s="6">
        <v>0.59190031152647971</v>
      </c>
      <c r="Z47" s="6"/>
      <c r="AA47" s="7">
        <v>0.93103448275862077</v>
      </c>
      <c r="AB47" s="7">
        <v>0.76219512195121952</v>
      </c>
      <c r="AC47" s="7">
        <v>0.50403225806451613</v>
      </c>
      <c r="AD47" s="7">
        <v>0.37071651090342678</v>
      </c>
      <c r="AE47" s="7"/>
      <c r="AF47" s="8">
        <v>0.93103448275862077</v>
      </c>
      <c r="AG47" s="8">
        <v>0.89024390243902451</v>
      </c>
      <c r="AH47" s="8">
        <v>0.58870967741935487</v>
      </c>
      <c r="AI47" s="8">
        <v>0.44548286604361381</v>
      </c>
      <c r="AJ47" s="8"/>
      <c r="AK47" s="9">
        <v>0.95402298850574718</v>
      </c>
      <c r="AL47" s="9">
        <v>0.8109756097560975</v>
      </c>
      <c r="AM47" s="9">
        <v>0.657258064516129</v>
      </c>
      <c r="AN47" s="9">
        <v>0.38006230529595009</v>
      </c>
      <c r="AO47" s="9"/>
      <c r="AP47" s="10">
        <v>0.95402298850574718</v>
      </c>
      <c r="AQ47" s="10">
        <v>0.78048780487804881</v>
      </c>
      <c r="AR47" s="10">
        <v>0.43951612903225812</v>
      </c>
      <c r="AS47" s="10">
        <v>0.42056074766355139</v>
      </c>
      <c r="AT47" s="10"/>
      <c r="AV47">
        <v>2</v>
      </c>
      <c r="AW47">
        <f>$V$185</f>
        <v>0.87400888193644855</v>
      </c>
      <c r="AX47">
        <f>$W$185</f>
        <v>0.67478387604908918</v>
      </c>
      <c r="AY47">
        <f>$X$185</f>
        <v>0.52598954980687307</v>
      </c>
      <c r="AZ47">
        <f>$Y$185</f>
        <v>0.39511507010136054</v>
      </c>
      <c r="BA47" t="e">
        <f>$Z$185</f>
        <v>#DIV/0!</v>
      </c>
    </row>
    <row r="48" spans="9:53">
      <c r="J48" s="1">
        <v>0.91208791208791207</v>
      </c>
      <c r="K48">
        <f t="shared" si="11"/>
        <v>0.84615384615384615</v>
      </c>
      <c r="L48">
        <f t="shared" si="12"/>
        <v>0.65064102564102555</v>
      </c>
      <c r="M48">
        <f t="shared" si="13"/>
        <v>0.4391785150078989</v>
      </c>
      <c r="N48">
        <f t="shared" si="14"/>
        <v>0.42307692307692307</v>
      </c>
      <c r="O48" t="e">
        <f t="shared" si="15"/>
        <v>#DIV/0!</v>
      </c>
      <c r="Q48" s="5">
        <v>0.86813186813186816</v>
      </c>
      <c r="R48" s="5">
        <v>0.63461538461538458</v>
      </c>
      <c r="S48" s="5">
        <v>0.47867298578199058</v>
      </c>
      <c r="T48" s="5">
        <v>0.5174825174825175</v>
      </c>
      <c r="U48" s="5"/>
      <c r="V48" s="6">
        <v>0.83516483516483531</v>
      </c>
      <c r="W48" s="6">
        <v>0.51923076923076927</v>
      </c>
      <c r="X48" s="6">
        <v>0.5545023696682464</v>
      </c>
      <c r="Y48" s="6">
        <v>0.32167832167832172</v>
      </c>
      <c r="Z48" s="6"/>
      <c r="AA48" s="7">
        <v>0.81318681318681318</v>
      </c>
      <c r="AB48" s="7">
        <v>0.77564102564102566</v>
      </c>
      <c r="AC48" s="7">
        <v>0.4691943127962086</v>
      </c>
      <c r="AD48" s="7">
        <v>0.37412587412587422</v>
      </c>
      <c r="AE48" s="7"/>
      <c r="AF48" s="8">
        <v>0.86813186813186816</v>
      </c>
      <c r="AG48" s="8">
        <v>0.54487179487179482</v>
      </c>
      <c r="AH48" s="8">
        <v>0.22748815165876779</v>
      </c>
      <c r="AI48" s="8">
        <v>0.38461538461538469</v>
      </c>
      <c r="AJ48" s="8"/>
      <c r="AK48" s="9">
        <v>0.84615384615384615</v>
      </c>
      <c r="AL48" s="9">
        <v>0.6858974358974359</v>
      </c>
      <c r="AM48" s="9">
        <v>0.43601895734597163</v>
      </c>
      <c r="AN48" s="9">
        <v>0.50699300699300698</v>
      </c>
      <c r="AO48" s="9"/>
      <c r="AP48" s="10">
        <v>0.84615384615384615</v>
      </c>
      <c r="AQ48" s="10">
        <v>0.74358974358974383</v>
      </c>
      <c r="AR48" s="10">
        <v>0.4691943127962086</v>
      </c>
      <c r="AS48" s="10">
        <v>0.43356643356643348</v>
      </c>
      <c r="AT48" s="10"/>
      <c r="AV48">
        <v>3</v>
      </c>
      <c r="AW48">
        <f>$AA$185</f>
        <v>0.85513593614400507</v>
      </c>
      <c r="AX48">
        <f>$AB$185</f>
        <v>0.68557983013707458</v>
      </c>
      <c r="AY48">
        <f>$AC$185</f>
        <v>0.53546513022713604</v>
      </c>
      <c r="AZ48">
        <f>$AD$185</f>
        <v>0.40512833351890892</v>
      </c>
      <c r="BA48" t="e">
        <f>$AE$185</f>
        <v>#DIV/0!</v>
      </c>
    </row>
    <row r="49" spans="10:53">
      <c r="J49" s="1">
        <v>0.94369369369369371</v>
      </c>
      <c r="K49">
        <f t="shared" si="11"/>
        <v>0.85360360360360354</v>
      </c>
      <c r="L49">
        <f t="shared" si="12"/>
        <v>0.74615384615384617</v>
      </c>
      <c r="M49">
        <f t="shared" si="13"/>
        <v>0.57131782945736431</v>
      </c>
      <c r="N49">
        <f t="shared" si="14"/>
        <v>0.47261904761904766</v>
      </c>
      <c r="O49" t="e">
        <f t="shared" si="15"/>
        <v>#DIV/0!</v>
      </c>
      <c r="Q49" s="5">
        <v>0.81081081081081086</v>
      </c>
      <c r="R49" s="5">
        <v>0.73076923076923073</v>
      </c>
      <c r="S49" s="5">
        <v>0.4511627906976744</v>
      </c>
      <c r="T49" s="5">
        <v>0.51071428571428568</v>
      </c>
      <c r="U49" s="5"/>
      <c r="V49" s="6">
        <v>0.82432432432432434</v>
      </c>
      <c r="W49" s="6">
        <v>0.83076923076923082</v>
      </c>
      <c r="X49" s="6">
        <v>0.6</v>
      </c>
      <c r="Y49" s="6">
        <v>0.5535714285714286</v>
      </c>
      <c r="Z49" s="6"/>
      <c r="AA49" s="7">
        <v>0.90540540540540537</v>
      </c>
      <c r="AB49" s="7">
        <v>0.66153846153846152</v>
      </c>
      <c r="AC49" s="7">
        <v>0.5720930232558139</v>
      </c>
      <c r="AD49" s="7">
        <v>0.48214285714285721</v>
      </c>
      <c r="AE49" s="7"/>
      <c r="AF49" s="8">
        <v>0.90540540540540537</v>
      </c>
      <c r="AG49" s="8">
        <v>0.76923076923076938</v>
      </c>
      <c r="AH49" s="8">
        <v>0.71627906976744204</v>
      </c>
      <c r="AI49" s="8">
        <v>0.41428571428571431</v>
      </c>
      <c r="AJ49" s="8"/>
      <c r="AK49" s="9">
        <v>0.81081081081081086</v>
      </c>
      <c r="AL49" s="9">
        <v>0.76923076923076938</v>
      </c>
      <c r="AM49" s="9">
        <v>0.4511627906976744</v>
      </c>
      <c r="AN49" s="9">
        <v>0.4642857142857143</v>
      </c>
      <c r="AO49" s="9"/>
      <c r="AP49" s="10">
        <v>0.86486486486486491</v>
      </c>
      <c r="AQ49" s="10">
        <v>0.71538461538461551</v>
      </c>
      <c r="AR49" s="10">
        <v>0.63720930232558137</v>
      </c>
      <c r="AS49" s="10">
        <v>0.4107142857142857</v>
      </c>
      <c r="AT49" s="10"/>
      <c r="AV49">
        <v>4</v>
      </c>
      <c r="AW49">
        <f>$AF$185</f>
        <v>0.86895058975961281</v>
      </c>
      <c r="AX49">
        <f>$AG$185</f>
        <v>0.67736344366442225</v>
      </c>
      <c r="AY49">
        <f>$AH$185</f>
        <v>0.54604570798786478</v>
      </c>
      <c r="AZ49">
        <f>$AI$185</f>
        <v>0.41795379652047487</v>
      </c>
      <c r="BA49" t="e">
        <f>$AJ$185</f>
        <v>#DIV/0!</v>
      </c>
    </row>
    <row r="50" spans="10:53">
      <c r="J50" s="1">
        <v>0.84829059829059805</v>
      </c>
      <c r="K50">
        <f t="shared" si="11"/>
        <v>0.63461538461538458</v>
      </c>
      <c r="L50">
        <f t="shared" si="12"/>
        <v>0.6428571428571429</v>
      </c>
      <c r="M50">
        <f t="shared" si="13"/>
        <v>0.38934993084370689</v>
      </c>
      <c r="N50">
        <f t="shared" si="14"/>
        <v>0.38888888888888884</v>
      </c>
      <c r="O50" t="e">
        <f t="shared" si="15"/>
        <v>#DIV/0!</v>
      </c>
      <c r="Q50" s="5">
        <v>0.57692307692307687</v>
      </c>
      <c r="R50" s="5">
        <v>0.64935064935064934</v>
      </c>
      <c r="S50" s="5">
        <v>0.45228215767634861</v>
      </c>
      <c r="T50" s="5">
        <v>0.39482200647249188</v>
      </c>
      <c r="U50" s="5"/>
      <c r="V50" s="6">
        <v>0.60256410256410253</v>
      </c>
      <c r="W50" s="6">
        <v>0.7142857142857143</v>
      </c>
      <c r="X50" s="6">
        <v>0.34439834024896271</v>
      </c>
      <c r="Y50" s="6">
        <v>0.3818770226537217</v>
      </c>
      <c r="Z50" s="6"/>
      <c r="AA50" s="7">
        <v>0.60256410256410253</v>
      </c>
      <c r="AB50" s="7">
        <v>0.48051948051948051</v>
      </c>
      <c r="AC50" s="7">
        <v>0.38589211618257269</v>
      </c>
      <c r="AD50" s="7">
        <v>0.35275080906148859</v>
      </c>
      <c r="AE50" s="7"/>
      <c r="AF50" s="8">
        <v>0.57692307692307687</v>
      </c>
      <c r="AG50" s="8">
        <v>0.65584415584415601</v>
      </c>
      <c r="AH50" s="8">
        <v>0.35684647302904571</v>
      </c>
      <c r="AI50" s="8">
        <v>0.41423948220064732</v>
      </c>
      <c r="AJ50" s="8"/>
      <c r="AK50" s="9">
        <v>0.7564102564102565</v>
      </c>
      <c r="AL50" s="9">
        <v>0.74025974025974028</v>
      </c>
      <c r="AM50" s="9">
        <v>0.42738589211618261</v>
      </c>
      <c r="AN50" s="9">
        <v>0.32362459546925559</v>
      </c>
      <c r="AO50" s="9"/>
      <c r="AP50" s="10">
        <v>0.69230769230769229</v>
      </c>
      <c r="AQ50" s="10">
        <v>0.61688311688311692</v>
      </c>
      <c r="AR50" s="10">
        <v>0.36929460580912871</v>
      </c>
      <c r="AS50" s="10">
        <v>0.46601941747572823</v>
      </c>
      <c r="AT50" s="10"/>
      <c r="AV50">
        <v>5</v>
      </c>
      <c r="AW50">
        <f>$AK$185</f>
        <v>0.87131827672641748</v>
      </c>
      <c r="AX50">
        <f>$AL$185</f>
        <v>0.65989267605074697</v>
      </c>
      <c r="AY50">
        <f>$AM$185</f>
        <v>0.51279905491793232</v>
      </c>
      <c r="AZ50">
        <f>$AN$185</f>
        <v>0.38841642370856139</v>
      </c>
      <c r="BA50" t="e">
        <f>$AO$185</f>
        <v>#DIV/0!</v>
      </c>
    </row>
    <row r="51" spans="10:53">
      <c r="J51" s="1">
        <v>0.97791164658634544</v>
      </c>
      <c r="K51">
        <f t="shared" si="11"/>
        <v>0.87951807228915657</v>
      </c>
      <c r="L51">
        <f t="shared" si="12"/>
        <v>0.63840155945419097</v>
      </c>
      <c r="M51">
        <f t="shared" si="13"/>
        <v>0.50666666666666671</v>
      </c>
      <c r="N51">
        <f t="shared" si="14"/>
        <v>0.30382513661202187</v>
      </c>
      <c r="O51" t="e">
        <f t="shared" si="15"/>
        <v>#DIV/0!</v>
      </c>
      <c r="Q51" s="5">
        <v>0.83132530120481929</v>
      </c>
      <c r="R51" s="5">
        <v>0.6900584795321637</v>
      </c>
      <c r="S51" s="5">
        <v>0.47599999999999998</v>
      </c>
      <c r="T51" s="5">
        <v>0.25573770491803283</v>
      </c>
      <c r="U51" s="5"/>
      <c r="V51" s="6">
        <v>0.90361445783132543</v>
      </c>
      <c r="W51" s="6">
        <v>0.70760233918128645</v>
      </c>
      <c r="X51" s="6">
        <v>0.63200000000000001</v>
      </c>
      <c r="Y51" s="6">
        <v>0.30491803278688517</v>
      </c>
      <c r="Z51" s="6"/>
      <c r="AA51" s="7">
        <v>0.92771084337349397</v>
      </c>
      <c r="AB51" s="7">
        <v>0.60818713450292394</v>
      </c>
      <c r="AC51" s="7">
        <v>0.48799999999999999</v>
      </c>
      <c r="AD51" s="7">
        <v>0.27213114754098361</v>
      </c>
      <c r="AE51" s="7"/>
      <c r="AF51" s="8">
        <v>0.87951807228915657</v>
      </c>
      <c r="AG51" s="8">
        <v>0.57894736842105265</v>
      </c>
      <c r="AH51" s="8">
        <v>0.47199999999999998</v>
      </c>
      <c r="AI51" s="8">
        <v>0.37049180327868853</v>
      </c>
      <c r="AJ51" s="8"/>
      <c r="AK51" s="9">
        <v>0.91566265060240959</v>
      </c>
      <c r="AL51" s="9">
        <v>0.6257309941520468</v>
      </c>
      <c r="AM51" s="9">
        <v>0.504</v>
      </c>
      <c r="AN51" s="9">
        <v>0.35409836065573769</v>
      </c>
      <c r="AO51" s="9"/>
      <c r="AP51" s="10">
        <v>0.81927710843373491</v>
      </c>
      <c r="AQ51" s="10">
        <v>0.61988304093567248</v>
      </c>
      <c r="AR51" s="10">
        <v>0.46800000000000003</v>
      </c>
      <c r="AS51" s="10">
        <v>0.26557377049180331</v>
      </c>
      <c r="AT51" s="10"/>
      <c r="AV51">
        <v>6</v>
      </c>
      <c r="AW51">
        <f>$AP$185</f>
        <v>0.88029608981667018</v>
      </c>
      <c r="AX51">
        <f>$AQ$185</f>
        <v>0.66127022171211247</v>
      </c>
      <c r="AY51">
        <f>$AR$185</f>
        <v>0.51618111995591187</v>
      </c>
      <c r="AZ51">
        <f>$AS$185</f>
        <v>0.41826021749837189</v>
      </c>
      <c r="BA51" t="e">
        <f>$AT$185</f>
        <v>#DIV/0!</v>
      </c>
    </row>
    <row r="52" spans="10:53">
      <c r="J52" s="1">
        <v>0.92447916666666663</v>
      </c>
      <c r="K52">
        <f t="shared" si="11"/>
        <v>0.8515625</v>
      </c>
      <c r="L52">
        <f t="shared" si="12"/>
        <v>0.68442622950819665</v>
      </c>
      <c r="M52">
        <f t="shared" si="13"/>
        <v>0.56778309409888361</v>
      </c>
      <c r="N52">
        <f t="shared" si="14"/>
        <v>0.47514124293785315</v>
      </c>
      <c r="O52" t="e">
        <f t="shared" si="15"/>
        <v>#DIV/0!</v>
      </c>
      <c r="Q52" s="5">
        <v>0.8125</v>
      </c>
      <c r="R52" s="5">
        <v>0.68032786885245899</v>
      </c>
      <c r="S52" s="5">
        <v>0.62679425837320579</v>
      </c>
      <c r="T52" s="5">
        <v>0.48135593220338979</v>
      </c>
      <c r="U52" s="5"/>
      <c r="V52" s="6">
        <v>0.84375</v>
      </c>
      <c r="W52" s="6">
        <v>0.83606557377049184</v>
      </c>
      <c r="X52" s="6">
        <v>0.55502392344497609</v>
      </c>
      <c r="Y52" s="6">
        <v>0.36610169491525418</v>
      </c>
      <c r="Z52" s="6"/>
      <c r="AA52" s="7">
        <v>0.90625</v>
      </c>
      <c r="AB52" s="7">
        <v>0.71311475409836056</v>
      </c>
      <c r="AC52" s="7">
        <v>0.38277511961722488</v>
      </c>
      <c r="AD52" s="7">
        <v>0.55254237288135588</v>
      </c>
      <c r="AE52" s="7"/>
      <c r="AF52" s="8">
        <v>0.890625</v>
      </c>
      <c r="AG52" s="8">
        <v>0.75409836065573776</v>
      </c>
      <c r="AH52" s="8">
        <v>0.65071770334928236</v>
      </c>
      <c r="AI52" s="8">
        <v>0.36271186440677972</v>
      </c>
      <c r="AJ52" s="8"/>
      <c r="AK52" s="9">
        <v>0.8125</v>
      </c>
      <c r="AL52" s="9">
        <v>0.50819672131147542</v>
      </c>
      <c r="AM52" s="9">
        <v>0.61244019138755978</v>
      </c>
      <c r="AN52" s="9">
        <v>0.54915254237288136</v>
      </c>
      <c r="AO52" s="9"/>
      <c r="AP52" s="10">
        <v>0.84375</v>
      </c>
      <c r="AQ52" s="10">
        <v>0.61475409836065575</v>
      </c>
      <c r="AR52" s="10">
        <v>0.57894736842105265</v>
      </c>
      <c r="AS52" s="10">
        <v>0.53898305084745768</v>
      </c>
      <c r="AT52" s="10"/>
    </row>
    <row r="53" spans="10:53">
      <c r="J53" s="1">
        <v>0.87229437229437223</v>
      </c>
      <c r="K53">
        <f t="shared" si="11"/>
        <v>0.78354978354978355</v>
      </c>
      <c r="L53">
        <f t="shared" si="12"/>
        <v>0.60288065843621408</v>
      </c>
      <c r="M53">
        <f t="shared" si="13"/>
        <v>0.60728744939271262</v>
      </c>
      <c r="N53">
        <f t="shared" si="14"/>
        <v>0.48789878987898799</v>
      </c>
      <c r="O53" t="e">
        <f t="shared" si="15"/>
        <v>#DIV/0!</v>
      </c>
      <c r="Q53" s="5">
        <v>0.83116883116883122</v>
      </c>
      <c r="R53" s="5">
        <v>0.61111111111111116</v>
      </c>
      <c r="S53" s="5">
        <v>0.81376518218623506</v>
      </c>
      <c r="T53" s="5">
        <v>0.52145214521452143</v>
      </c>
      <c r="U53" s="5"/>
      <c r="V53" s="6">
        <v>0.80519480519480513</v>
      </c>
      <c r="W53" s="6">
        <v>0.4753086419753087</v>
      </c>
      <c r="X53" s="6">
        <v>0.65587044534412953</v>
      </c>
      <c r="Y53" s="6">
        <v>0.40924092409240931</v>
      </c>
      <c r="Z53" s="6"/>
      <c r="AA53" s="7">
        <v>0.76623376623376627</v>
      </c>
      <c r="AB53" s="7">
        <v>0.73456790123456794</v>
      </c>
      <c r="AC53" s="7">
        <v>0.53846153846153844</v>
      </c>
      <c r="AD53" s="7">
        <v>0.58745874587458746</v>
      </c>
      <c r="AE53" s="7"/>
      <c r="AF53" s="8">
        <v>0.8441558441558441</v>
      </c>
      <c r="AG53" s="8">
        <v>0.54320987654320985</v>
      </c>
      <c r="AH53" s="8">
        <v>0.5587044534412956</v>
      </c>
      <c r="AI53" s="8">
        <v>0.4587458745874588</v>
      </c>
      <c r="AJ53" s="8"/>
      <c r="AK53" s="9">
        <v>0.77922077922077937</v>
      </c>
      <c r="AL53" s="9">
        <v>0.65432098765432101</v>
      </c>
      <c r="AM53" s="9">
        <v>0.582995951417004</v>
      </c>
      <c r="AN53" s="9">
        <v>0.56765676567656764</v>
      </c>
      <c r="AO53" s="9"/>
      <c r="AP53" s="10">
        <v>0.67532467532467533</v>
      </c>
      <c r="AQ53" s="10">
        <v>0.59876543209876543</v>
      </c>
      <c r="AR53" s="10">
        <v>0.49392712550607287</v>
      </c>
      <c r="AS53" s="10">
        <v>0.38283828382838292</v>
      </c>
      <c r="AT53" s="10"/>
    </row>
    <row r="54" spans="10:53">
      <c r="J54" s="1">
        <v>0.90935672514619892</v>
      </c>
      <c r="K54">
        <f t="shared" si="11"/>
        <v>0.63742690058479534</v>
      </c>
      <c r="L54">
        <f t="shared" si="12"/>
        <v>0.77659574468085113</v>
      </c>
      <c r="M54">
        <f t="shared" si="13"/>
        <v>0.60950080515297911</v>
      </c>
      <c r="N54">
        <f t="shared" si="14"/>
        <v>0.56221461187214616</v>
      </c>
      <c r="O54" t="e">
        <f t="shared" si="15"/>
        <v>#DIV/0!</v>
      </c>
      <c r="Q54" s="5">
        <v>0.66666666666666663</v>
      </c>
      <c r="R54" s="5">
        <v>0.69503546099290792</v>
      </c>
      <c r="S54" s="5">
        <v>0.52657004830917875</v>
      </c>
      <c r="T54" s="5">
        <v>0.4760273972602741</v>
      </c>
      <c r="U54" s="5"/>
      <c r="V54" s="6">
        <v>0.75438596491228072</v>
      </c>
      <c r="W54" s="6">
        <v>0.8014184397163121</v>
      </c>
      <c r="X54" s="6">
        <v>0.68115942028985521</v>
      </c>
      <c r="Y54" s="6">
        <v>0.67808219178082196</v>
      </c>
      <c r="Z54" s="6"/>
      <c r="AA54" s="7">
        <v>0.61403508771929827</v>
      </c>
      <c r="AB54" s="7">
        <v>0.73049645390070927</v>
      </c>
      <c r="AC54" s="7">
        <v>0.71980676328502413</v>
      </c>
      <c r="AD54" s="7">
        <v>0.48630136986301381</v>
      </c>
      <c r="AE54" s="7"/>
      <c r="AF54" s="8">
        <v>0.47368421052631582</v>
      </c>
      <c r="AG54" s="8">
        <v>0.73758865248226946</v>
      </c>
      <c r="AH54" s="8">
        <v>0.40579710144927539</v>
      </c>
      <c r="AI54" s="8">
        <v>0.59931506849315064</v>
      </c>
      <c r="AJ54" s="8"/>
      <c r="AK54" s="9">
        <v>0.61403508771929827</v>
      </c>
      <c r="AL54" s="9">
        <v>0.87943262411347523</v>
      </c>
      <c r="AM54" s="9">
        <v>0.75362318840579723</v>
      </c>
      <c r="AN54" s="9">
        <v>0.57876712328767121</v>
      </c>
      <c r="AO54" s="9"/>
      <c r="AP54" s="10">
        <v>0.70175438596491224</v>
      </c>
      <c r="AQ54" s="10">
        <v>0.81560283687943247</v>
      </c>
      <c r="AR54" s="10">
        <v>0.57004830917874394</v>
      </c>
      <c r="AS54" s="10">
        <v>0.5547945205479452</v>
      </c>
      <c r="AT54" s="10"/>
    </row>
    <row r="55" spans="10:53">
      <c r="J55" s="1">
        <v>0.84188034188034189</v>
      </c>
      <c r="K55">
        <f t="shared" si="11"/>
        <v>0.70726495726495731</v>
      </c>
      <c r="L55">
        <f t="shared" si="12"/>
        <v>0.61691542288557211</v>
      </c>
      <c r="M55">
        <f t="shared" si="13"/>
        <v>0.4091627172195893</v>
      </c>
      <c r="N55">
        <f t="shared" si="14"/>
        <v>0.47380156075808255</v>
      </c>
      <c r="O55" t="e">
        <f t="shared" si="15"/>
        <v>#DIV/0!</v>
      </c>
      <c r="Q55" s="5">
        <v>0.71794871794871806</v>
      </c>
      <c r="R55" s="5">
        <v>0.63432835820895528</v>
      </c>
      <c r="S55" s="5">
        <v>0.44075829383886261</v>
      </c>
      <c r="T55" s="5">
        <v>0.41471571906354521</v>
      </c>
      <c r="U55" s="5"/>
      <c r="V55" s="6">
        <v>0.62820512820512819</v>
      </c>
      <c r="W55" s="6">
        <v>0.48507462686567171</v>
      </c>
      <c r="X55" s="6">
        <v>0.3127962085308057</v>
      </c>
      <c r="Y55" s="6">
        <v>0.39464882943143809</v>
      </c>
      <c r="Z55" s="6"/>
      <c r="AA55" s="7">
        <v>0.71794871794871806</v>
      </c>
      <c r="AB55" s="7">
        <v>0.63432835820895528</v>
      </c>
      <c r="AC55" s="7">
        <v>0.62559241706161139</v>
      </c>
      <c r="AD55" s="7">
        <v>0.58862876254180607</v>
      </c>
      <c r="AE55" s="7"/>
      <c r="AF55" s="8">
        <v>0.7564102564102565</v>
      </c>
      <c r="AG55" s="8">
        <v>0.72388059701492535</v>
      </c>
      <c r="AH55" s="8">
        <v>0.36492890995260668</v>
      </c>
      <c r="AI55" s="8">
        <v>0.48160535117056857</v>
      </c>
      <c r="AJ55" s="8"/>
      <c r="AK55" s="9">
        <v>0.64102564102564108</v>
      </c>
      <c r="AL55" s="9">
        <v>0.52238805970149249</v>
      </c>
      <c r="AM55" s="9">
        <v>0.30331753554502372</v>
      </c>
      <c r="AN55" s="9">
        <v>0.46153846153846162</v>
      </c>
      <c r="AO55" s="9"/>
      <c r="AP55" s="10">
        <v>0.78205128205128194</v>
      </c>
      <c r="AQ55" s="10">
        <v>0.70149253731343297</v>
      </c>
      <c r="AR55" s="10">
        <v>0.40758293838862558</v>
      </c>
      <c r="AS55" s="10">
        <v>0.50167224080267558</v>
      </c>
      <c r="AT55" s="10"/>
    </row>
    <row r="56" spans="10:53">
      <c r="J56" s="1">
        <v>0.96254681647940077</v>
      </c>
      <c r="K56">
        <f t="shared" si="11"/>
        <v>0.97752808988764039</v>
      </c>
      <c r="L56">
        <f t="shared" si="12"/>
        <v>0.76176470588235301</v>
      </c>
      <c r="M56">
        <f t="shared" si="13"/>
        <v>0.54341085271317835</v>
      </c>
      <c r="N56">
        <f t="shared" si="14"/>
        <v>0.49396929824561403</v>
      </c>
      <c r="O56" t="e">
        <f t="shared" si="15"/>
        <v>#DIV/0!</v>
      </c>
      <c r="Q56" s="5">
        <v>0.95505617977528079</v>
      </c>
      <c r="R56" s="5">
        <v>0.72352941176470587</v>
      </c>
      <c r="S56" s="5">
        <v>0.69767441860465118</v>
      </c>
      <c r="T56" s="5">
        <v>0.47697368421052633</v>
      </c>
      <c r="U56" s="5"/>
      <c r="V56" s="6">
        <v>0.97752808988764039</v>
      </c>
      <c r="W56" s="6">
        <v>0.76470588235294135</v>
      </c>
      <c r="X56" s="6">
        <v>0.41860465116279072</v>
      </c>
      <c r="Y56" s="6">
        <v>0.41447368421052633</v>
      </c>
      <c r="Z56" s="6"/>
      <c r="AA56" s="7">
        <v>0.97752808988764039</v>
      </c>
      <c r="AB56" s="7">
        <v>0.92941176470588238</v>
      </c>
      <c r="AC56" s="7">
        <v>0.44651162790697679</v>
      </c>
      <c r="AD56" s="7">
        <v>0.4671052631578948</v>
      </c>
      <c r="AE56" s="7"/>
      <c r="AF56" s="8">
        <v>0.96629213483146081</v>
      </c>
      <c r="AG56" s="8">
        <v>0.6588235294117647</v>
      </c>
      <c r="AH56" s="8">
        <v>0.64186046511627892</v>
      </c>
      <c r="AI56" s="8">
        <v>0.61184210526315785</v>
      </c>
      <c r="AJ56" s="8"/>
      <c r="AK56" s="9">
        <v>1</v>
      </c>
      <c r="AL56" s="9">
        <v>0.77647058823529425</v>
      </c>
      <c r="AM56" s="9">
        <v>0.6</v>
      </c>
      <c r="AN56" s="9">
        <v>0.52960526315789469</v>
      </c>
      <c r="AO56" s="9"/>
      <c r="AP56" s="10">
        <v>0.9887640449438202</v>
      </c>
      <c r="AQ56" s="10">
        <v>0.71764705882352942</v>
      </c>
      <c r="AR56" s="10">
        <v>0.45581395348837211</v>
      </c>
      <c r="AS56" s="10">
        <v>0.46381578947368418</v>
      </c>
      <c r="AT56" s="10"/>
    </row>
    <row r="57" spans="10:53">
      <c r="J57" s="1">
        <v>0.99833333333333341</v>
      </c>
      <c r="K57">
        <f t="shared" si="11"/>
        <v>0.95000000000000007</v>
      </c>
      <c r="L57">
        <f t="shared" si="12"/>
        <v>0.78060263653483997</v>
      </c>
      <c r="M57">
        <f t="shared" si="13"/>
        <v>0.51239669421487599</v>
      </c>
      <c r="N57">
        <f t="shared" si="14"/>
        <v>0.35409652076318748</v>
      </c>
      <c r="O57" t="e">
        <f t="shared" si="15"/>
        <v>#DIV/0!</v>
      </c>
      <c r="Q57" s="5">
        <v>0.93</v>
      </c>
      <c r="R57" s="5">
        <v>0.76836158192090409</v>
      </c>
      <c r="S57" s="5">
        <v>0.52479338842975209</v>
      </c>
      <c r="T57" s="5">
        <v>0.41414141414141409</v>
      </c>
      <c r="U57" s="5"/>
      <c r="V57" s="6">
        <v>0.98</v>
      </c>
      <c r="W57" s="6">
        <v>0.8192090395480226</v>
      </c>
      <c r="X57" s="6">
        <v>0.51652892561983466</v>
      </c>
      <c r="Y57" s="6">
        <v>0.45117845117845118</v>
      </c>
      <c r="Z57" s="6"/>
      <c r="AA57" s="7">
        <v>0.95</v>
      </c>
      <c r="AB57" s="7">
        <v>0.85310734463276849</v>
      </c>
      <c r="AC57" s="7">
        <v>0.62809917355371903</v>
      </c>
      <c r="AD57" s="7">
        <v>0.37373737373737381</v>
      </c>
      <c r="AE57" s="7"/>
      <c r="AF57" s="8">
        <v>0.97</v>
      </c>
      <c r="AG57" s="8">
        <v>0.77966101694915257</v>
      </c>
      <c r="AH57" s="8">
        <v>0.54132231404958675</v>
      </c>
      <c r="AI57" s="8">
        <v>0.24915824915824919</v>
      </c>
      <c r="AJ57" s="8"/>
      <c r="AK57" s="9">
        <v>0.92</v>
      </c>
      <c r="AL57" s="9">
        <v>0.77966101694915257</v>
      </c>
      <c r="AM57" s="9">
        <v>0.4049586776859504</v>
      </c>
      <c r="AN57" s="9">
        <v>0.29966329966329969</v>
      </c>
      <c r="AO57" s="9"/>
      <c r="AP57" s="10">
        <v>0.95</v>
      </c>
      <c r="AQ57" s="10">
        <v>0.68361581920903958</v>
      </c>
      <c r="AR57" s="10">
        <v>0.45867768595041331</v>
      </c>
      <c r="AS57" s="10">
        <v>0.33670033670033678</v>
      </c>
      <c r="AT57" s="10"/>
    </row>
    <row r="58" spans="10:53">
      <c r="J58" s="1">
        <v>0.97222222222222232</v>
      </c>
      <c r="K58">
        <f t="shared" si="11"/>
        <v>0.92658730158730174</v>
      </c>
      <c r="L58">
        <f t="shared" si="12"/>
        <v>0.61834319526627224</v>
      </c>
      <c r="M58">
        <f t="shared" si="13"/>
        <v>0.5377777777777778</v>
      </c>
      <c r="N58">
        <f t="shared" si="14"/>
        <v>0.34933774834437087</v>
      </c>
      <c r="O58" t="e">
        <f t="shared" si="15"/>
        <v>#DIV/0!</v>
      </c>
      <c r="Q58" s="5">
        <v>0.86904761904761918</v>
      </c>
      <c r="R58" s="5">
        <v>0.66863905325443784</v>
      </c>
      <c r="S58" s="5">
        <v>0.31111111111111112</v>
      </c>
      <c r="T58" s="5">
        <v>0.28476821192052981</v>
      </c>
      <c r="U58" s="5"/>
      <c r="V58" s="6">
        <v>0.95238095238095244</v>
      </c>
      <c r="W58" s="6">
        <v>0.7100591715976331</v>
      </c>
      <c r="X58" s="6">
        <v>0.60888888888888892</v>
      </c>
      <c r="Y58" s="6">
        <v>0.29139072847682118</v>
      </c>
      <c r="Z58" s="6"/>
      <c r="AA58" s="7">
        <v>0.91666666666666663</v>
      </c>
      <c r="AB58" s="7">
        <v>0.56804733727810652</v>
      </c>
      <c r="AC58" s="7">
        <v>0.48444444444444451</v>
      </c>
      <c r="AD58" s="7">
        <v>0.24503311258278149</v>
      </c>
      <c r="AE58" s="7"/>
      <c r="AF58" s="8">
        <v>0.95238095238095244</v>
      </c>
      <c r="AG58" s="8">
        <v>0.60946745562130178</v>
      </c>
      <c r="AH58" s="8">
        <v>0.56444444444444442</v>
      </c>
      <c r="AI58" s="8">
        <v>0.40066225165562908</v>
      </c>
      <c r="AJ58" s="8"/>
      <c r="AK58" s="9">
        <v>0.95238095238095244</v>
      </c>
      <c r="AL58" s="9">
        <v>0.56804733727810652</v>
      </c>
      <c r="AM58" s="9">
        <v>0.69777777777777783</v>
      </c>
      <c r="AN58" s="9">
        <v>0.36092715231788092</v>
      </c>
      <c r="AO58" s="9"/>
      <c r="AP58" s="10">
        <v>0.91666666666666663</v>
      </c>
      <c r="AQ58" s="10">
        <v>0.58579881656804733</v>
      </c>
      <c r="AR58" s="10">
        <v>0.56000000000000005</v>
      </c>
      <c r="AS58" s="10">
        <v>0.51324503311258274</v>
      </c>
      <c r="AT58" s="10"/>
    </row>
    <row r="59" spans="10:53">
      <c r="J59" s="1">
        <v>0.97023809523809534</v>
      </c>
      <c r="K59">
        <f t="shared" si="11"/>
        <v>0.94444444444444453</v>
      </c>
      <c r="L59">
        <f t="shared" si="12"/>
        <v>0.85357142857142865</v>
      </c>
      <c r="M59">
        <f t="shared" si="13"/>
        <v>0.49428104575163401</v>
      </c>
      <c r="N59">
        <f t="shared" si="14"/>
        <v>0.39042675893886969</v>
      </c>
      <c r="O59" t="e">
        <f t="shared" si="15"/>
        <v>#DIV/0!</v>
      </c>
      <c r="Q59" s="5">
        <v>0.95238095238095244</v>
      </c>
      <c r="R59" s="5">
        <v>0.85</v>
      </c>
      <c r="S59" s="5">
        <v>0.46568627450980388</v>
      </c>
      <c r="T59" s="5">
        <v>0.34602076124567482</v>
      </c>
      <c r="U59" s="5"/>
      <c r="V59" s="6">
        <v>0.94047619047619058</v>
      </c>
      <c r="W59" s="6">
        <v>0.85</v>
      </c>
      <c r="X59" s="6">
        <v>0.29411764705882348</v>
      </c>
      <c r="Y59" s="6">
        <v>0.34256055363321802</v>
      </c>
      <c r="Z59" s="6"/>
      <c r="AA59" s="7">
        <v>0.91666666666666663</v>
      </c>
      <c r="AB59" s="7">
        <v>0.80714285714285727</v>
      </c>
      <c r="AC59" s="7">
        <v>0.39215686274509809</v>
      </c>
      <c r="AD59" s="7">
        <v>0.29411764705882348</v>
      </c>
      <c r="AE59" s="7"/>
      <c r="AF59" s="8">
        <v>0.9285714285714286</v>
      </c>
      <c r="AG59" s="8">
        <v>0.88571428571428568</v>
      </c>
      <c r="AH59" s="8">
        <v>0.67156862745098045</v>
      </c>
      <c r="AI59" s="8">
        <v>0.44982698961937723</v>
      </c>
      <c r="AJ59" s="8"/>
      <c r="AK59" s="9">
        <v>0.97619047619047639</v>
      </c>
      <c r="AL59" s="9">
        <v>0.84285714285714297</v>
      </c>
      <c r="AM59" s="9">
        <v>0.58823529411764708</v>
      </c>
      <c r="AN59" s="9">
        <v>0.53633217993079585</v>
      </c>
      <c r="AO59" s="9"/>
      <c r="AP59" s="10">
        <v>0.95238095238095244</v>
      </c>
      <c r="AQ59" s="10">
        <v>0.88571428571428568</v>
      </c>
      <c r="AR59" s="10">
        <v>0.55392156862745101</v>
      </c>
      <c r="AS59" s="10">
        <v>0.37370242214532878</v>
      </c>
      <c r="AT59" s="10"/>
    </row>
    <row r="60" spans="10:53">
      <c r="J60" s="1">
        <v>0.92241379310344829</v>
      </c>
      <c r="K60">
        <f t="shared" si="11"/>
        <v>0.7816091954022989</v>
      </c>
      <c r="L60">
        <f t="shared" si="12"/>
        <v>0.78458049886621328</v>
      </c>
      <c r="M60">
        <f t="shared" si="13"/>
        <v>0.68333333333333324</v>
      </c>
      <c r="N60">
        <f t="shared" si="14"/>
        <v>0.53678929765886285</v>
      </c>
      <c r="O60" t="e">
        <f t="shared" si="15"/>
        <v>#DIV/0!</v>
      </c>
      <c r="Q60" s="5">
        <v>0.82758620689655171</v>
      </c>
      <c r="R60" s="5">
        <v>0.78911564625850339</v>
      </c>
      <c r="S60" s="5">
        <v>0.68095238095238109</v>
      </c>
      <c r="T60" s="5">
        <v>0.52842809364548493</v>
      </c>
      <c r="U60" s="5"/>
      <c r="V60" s="6">
        <v>0.74137931034482762</v>
      </c>
      <c r="W60" s="6">
        <v>0.84353741496598644</v>
      </c>
      <c r="X60" s="6">
        <v>0.65238095238095239</v>
      </c>
      <c r="Y60" s="6">
        <v>0.63545150501672243</v>
      </c>
      <c r="Z60" s="6"/>
      <c r="AA60" s="7">
        <v>0.75862068965517238</v>
      </c>
      <c r="AB60" s="7">
        <v>0.79591836734693877</v>
      </c>
      <c r="AC60" s="7">
        <v>0.81904761904761891</v>
      </c>
      <c r="AD60" s="7">
        <v>0.51505016722408026</v>
      </c>
      <c r="AE60" s="7"/>
      <c r="AF60" s="8">
        <v>0.82758620689655171</v>
      </c>
      <c r="AG60" s="8">
        <v>0.72789115646258506</v>
      </c>
      <c r="AH60" s="8">
        <v>0.67619047619047623</v>
      </c>
      <c r="AI60" s="8">
        <v>0.5317725752508361</v>
      </c>
      <c r="AJ60" s="8"/>
      <c r="AK60" s="9">
        <v>0.75862068965517238</v>
      </c>
      <c r="AL60" s="9">
        <v>0.74829931972789132</v>
      </c>
      <c r="AM60" s="9">
        <v>0.6428571428571429</v>
      </c>
      <c r="AN60" s="9">
        <v>0.49163879598662208</v>
      </c>
      <c r="AO60" s="9"/>
      <c r="AP60" s="10">
        <v>0.77586206896551735</v>
      </c>
      <c r="AQ60" s="10">
        <v>0.80272108843537415</v>
      </c>
      <c r="AR60" s="10">
        <v>0.62857142857142856</v>
      </c>
      <c r="AS60" s="10">
        <v>0.51839464882943143</v>
      </c>
      <c r="AT60" s="10"/>
    </row>
    <row r="61" spans="10:53">
      <c r="J61" s="1">
        <v>0.95000000000000007</v>
      </c>
      <c r="K61">
        <f t="shared" si="11"/>
        <v>0.83333333333333337</v>
      </c>
      <c r="L61">
        <f t="shared" si="12"/>
        <v>0.72431077694235591</v>
      </c>
      <c r="M61">
        <f t="shared" si="13"/>
        <v>0.39583333333333331</v>
      </c>
      <c r="N61">
        <f t="shared" si="14"/>
        <v>0.3486916951080774</v>
      </c>
      <c r="O61" t="e">
        <f t="shared" si="15"/>
        <v>#DIV/0!</v>
      </c>
      <c r="Q61" s="5">
        <v>0.9</v>
      </c>
      <c r="R61" s="5">
        <v>0.74436090225563922</v>
      </c>
      <c r="S61" s="5">
        <v>0.32211538461538469</v>
      </c>
      <c r="T61" s="5">
        <v>0.40273037542662121</v>
      </c>
      <c r="U61" s="5"/>
      <c r="V61" s="6">
        <v>0.9</v>
      </c>
      <c r="W61" s="6">
        <v>0.73684210526315785</v>
      </c>
      <c r="X61" s="6">
        <v>0.34134615384615391</v>
      </c>
      <c r="Y61" s="6">
        <v>0.40273037542662121</v>
      </c>
      <c r="Z61" s="6"/>
      <c r="AA61" s="7">
        <v>0.91428571428571437</v>
      </c>
      <c r="AB61" s="7">
        <v>0.67669172932330823</v>
      </c>
      <c r="AC61" s="7">
        <v>0.25480769230769229</v>
      </c>
      <c r="AD61" s="7">
        <v>0.2696245733788396</v>
      </c>
      <c r="AE61" s="7"/>
      <c r="AF61" s="8">
        <v>0.7857142857142857</v>
      </c>
      <c r="AG61" s="8">
        <v>0.73684210526315785</v>
      </c>
      <c r="AH61" s="8">
        <v>0.28846153846153838</v>
      </c>
      <c r="AI61" s="8">
        <v>0.29692832764505123</v>
      </c>
      <c r="AJ61" s="8"/>
      <c r="AK61" s="9">
        <v>0.7857142857142857</v>
      </c>
      <c r="AL61" s="9">
        <v>0.77443609022556392</v>
      </c>
      <c r="AM61" s="9">
        <v>0.58173076923076927</v>
      </c>
      <c r="AN61" s="9">
        <v>0.30375426621160412</v>
      </c>
      <c r="AO61" s="9"/>
      <c r="AP61" s="10">
        <v>0.7142857142857143</v>
      </c>
      <c r="AQ61" s="10">
        <v>0.67669172932330823</v>
      </c>
      <c r="AR61" s="10">
        <v>0.58653846153846156</v>
      </c>
      <c r="AS61" s="10">
        <v>0.41638225255972688</v>
      </c>
      <c r="AT61" s="10"/>
    </row>
    <row r="62" spans="10:53">
      <c r="J62" s="1">
        <v>0.93939393939393934</v>
      </c>
      <c r="K62">
        <f t="shared" si="11"/>
        <v>0.92121212121212126</v>
      </c>
      <c r="L62">
        <f t="shared" si="12"/>
        <v>0.82119205298013265</v>
      </c>
      <c r="M62">
        <f t="shared" si="13"/>
        <v>0.68527131782945749</v>
      </c>
      <c r="N62">
        <f t="shared" si="14"/>
        <v>0.53543743078626804</v>
      </c>
      <c r="O62" t="e">
        <f t="shared" si="15"/>
        <v>#DIV/0!</v>
      </c>
      <c r="Q62" s="5">
        <v>0.87272727272727268</v>
      </c>
      <c r="R62" s="5">
        <v>0.92715231788079477</v>
      </c>
      <c r="S62" s="5">
        <v>0.57674418604651168</v>
      </c>
      <c r="T62" s="5">
        <v>0.55481727574750828</v>
      </c>
      <c r="U62" s="5"/>
      <c r="V62" s="6">
        <v>0.94545454545454544</v>
      </c>
      <c r="W62" s="6">
        <v>0.83443708609271527</v>
      </c>
      <c r="X62" s="6">
        <v>0.74883720930232556</v>
      </c>
      <c r="Y62" s="6">
        <v>0.6013289036544851</v>
      </c>
      <c r="Z62" s="6"/>
      <c r="AA62" s="7">
        <v>0.92727272727272725</v>
      </c>
      <c r="AB62" s="7">
        <v>0.82781456953642418</v>
      </c>
      <c r="AC62" s="7">
        <v>0.74418604651162779</v>
      </c>
      <c r="AD62" s="7">
        <v>0.42524916943521601</v>
      </c>
      <c r="AE62" s="7"/>
      <c r="AF62" s="8">
        <v>0.92727272727272725</v>
      </c>
      <c r="AG62" s="8">
        <v>0.74172185430463589</v>
      </c>
      <c r="AH62" s="8">
        <v>0.74418604651162779</v>
      </c>
      <c r="AI62" s="8">
        <v>0.55149501661129563</v>
      </c>
      <c r="AJ62" s="8"/>
      <c r="AK62" s="9">
        <v>0.94545454545454544</v>
      </c>
      <c r="AL62" s="9">
        <v>0.72847682119205293</v>
      </c>
      <c r="AM62" s="9">
        <v>0.63720930232558137</v>
      </c>
      <c r="AN62" s="9">
        <v>0.49833887043189368</v>
      </c>
      <c r="AO62" s="9"/>
      <c r="AP62" s="10">
        <v>0.90909090909090917</v>
      </c>
      <c r="AQ62" s="10">
        <v>0.86754966887417218</v>
      </c>
      <c r="AR62" s="10">
        <v>0.66046511627906979</v>
      </c>
      <c r="AS62" s="10">
        <v>0.58139534883720934</v>
      </c>
      <c r="AT62" s="10"/>
    </row>
    <row r="63" spans="10:53">
      <c r="J63" s="1">
        <v>0.9303030303030303</v>
      </c>
      <c r="K63">
        <f t="shared" si="11"/>
        <v>0.89090909090909098</v>
      </c>
      <c r="L63">
        <f t="shared" si="12"/>
        <v>0.68170426065162915</v>
      </c>
      <c r="M63">
        <f t="shared" si="13"/>
        <v>0.54385964912280704</v>
      </c>
      <c r="N63">
        <f t="shared" si="14"/>
        <v>0.34371584699453545</v>
      </c>
      <c r="O63" t="e">
        <f t="shared" si="15"/>
        <v>#DIV/0!</v>
      </c>
      <c r="Q63" s="5">
        <v>0.83636363636363631</v>
      </c>
      <c r="R63" s="5">
        <v>0.51127819548872178</v>
      </c>
      <c r="S63" s="5">
        <v>0.49760765550239228</v>
      </c>
      <c r="T63" s="5">
        <v>0.29836065573770493</v>
      </c>
      <c r="U63" s="5"/>
      <c r="V63" s="6">
        <v>0.92727272727272725</v>
      </c>
      <c r="W63" s="6">
        <v>0.75187969924812026</v>
      </c>
      <c r="X63" s="6">
        <v>0.51674641148325362</v>
      </c>
      <c r="Y63" s="6">
        <v>0.31147540983606559</v>
      </c>
      <c r="Z63" s="6"/>
      <c r="AA63" s="7">
        <v>0.94545454545454544</v>
      </c>
      <c r="AB63" s="7">
        <v>0.76691729323308278</v>
      </c>
      <c r="AC63" s="7">
        <v>0.68421052631578949</v>
      </c>
      <c r="AD63" s="7">
        <v>0.42622950819672129</v>
      </c>
      <c r="AE63" s="7"/>
      <c r="AF63" s="8">
        <v>0.83636363636363631</v>
      </c>
      <c r="AG63" s="8">
        <v>0.64661654135338342</v>
      </c>
      <c r="AH63" s="8">
        <v>0.44497607655502391</v>
      </c>
      <c r="AI63" s="8">
        <v>0.25573770491803283</v>
      </c>
      <c r="AJ63" s="8"/>
      <c r="AK63" s="9">
        <v>0.8545454545454545</v>
      </c>
      <c r="AL63" s="9">
        <v>0.74436090225563922</v>
      </c>
      <c r="AM63" s="9">
        <v>0.47846889952153121</v>
      </c>
      <c r="AN63" s="9">
        <v>0.40327868852459009</v>
      </c>
      <c r="AO63" s="9"/>
      <c r="AP63" s="10">
        <v>0.94545454545454544</v>
      </c>
      <c r="AQ63" s="10">
        <v>0.66917293233082709</v>
      </c>
      <c r="AR63" s="10">
        <v>0.64114832535885169</v>
      </c>
      <c r="AS63" s="10">
        <v>0.3672131147540984</v>
      </c>
      <c r="AT63" s="10"/>
    </row>
    <row r="64" spans="10:53">
      <c r="J64" s="1">
        <v>0.93555555555555558</v>
      </c>
      <c r="K64">
        <f t="shared" si="11"/>
        <v>0.87555555555555564</v>
      </c>
      <c r="L64">
        <f t="shared" si="12"/>
        <v>0.61888111888111885</v>
      </c>
      <c r="M64">
        <f t="shared" si="13"/>
        <v>0.48318713450292394</v>
      </c>
      <c r="N64">
        <f t="shared" si="14"/>
        <v>0.48052691867124864</v>
      </c>
      <c r="O64" t="e">
        <f t="shared" si="15"/>
        <v>#DIV/0!</v>
      </c>
      <c r="Q64" s="5">
        <v>0.8666666666666667</v>
      </c>
      <c r="R64" s="5">
        <v>0.43356643356643348</v>
      </c>
      <c r="S64" s="5">
        <v>0.42982456140350878</v>
      </c>
      <c r="T64" s="5">
        <v>0.4329896907216495</v>
      </c>
      <c r="U64" s="5"/>
      <c r="V64" s="6">
        <v>0.88</v>
      </c>
      <c r="W64" s="6">
        <v>0.6573426573426574</v>
      </c>
      <c r="X64" s="6">
        <v>0.51315789473684215</v>
      </c>
      <c r="Y64" s="6">
        <v>0.48109965635738827</v>
      </c>
      <c r="Z64" s="6"/>
      <c r="AA64" s="7">
        <v>0.8666666666666667</v>
      </c>
      <c r="AB64" s="7">
        <v>0.6573426573426574</v>
      </c>
      <c r="AC64" s="7">
        <v>0.42543859649122789</v>
      </c>
      <c r="AD64" s="7">
        <v>0.59106529209621994</v>
      </c>
      <c r="AE64" s="7"/>
      <c r="AF64" s="8">
        <v>0.88</v>
      </c>
      <c r="AG64" s="8">
        <v>0.75524475524475521</v>
      </c>
      <c r="AH64" s="8">
        <v>0.54824561403508776</v>
      </c>
      <c r="AI64" s="8">
        <v>0.46048109965635742</v>
      </c>
      <c r="AJ64" s="8"/>
      <c r="AK64" s="9">
        <v>0.89333333333333331</v>
      </c>
      <c r="AL64" s="9">
        <v>0.57342657342657344</v>
      </c>
      <c r="AM64" s="9">
        <v>0.48245614035087719</v>
      </c>
      <c r="AN64" s="9">
        <v>0.46048109965635742</v>
      </c>
      <c r="AO64" s="9"/>
      <c r="AP64" s="10">
        <v>0.8666666666666667</v>
      </c>
      <c r="AQ64" s="10">
        <v>0.63636363636363635</v>
      </c>
      <c r="AR64" s="10">
        <v>0.5</v>
      </c>
      <c r="AS64" s="10">
        <v>0.45704467353951889</v>
      </c>
      <c r="AT64" s="10"/>
    </row>
    <row r="65" spans="9:46">
      <c r="J65" s="1">
        <v>0.94000000000000006</v>
      </c>
      <c r="K65">
        <f t="shared" si="11"/>
        <v>0.87333333333333341</v>
      </c>
      <c r="L65">
        <f t="shared" si="12"/>
        <v>0.57115009746588696</v>
      </c>
      <c r="M65">
        <f t="shared" si="13"/>
        <v>0.48256624825662486</v>
      </c>
      <c r="N65">
        <f t="shared" si="14"/>
        <v>0.37685774946921441</v>
      </c>
      <c r="O65" t="e">
        <f t="shared" si="15"/>
        <v>#DIV/0!</v>
      </c>
      <c r="Q65" s="5">
        <v>0.88</v>
      </c>
      <c r="R65" s="5">
        <v>0.60818713450292394</v>
      </c>
      <c r="S65" s="5">
        <v>0.54393305439330542</v>
      </c>
      <c r="T65" s="5">
        <v>0.39490445859872608</v>
      </c>
      <c r="U65" s="5"/>
      <c r="V65" s="6">
        <v>0.88</v>
      </c>
      <c r="W65" s="6">
        <v>0.39766081871345033</v>
      </c>
      <c r="X65" s="6">
        <v>0.42259414225941422</v>
      </c>
      <c r="Y65" s="6">
        <v>0.3503184713375796</v>
      </c>
      <c r="Z65" s="6"/>
      <c r="AA65" s="7">
        <v>0.8666666666666667</v>
      </c>
      <c r="AB65" s="7">
        <v>0.65497076023391809</v>
      </c>
      <c r="AC65" s="7">
        <v>0.60251046025104604</v>
      </c>
      <c r="AD65" s="7">
        <v>0.41719745222929938</v>
      </c>
      <c r="AE65" s="7"/>
      <c r="AF65" s="8">
        <v>0.88</v>
      </c>
      <c r="AG65" s="8">
        <v>0.65497076023391809</v>
      </c>
      <c r="AH65" s="8">
        <v>0.44769874476987448</v>
      </c>
      <c r="AI65" s="8">
        <v>0.4490445859872611</v>
      </c>
      <c r="AJ65" s="8"/>
      <c r="AK65" s="9">
        <v>0.88</v>
      </c>
      <c r="AL65" s="9">
        <v>0.59064327485380119</v>
      </c>
      <c r="AM65" s="9">
        <v>0.4853556485355649</v>
      </c>
      <c r="AN65" s="9">
        <v>0.33439490445859871</v>
      </c>
      <c r="AO65" s="9"/>
      <c r="AP65" s="10">
        <v>0.8533333333333335</v>
      </c>
      <c r="AQ65" s="10">
        <v>0.52046783625730997</v>
      </c>
      <c r="AR65" s="10">
        <v>0.39330543933054402</v>
      </c>
      <c r="AS65" s="10">
        <v>0.31528662420382159</v>
      </c>
      <c r="AT65" s="10"/>
    </row>
    <row r="66" spans="9:46">
      <c r="J66" s="1">
        <v>0.84188034188034189</v>
      </c>
      <c r="K66">
        <f t="shared" si="11"/>
        <v>0.71153846153846168</v>
      </c>
      <c r="L66">
        <f t="shared" si="12"/>
        <v>0.59325396825396826</v>
      </c>
      <c r="M66">
        <f t="shared" si="13"/>
        <v>0.31924882629107976</v>
      </c>
      <c r="N66">
        <f t="shared" si="14"/>
        <v>0.33857808857808863</v>
      </c>
      <c r="O66" t="e">
        <f t="shared" si="15"/>
        <v>#DIV/0!</v>
      </c>
      <c r="Q66" s="5">
        <v>0.67948717948717963</v>
      </c>
      <c r="R66" s="5">
        <v>0.58333333333333337</v>
      </c>
      <c r="S66" s="5">
        <v>0.24882629107981219</v>
      </c>
      <c r="T66" s="5">
        <v>0.28671328671328672</v>
      </c>
      <c r="U66" s="5"/>
      <c r="V66" s="6">
        <v>0.73076923076923073</v>
      </c>
      <c r="W66" s="6">
        <v>0.65476190476190488</v>
      </c>
      <c r="X66" s="6">
        <v>0.27699530516431919</v>
      </c>
      <c r="Y66" s="6">
        <v>0.35314685314685312</v>
      </c>
      <c r="Z66" s="6"/>
      <c r="AA66" s="7">
        <v>0.71794871794871806</v>
      </c>
      <c r="AB66" s="7">
        <v>0.5535714285714286</v>
      </c>
      <c r="AC66" s="7">
        <v>0.3380281690140845</v>
      </c>
      <c r="AD66" s="7">
        <v>0.3986013986013987</v>
      </c>
      <c r="AE66" s="7"/>
      <c r="AF66" s="8">
        <v>0.69230769230769229</v>
      </c>
      <c r="AG66" s="8">
        <v>0.63095238095238093</v>
      </c>
      <c r="AH66" s="8">
        <v>0.42253521126760563</v>
      </c>
      <c r="AI66" s="8">
        <v>0.34265734265734271</v>
      </c>
      <c r="AJ66" s="8"/>
      <c r="AK66" s="9">
        <v>0.74358974358974383</v>
      </c>
      <c r="AL66" s="9">
        <v>0.60119047619047616</v>
      </c>
      <c r="AM66" s="9">
        <v>0.31455399061032863</v>
      </c>
      <c r="AN66" s="9">
        <v>0.40559440559440563</v>
      </c>
      <c r="AO66" s="9"/>
      <c r="AP66" s="10">
        <v>0.70512820512820518</v>
      </c>
      <c r="AQ66" s="10">
        <v>0.5357142857142857</v>
      </c>
      <c r="AR66" s="10">
        <v>0.31455399061032863</v>
      </c>
      <c r="AS66" s="10">
        <v>0.24475524475524479</v>
      </c>
      <c r="AT66" s="10"/>
    </row>
    <row r="67" spans="9:46">
      <c r="J67" s="1">
        <v>0.94805194805194792</v>
      </c>
      <c r="K67">
        <f t="shared" si="11"/>
        <v>0.93939393939393934</v>
      </c>
      <c r="L67">
        <f t="shared" si="12"/>
        <v>0.57587064676616917</v>
      </c>
      <c r="M67">
        <f t="shared" si="13"/>
        <v>0.54109589041095896</v>
      </c>
      <c r="N67">
        <f t="shared" si="14"/>
        <v>0.41952054794520555</v>
      </c>
      <c r="O67" t="e">
        <f t="shared" si="15"/>
        <v>#DIV/0!</v>
      </c>
      <c r="Q67" s="5">
        <v>0.93506493506493504</v>
      </c>
      <c r="R67" s="5">
        <v>0.38805970149253732</v>
      </c>
      <c r="S67" s="5">
        <v>0.50684931506849318</v>
      </c>
      <c r="T67" s="5">
        <v>0.36643835616438358</v>
      </c>
      <c r="U67" s="5"/>
      <c r="V67" s="6">
        <v>0.93506493506493504</v>
      </c>
      <c r="W67" s="6">
        <v>0.73134328358208966</v>
      </c>
      <c r="X67" s="6">
        <v>0.59360730593607303</v>
      </c>
      <c r="Y67" s="6">
        <v>0.4452054794520548</v>
      </c>
      <c r="Z67" s="6"/>
      <c r="AA67" s="7">
        <v>0.94805194805194792</v>
      </c>
      <c r="AB67" s="7">
        <v>0.66417910447761208</v>
      </c>
      <c r="AC67" s="7">
        <v>0.53881278538812782</v>
      </c>
      <c r="AD67" s="7">
        <v>0.2773972602739726</v>
      </c>
      <c r="AE67" s="7"/>
      <c r="AF67" s="8">
        <v>0.93506493506493504</v>
      </c>
      <c r="AG67" s="8">
        <v>0.64925373134328357</v>
      </c>
      <c r="AH67" s="8">
        <v>0.60730593607305938</v>
      </c>
      <c r="AI67" s="8">
        <v>0.47945205479452052</v>
      </c>
      <c r="AJ67" s="8"/>
      <c r="AK67" s="9">
        <v>0.94805194805194792</v>
      </c>
      <c r="AL67" s="9">
        <v>0.55970149253731338</v>
      </c>
      <c r="AM67" s="9">
        <v>0.52054794520547942</v>
      </c>
      <c r="AN67" s="9">
        <v>0.4212328767123289</v>
      </c>
      <c r="AO67" s="9"/>
      <c r="AP67" s="10">
        <v>0.93506493506493504</v>
      </c>
      <c r="AQ67" s="10">
        <v>0.46268656716417911</v>
      </c>
      <c r="AR67" s="10">
        <v>0.47945205479452052</v>
      </c>
      <c r="AS67" s="10">
        <v>0.5273972602739726</v>
      </c>
      <c r="AT67" s="10"/>
    </row>
    <row r="68" spans="9:46">
      <c r="J68" s="1">
        <v>0.94298245614035103</v>
      </c>
      <c r="K68">
        <f t="shared" si="11"/>
        <v>0.88596491228070173</v>
      </c>
      <c r="L68">
        <f t="shared" si="12"/>
        <v>0.64723926380368102</v>
      </c>
      <c r="M68">
        <f t="shared" si="13"/>
        <v>0.5620641562064157</v>
      </c>
      <c r="N68">
        <f t="shared" si="14"/>
        <v>0.29827400215749728</v>
      </c>
      <c r="O68" t="e">
        <f t="shared" si="15"/>
        <v>#DIV/0!</v>
      </c>
      <c r="Q68" s="5">
        <v>0.89473684210526316</v>
      </c>
      <c r="R68" s="5">
        <v>0.82208588957055218</v>
      </c>
      <c r="S68" s="5">
        <v>0.69037656903765698</v>
      </c>
      <c r="T68" s="5">
        <v>0.42718446601941751</v>
      </c>
      <c r="U68" s="5"/>
      <c r="V68" s="6">
        <v>0.85526315789473673</v>
      </c>
      <c r="W68" s="6">
        <v>0.60122699386503065</v>
      </c>
      <c r="X68" s="6">
        <v>0.55230125523012552</v>
      </c>
      <c r="Y68" s="6">
        <v>0.21035598705501621</v>
      </c>
      <c r="Z68" s="6"/>
      <c r="AA68" s="7">
        <v>0.92105263157894757</v>
      </c>
      <c r="AB68" s="7">
        <v>0.61963190184049077</v>
      </c>
      <c r="AC68" s="7">
        <v>0.53556485355648531</v>
      </c>
      <c r="AD68" s="7">
        <v>0.24271844660194181</v>
      </c>
      <c r="AE68" s="7"/>
      <c r="AF68" s="8">
        <v>0.9078947368421052</v>
      </c>
      <c r="AG68" s="8">
        <v>0.61349693251533743</v>
      </c>
      <c r="AH68" s="8">
        <v>0.56903765690376573</v>
      </c>
      <c r="AI68" s="8">
        <v>0.28478964401294499</v>
      </c>
      <c r="AJ68" s="8"/>
      <c r="AK68" s="9">
        <v>0.85526315789473673</v>
      </c>
      <c r="AL68" s="9">
        <v>0.5214723926380368</v>
      </c>
      <c r="AM68" s="9">
        <v>0.4895397489539749</v>
      </c>
      <c r="AN68" s="9">
        <v>0.30097087378640769</v>
      </c>
      <c r="AO68" s="9"/>
      <c r="AP68" s="10">
        <v>0.88157894736842091</v>
      </c>
      <c r="AQ68" s="10">
        <v>0.70552147239263807</v>
      </c>
      <c r="AR68" s="10">
        <v>0.53556485355648531</v>
      </c>
      <c r="AS68" s="10">
        <v>0.32362459546925559</v>
      </c>
      <c r="AT68" s="10"/>
    </row>
    <row r="69" spans="9:46">
      <c r="J69" s="1">
        <v>0.9296875</v>
      </c>
      <c r="K69">
        <f t="shared" si="11"/>
        <v>0.82291666666666663</v>
      </c>
      <c r="L69">
        <f t="shared" si="12"/>
        <v>0.65671641791044777</v>
      </c>
      <c r="M69">
        <f t="shared" si="13"/>
        <v>0.69219219219219219</v>
      </c>
      <c r="N69">
        <f t="shared" si="14"/>
        <v>0.45028248587570624</v>
      </c>
      <c r="O69" t="e">
        <f t="shared" si="15"/>
        <v>#DIV/0!</v>
      </c>
      <c r="Q69" s="5">
        <v>0.828125</v>
      </c>
      <c r="R69" s="5">
        <v>0.73880597014925375</v>
      </c>
      <c r="S69" s="5">
        <v>0.69369369369369371</v>
      </c>
      <c r="T69" s="5">
        <v>0.45423728813559322</v>
      </c>
      <c r="U69" s="5"/>
      <c r="V69" s="6">
        <v>0.921875</v>
      </c>
      <c r="W69" s="6">
        <v>0.72388059701492535</v>
      </c>
      <c r="X69" s="6">
        <v>0.68468468468468469</v>
      </c>
      <c r="Y69" s="6">
        <v>0.49491525423728822</v>
      </c>
      <c r="Z69" s="6"/>
      <c r="AA69" s="7">
        <v>0.78125</v>
      </c>
      <c r="AB69" s="7">
        <v>0.70149253731343297</v>
      </c>
      <c r="AC69" s="7">
        <v>0.70270270270270274</v>
      </c>
      <c r="AD69" s="7">
        <v>0.42033898305084733</v>
      </c>
      <c r="AE69" s="7"/>
      <c r="AF69" s="8">
        <v>0.84375</v>
      </c>
      <c r="AG69" s="8">
        <v>0.70149253731343297</v>
      </c>
      <c r="AH69" s="8">
        <v>0.68918918918918926</v>
      </c>
      <c r="AI69" s="8">
        <v>0.56271186440677967</v>
      </c>
      <c r="AJ69" s="8"/>
      <c r="AK69" s="9">
        <v>0.765625</v>
      </c>
      <c r="AL69" s="9">
        <v>0.54477611940298509</v>
      </c>
      <c r="AM69" s="9">
        <v>0.73873873873873874</v>
      </c>
      <c r="AN69" s="9">
        <v>0.38983050847457629</v>
      </c>
      <c r="AO69" s="9"/>
      <c r="AP69" s="10">
        <v>0.796875</v>
      </c>
      <c r="AQ69" s="10">
        <v>0.52985074626865669</v>
      </c>
      <c r="AR69" s="10">
        <v>0.64414414414414412</v>
      </c>
      <c r="AS69" s="10">
        <v>0.37966101694915261</v>
      </c>
      <c r="AT69" s="10"/>
    </row>
    <row r="70" spans="9:46">
      <c r="J70" s="1">
        <v>0.93333333333333324</v>
      </c>
      <c r="K70">
        <f t="shared" si="11"/>
        <v>0.89743589743589747</v>
      </c>
      <c r="L70">
        <f t="shared" si="12"/>
        <v>0.74013157894736847</v>
      </c>
      <c r="M70">
        <f t="shared" si="13"/>
        <v>0.57876230661040784</v>
      </c>
      <c r="N70">
        <f t="shared" si="14"/>
        <v>0.43970420932878279</v>
      </c>
      <c r="O70" t="e">
        <f t="shared" si="15"/>
        <v>#DIV/0!</v>
      </c>
      <c r="Q70" s="5">
        <v>0.89230769230769247</v>
      </c>
      <c r="R70" s="5">
        <v>0.75657894736842091</v>
      </c>
      <c r="S70" s="5">
        <v>0.53164556962025311</v>
      </c>
      <c r="T70" s="5">
        <v>0.4607508532423209</v>
      </c>
      <c r="U70" s="5"/>
      <c r="V70" s="6">
        <v>0.90769230769230758</v>
      </c>
      <c r="W70" s="6">
        <v>0.78947368421052633</v>
      </c>
      <c r="X70" s="6">
        <v>0.51898734177215189</v>
      </c>
      <c r="Y70" s="6">
        <v>0.52901023890784982</v>
      </c>
      <c r="Z70" s="6"/>
      <c r="AA70" s="7">
        <v>0.87692307692307692</v>
      </c>
      <c r="AB70" s="7">
        <v>0.39473684210526322</v>
      </c>
      <c r="AC70" s="7">
        <v>0.62447257383966248</v>
      </c>
      <c r="AD70" s="7">
        <v>0.39249146757679187</v>
      </c>
      <c r="AE70" s="7"/>
      <c r="AF70" s="8">
        <v>0.90769230769230758</v>
      </c>
      <c r="AG70" s="8">
        <v>0.82236842105263153</v>
      </c>
      <c r="AH70" s="8">
        <v>0.56118143459915615</v>
      </c>
      <c r="AI70" s="8">
        <v>0.47440273037542657</v>
      </c>
      <c r="AJ70" s="8"/>
      <c r="AK70" s="9">
        <v>0.90769230769230758</v>
      </c>
      <c r="AL70" s="9">
        <v>0.875</v>
      </c>
      <c r="AM70" s="9">
        <v>0.63291139240506333</v>
      </c>
      <c r="AN70" s="9">
        <v>0.29010238907849828</v>
      </c>
      <c r="AO70" s="9"/>
      <c r="AP70" s="10">
        <v>0.89230769230769247</v>
      </c>
      <c r="AQ70" s="10">
        <v>0.80263157894736847</v>
      </c>
      <c r="AR70" s="10">
        <v>0.6033755274261603</v>
      </c>
      <c r="AS70" s="10">
        <v>0.49146757679180891</v>
      </c>
      <c r="AT70" s="10"/>
    </row>
    <row r="71" spans="9:46">
      <c r="J71" s="1">
        <v>0.92777777777777792</v>
      </c>
      <c r="K71">
        <f t="shared" si="11"/>
        <v>0.79629629629629628</v>
      </c>
      <c r="L71">
        <f t="shared" si="12"/>
        <v>0.39002267573696142</v>
      </c>
      <c r="M71">
        <f t="shared" si="13"/>
        <v>0.55436337625178822</v>
      </c>
      <c r="N71">
        <f t="shared" si="14"/>
        <v>0.37719298245614041</v>
      </c>
      <c r="O71" t="e">
        <f t="shared" si="15"/>
        <v>#DIV/0!</v>
      </c>
      <c r="Q71" s="5">
        <v>0.82222222222222219</v>
      </c>
      <c r="R71" s="5">
        <v>0.42176870748299322</v>
      </c>
      <c r="S71" s="5">
        <v>0.55364806866952787</v>
      </c>
      <c r="T71" s="5">
        <v>0.42105263157894729</v>
      </c>
      <c r="U71" s="5"/>
      <c r="V71" s="6">
        <v>0.75555555555555554</v>
      </c>
      <c r="W71" s="6">
        <v>0.3401360544217687</v>
      </c>
      <c r="X71" s="6">
        <v>0.54935622317596566</v>
      </c>
      <c r="Y71" s="6">
        <v>0.39473684210526322</v>
      </c>
      <c r="Z71" s="6"/>
      <c r="AA71" s="7">
        <v>0.78888888888888886</v>
      </c>
      <c r="AB71" s="7">
        <v>0.40136054421768708</v>
      </c>
      <c r="AC71" s="7">
        <v>0.6094420600858369</v>
      </c>
      <c r="AD71" s="7">
        <v>0.34210526315789469</v>
      </c>
      <c r="AE71" s="7"/>
      <c r="AF71" s="8">
        <v>0.7777777777777779</v>
      </c>
      <c r="AG71" s="8">
        <v>0.31972789115646261</v>
      </c>
      <c r="AH71" s="8">
        <v>0.44206008583690992</v>
      </c>
      <c r="AI71" s="8">
        <v>0.25328947368421051</v>
      </c>
      <c r="AJ71" s="8"/>
      <c r="AK71" s="9">
        <v>0.82222222222222219</v>
      </c>
      <c r="AL71" s="9">
        <v>0.42176870748299322</v>
      </c>
      <c r="AM71" s="9">
        <v>0.62231759656652363</v>
      </c>
      <c r="AN71" s="9">
        <v>0.39144736842105271</v>
      </c>
      <c r="AO71" s="9"/>
      <c r="AP71" s="10">
        <v>0.81111111111111112</v>
      </c>
      <c r="AQ71" s="10">
        <v>0.43537414965986387</v>
      </c>
      <c r="AR71" s="10">
        <v>0.54935622317596566</v>
      </c>
      <c r="AS71" s="10">
        <v>0.46052631578947367</v>
      </c>
      <c r="AT71" s="10"/>
    </row>
    <row r="72" spans="9:46">
      <c r="J72" s="1">
        <v>0.97791164658634544</v>
      </c>
      <c r="K72">
        <f t="shared" si="11"/>
        <v>0.8875502008032129</v>
      </c>
      <c r="L72">
        <f t="shared" si="12"/>
        <v>0.66787439613526578</v>
      </c>
      <c r="M72">
        <f t="shared" si="13"/>
        <v>0.59112149532710279</v>
      </c>
      <c r="N72">
        <f t="shared" si="14"/>
        <v>0.18556701030927833</v>
      </c>
      <c r="O72" t="e">
        <f t="shared" si="15"/>
        <v>#DIV/0!</v>
      </c>
      <c r="Q72" s="5">
        <v>0.93975903614457845</v>
      </c>
      <c r="R72" s="5">
        <v>0.75362318840579723</v>
      </c>
      <c r="S72" s="5">
        <v>0.58411214953271029</v>
      </c>
      <c r="T72" s="5">
        <v>0.1683848797250859</v>
      </c>
      <c r="U72" s="5"/>
      <c r="V72" s="6">
        <v>0.89156626506024095</v>
      </c>
      <c r="W72" s="6">
        <v>0.66666666666666663</v>
      </c>
      <c r="X72" s="6">
        <v>0.48130841121495332</v>
      </c>
      <c r="Y72" s="6">
        <v>8.5910652920962199E-2</v>
      </c>
      <c r="Z72" s="6"/>
      <c r="AA72" s="7">
        <v>0.89156626506024095</v>
      </c>
      <c r="AB72" s="7">
        <v>0.52898550724637683</v>
      </c>
      <c r="AC72" s="7">
        <v>0.55140186915887845</v>
      </c>
      <c r="AD72" s="7">
        <v>0.21305841924398619</v>
      </c>
      <c r="AE72" s="7"/>
      <c r="AF72" s="8">
        <v>0.90361445783132543</v>
      </c>
      <c r="AG72" s="8">
        <v>0.56521739130434778</v>
      </c>
      <c r="AH72" s="8">
        <v>0.57943925233644855</v>
      </c>
      <c r="AI72" s="8">
        <v>0.20962199312714769</v>
      </c>
      <c r="AJ72" s="8"/>
      <c r="AK72" s="9">
        <v>0.85542168674698793</v>
      </c>
      <c r="AL72" s="9">
        <v>0.73188405797101452</v>
      </c>
      <c r="AM72" s="9">
        <v>0.71962616822429892</v>
      </c>
      <c r="AN72" s="9">
        <v>0.25773195876288663</v>
      </c>
      <c r="AO72" s="9"/>
      <c r="AP72" s="10">
        <v>0.84337349397590378</v>
      </c>
      <c r="AQ72" s="10">
        <v>0.76086956521739146</v>
      </c>
      <c r="AR72" s="10">
        <v>0.63084112149532712</v>
      </c>
      <c r="AS72" s="10">
        <v>0.17869415807560141</v>
      </c>
      <c r="AT72" s="10"/>
    </row>
    <row r="74" spans="9:46">
      <c r="J74">
        <v>0.99256308193841392</v>
      </c>
      <c r="K74">
        <f>AVERAGE(K43:K72)</f>
        <v>0.85011759565246048</v>
      </c>
      <c r="L74">
        <f>AVERAGE(L43:L72)</f>
        <v>0.68357604066994893</v>
      </c>
      <c r="M74">
        <f>AVERAGE(M43:M72)</f>
        <v>0.52878971005048114</v>
      </c>
      <c r="N74">
        <f>AVERAGE(N43:N72)</f>
        <v>0.4192008313122414</v>
      </c>
      <c r="O74" t="e">
        <f>AVERAGE(O43:O72)</f>
        <v>#DIV/0!</v>
      </c>
      <c r="Q74">
        <f t="shared" ref="Q74:AT74" si="16">AVERAGE(Q43:Q72)</f>
        <v>0.84707329997345182</v>
      </c>
      <c r="R74">
        <f t="shared" si="16"/>
        <v>0.68215753516551514</v>
      </c>
      <c r="S74">
        <f t="shared" si="16"/>
        <v>0.51571025580634255</v>
      </c>
      <c r="T74">
        <f t="shared" si="16"/>
        <v>0.42678768206553969</v>
      </c>
      <c r="U74" t="e">
        <f t="shared" si="16"/>
        <v>#DIV/0!</v>
      </c>
      <c r="V74">
        <f t="shared" si="16"/>
        <v>0.84945671297341141</v>
      </c>
      <c r="W74">
        <f t="shared" si="16"/>
        <v>0.69347493348417422</v>
      </c>
      <c r="X74">
        <f t="shared" si="16"/>
        <v>0.52422349194454321</v>
      </c>
      <c r="Y74">
        <f t="shared" si="16"/>
        <v>0.41865676470713908</v>
      </c>
      <c r="Z74" t="e">
        <f t="shared" si="16"/>
        <v>#DIV/0!</v>
      </c>
      <c r="AA74">
        <f t="shared" si="16"/>
        <v>0.85640964862528834</v>
      </c>
      <c r="AB74">
        <f t="shared" si="16"/>
        <v>0.68411517647172748</v>
      </c>
      <c r="AC74">
        <f t="shared" si="16"/>
        <v>0.53759251314497725</v>
      </c>
      <c r="AD74">
        <f t="shared" si="16"/>
        <v>0.40467936750293027</v>
      </c>
      <c r="AE74" t="e">
        <f t="shared" si="16"/>
        <v>#DIV/0!</v>
      </c>
      <c r="AF74">
        <f t="shared" si="16"/>
        <v>0.85313483258350287</v>
      </c>
      <c r="AG74">
        <f t="shared" si="16"/>
        <v>0.68990870798484027</v>
      </c>
      <c r="AH74">
        <f t="shared" si="16"/>
        <v>0.53130956329758328</v>
      </c>
      <c r="AI74">
        <f t="shared" si="16"/>
        <v>0.41794087880576264</v>
      </c>
      <c r="AJ74" t="e">
        <f t="shared" si="16"/>
        <v>#DIV/0!</v>
      </c>
      <c r="AK74">
        <f t="shared" si="16"/>
        <v>0.84809986494843037</v>
      </c>
      <c r="AL74">
        <f t="shared" si="16"/>
        <v>0.67389620426987729</v>
      </c>
      <c r="AM74">
        <f t="shared" si="16"/>
        <v>0.52914985398846481</v>
      </c>
      <c r="AN74">
        <f t="shared" si="16"/>
        <v>0.42391015065605026</v>
      </c>
      <c r="AO74" t="e">
        <f t="shared" si="16"/>
        <v>#DIV/0!</v>
      </c>
      <c r="AP74">
        <f t="shared" si="16"/>
        <v>0.84653121481067783</v>
      </c>
      <c r="AQ74">
        <f t="shared" si="16"/>
        <v>0.67790368664355882</v>
      </c>
      <c r="AR74">
        <f t="shared" si="16"/>
        <v>0.53475258212097587</v>
      </c>
      <c r="AS74">
        <f t="shared" si="16"/>
        <v>0.42323014413602617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0.87445887445887449</v>
      </c>
      <c r="K80">
        <f t="shared" ref="K80:K109" si="17">AVERAGE(Q80,V80,AA80,AF80,AK80,AP80)</f>
        <v>0.81601731601731597</v>
      </c>
      <c r="L80">
        <f t="shared" ref="L80:L109" si="18">AVERAGE(R80,W80,AB80,AG80,AL80,AQ80)</f>
        <v>0.50649350649350655</v>
      </c>
      <c r="M80">
        <f t="shared" ref="M80:M109" si="19">AVERAGE(S80,X80,AC80,AH80,AM80,AR80)</f>
        <v>0.40780141843971629</v>
      </c>
      <c r="N80">
        <f t="shared" ref="N80:N109" si="20">AVERAGE(T80,Y80,AD80,AI80,AN80,AS80)</f>
        <v>0.44389438943894383</v>
      </c>
      <c r="O80" t="e">
        <f t="shared" ref="O80:O109" si="21">AVERAGE(U80,Z80,AE80,AJ80,AO80,AT80)</f>
        <v>#DIV/0!</v>
      </c>
      <c r="Q80" s="5">
        <v>0.79220779220779225</v>
      </c>
      <c r="R80" s="5">
        <v>0.55844155844155841</v>
      </c>
      <c r="S80" s="5">
        <v>0.63829787234042556</v>
      </c>
      <c r="T80" s="5">
        <v>0.46204620462046198</v>
      </c>
      <c r="U80" s="5"/>
      <c r="V80" s="6">
        <v>0.8571428571428571</v>
      </c>
      <c r="W80" s="6">
        <v>0.47402597402597402</v>
      </c>
      <c r="X80" s="6">
        <v>0.45957446808510638</v>
      </c>
      <c r="Y80" s="6">
        <v>0.44554455445544561</v>
      </c>
      <c r="Z80" s="6"/>
      <c r="AA80" s="7">
        <v>0.81818181818181834</v>
      </c>
      <c r="AB80" s="7">
        <v>0.42207792207792211</v>
      </c>
      <c r="AC80" s="7">
        <v>0.25531914893617019</v>
      </c>
      <c r="AD80" s="7">
        <v>0.38283828382838292</v>
      </c>
      <c r="AE80" s="7"/>
      <c r="AF80" s="8">
        <v>0.81818181818181834</v>
      </c>
      <c r="AG80" s="8">
        <v>0.46103896103896108</v>
      </c>
      <c r="AH80" s="8">
        <v>0.29361702127659572</v>
      </c>
      <c r="AI80" s="8">
        <v>0.42574257425742568</v>
      </c>
      <c r="AJ80" s="8"/>
      <c r="AK80" s="9">
        <v>0.80519480519480513</v>
      </c>
      <c r="AL80" s="9">
        <v>0.65584415584415601</v>
      </c>
      <c r="AM80" s="9">
        <v>0.41702127659574473</v>
      </c>
      <c r="AN80" s="9">
        <v>0.52805280528052789</v>
      </c>
      <c r="AO80" s="9"/>
      <c r="AP80" s="10">
        <v>0.80519480519480513</v>
      </c>
      <c r="AQ80" s="10">
        <v>0.46753246753246752</v>
      </c>
      <c r="AR80" s="10">
        <v>0.38297872340425532</v>
      </c>
      <c r="AS80" s="10">
        <v>0.41914191419141922</v>
      </c>
      <c r="AT80" s="10"/>
    </row>
    <row r="81" spans="10:46">
      <c r="J81" s="1">
        <v>0.91481481481481497</v>
      </c>
      <c r="K81">
        <f t="shared" si="17"/>
        <v>0.83703703703703702</v>
      </c>
      <c r="L81">
        <f t="shared" si="18"/>
        <v>0.72256728778467905</v>
      </c>
      <c r="M81">
        <f t="shared" si="19"/>
        <v>0.5802968960863697</v>
      </c>
      <c r="N81">
        <f t="shared" si="20"/>
        <v>0.41225165562913912</v>
      </c>
      <c r="O81" t="e">
        <f t="shared" si="21"/>
        <v>#DIV/0!</v>
      </c>
      <c r="Q81" s="5">
        <v>0.81111111111111112</v>
      </c>
      <c r="R81" s="5">
        <v>0.75155279503105588</v>
      </c>
      <c r="S81" s="5">
        <v>0.49392712550607287</v>
      </c>
      <c r="T81" s="5">
        <v>0.38079470198675502</v>
      </c>
      <c r="U81" s="5"/>
      <c r="V81" s="6">
        <v>0.81111111111111112</v>
      </c>
      <c r="W81" s="6">
        <v>0.7577639751552796</v>
      </c>
      <c r="X81" s="6">
        <v>0.60728744939271251</v>
      </c>
      <c r="Y81" s="6">
        <v>0.39735099337748342</v>
      </c>
      <c r="Z81" s="6"/>
      <c r="AA81" s="7">
        <v>0.85555555555555562</v>
      </c>
      <c r="AB81" s="7">
        <v>0.65217391304347827</v>
      </c>
      <c r="AC81" s="7">
        <v>0.68825910931174084</v>
      </c>
      <c r="AD81" s="7">
        <v>0.47682119205298018</v>
      </c>
      <c r="AE81" s="7"/>
      <c r="AF81" s="8">
        <v>0.85555555555555562</v>
      </c>
      <c r="AG81" s="8">
        <v>0.8074534161490684</v>
      </c>
      <c r="AH81" s="8">
        <v>0.582995951417004</v>
      </c>
      <c r="AI81" s="8">
        <v>0.34437086092715241</v>
      </c>
      <c r="AJ81" s="8"/>
      <c r="AK81" s="9">
        <v>0.8666666666666667</v>
      </c>
      <c r="AL81" s="9">
        <v>0.67080745341614911</v>
      </c>
      <c r="AM81" s="9">
        <v>0.5748987854251012</v>
      </c>
      <c r="AN81" s="9">
        <v>0.43377483443708609</v>
      </c>
      <c r="AO81" s="9"/>
      <c r="AP81" s="10">
        <v>0.82222222222222219</v>
      </c>
      <c r="AQ81" s="10">
        <v>0.69565217391304346</v>
      </c>
      <c r="AR81" s="10">
        <v>0.53441295546558709</v>
      </c>
      <c r="AS81" s="10">
        <v>0.44039735099337751</v>
      </c>
      <c r="AT81" s="10"/>
    </row>
    <row r="82" spans="10:46">
      <c r="J82" s="1">
        <v>0.93817204301075263</v>
      </c>
      <c r="K82">
        <f t="shared" si="17"/>
        <v>0.9354838709677421</v>
      </c>
      <c r="L82">
        <f t="shared" si="18"/>
        <v>0.84172661870503607</v>
      </c>
      <c r="M82">
        <f t="shared" si="19"/>
        <v>0.63282571912013541</v>
      </c>
      <c r="N82">
        <f t="shared" si="20"/>
        <v>0.52290950744558984</v>
      </c>
      <c r="O82" t="e">
        <f t="shared" si="21"/>
        <v>#DIV/0!</v>
      </c>
      <c r="Q82" s="5">
        <v>0.9354838709677421</v>
      </c>
      <c r="R82" s="5">
        <v>0.8848920863309353</v>
      </c>
      <c r="S82" s="5">
        <v>0.51269035532994922</v>
      </c>
      <c r="T82" s="5">
        <v>0.40549828178694158</v>
      </c>
      <c r="U82" s="5"/>
      <c r="V82" s="6">
        <v>0.9354838709677421</v>
      </c>
      <c r="W82" s="6">
        <v>0.87769784172661869</v>
      </c>
      <c r="X82" s="6">
        <v>0.60406091370558379</v>
      </c>
      <c r="Y82" s="6">
        <v>0.4845360824742268</v>
      </c>
      <c r="Z82" s="6"/>
      <c r="AA82" s="7">
        <v>0.9354838709677421</v>
      </c>
      <c r="AB82" s="7">
        <v>0.89928057553956831</v>
      </c>
      <c r="AC82" s="7">
        <v>0.7106598984771576</v>
      </c>
      <c r="AD82" s="7">
        <v>0.53608247422680411</v>
      </c>
      <c r="AE82" s="7"/>
      <c r="AF82" s="8">
        <v>0.9354838709677421</v>
      </c>
      <c r="AG82" s="8">
        <v>0.87050359712230219</v>
      </c>
      <c r="AH82" s="8">
        <v>0.64467005076142125</v>
      </c>
      <c r="AI82" s="8">
        <v>0.5223367697594502</v>
      </c>
      <c r="AJ82" s="8"/>
      <c r="AK82" s="9">
        <v>0.9354838709677421</v>
      </c>
      <c r="AL82" s="9">
        <v>0.65467625899280579</v>
      </c>
      <c r="AM82" s="9">
        <v>0.57360406091370564</v>
      </c>
      <c r="AN82" s="9">
        <v>0.6426116838487973</v>
      </c>
      <c r="AO82" s="9"/>
      <c r="AP82" s="10">
        <v>0.9354838709677421</v>
      </c>
      <c r="AQ82" s="10">
        <v>0.86330935251798568</v>
      </c>
      <c r="AR82" s="10">
        <v>0.75126903553299507</v>
      </c>
      <c r="AS82" s="10">
        <v>0.54639175257731953</v>
      </c>
      <c r="AT82" s="10"/>
    </row>
    <row r="83" spans="10:46">
      <c r="J83" s="1">
        <v>0.93939393939393945</v>
      </c>
      <c r="K83">
        <f t="shared" si="17"/>
        <v>0.85858585858585856</v>
      </c>
      <c r="L83">
        <f t="shared" si="18"/>
        <v>0.7127659574468086</v>
      </c>
      <c r="M83">
        <f t="shared" si="19"/>
        <v>0.45288326300984533</v>
      </c>
      <c r="N83">
        <f t="shared" si="20"/>
        <v>0.43913538111490341</v>
      </c>
      <c r="O83" t="e">
        <f t="shared" si="21"/>
        <v>#DIV/0!</v>
      </c>
      <c r="Q83" s="5">
        <v>0.86363636363636365</v>
      </c>
      <c r="R83" s="5">
        <v>0.7021276595744681</v>
      </c>
      <c r="S83" s="5">
        <v>0.32911392405063289</v>
      </c>
      <c r="T83" s="5">
        <v>0.43686006825938573</v>
      </c>
      <c r="U83" s="5"/>
      <c r="V83" s="6">
        <v>0.89393939393939392</v>
      </c>
      <c r="W83" s="6">
        <v>0.70921985815602839</v>
      </c>
      <c r="X83" s="6">
        <v>0.51476793248945152</v>
      </c>
      <c r="Y83" s="6">
        <v>0.43686006825938573</v>
      </c>
      <c r="Z83" s="6"/>
      <c r="AA83" s="7">
        <v>0.7272727272727274</v>
      </c>
      <c r="AB83" s="7">
        <v>0.69503546099290792</v>
      </c>
      <c r="AC83" s="7">
        <v>0.44303797468354428</v>
      </c>
      <c r="AD83" s="7">
        <v>0.29351535836177473</v>
      </c>
      <c r="AE83" s="7"/>
      <c r="AF83" s="8">
        <v>0.89393939393939392</v>
      </c>
      <c r="AG83" s="8">
        <v>0.61702127659574468</v>
      </c>
      <c r="AH83" s="8">
        <v>0.30379746835443039</v>
      </c>
      <c r="AI83" s="8">
        <v>0.43344709897610928</v>
      </c>
      <c r="AJ83" s="8"/>
      <c r="AK83" s="9">
        <v>0.87878787878787878</v>
      </c>
      <c r="AL83" s="9">
        <v>0.74468085106382975</v>
      </c>
      <c r="AM83" s="9">
        <v>0.53586497890295359</v>
      </c>
      <c r="AN83" s="9">
        <v>0.48122866894197958</v>
      </c>
      <c r="AO83" s="9"/>
      <c r="AP83" s="10">
        <v>0.89393939393939392</v>
      </c>
      <c r="AQ83" s="10">
        <v>0.80851063829787229</v>
      </c>
      <c r="AR83" s="10">
        <v>0.59071729957805907</v>
      </c>
      <c r="AS83" s="10">
        <v>0.5529010238907851</v>
      </c>
      <c r="AT83" s="10"/>
    </row>
    <row r="84" spans="10:46">
      <c r="J84" s="1">
        <v>0.98467432950191569</v>
      </c>
      <c r="K84">
        <f t="shared" si="17"/>
        <v>0.94061302681992343</v>
      </c>
      <c r="L84">
        <f t="shared" si="18"/>
        <v>0.76321138211382122</v>
      </c>
      <c r="M84">
        <f t="shared" si="19"/>
        <v>0.60416666666666663</v>
      </c>
      <c r="N84">
        <f t="shared" si="20"/>
        <v>0.52596053997923153</v>
      </c>
      <c r="O84" t="e">
        <f t="shared" si="21"/>
        <v>#DIV/0!</v>
      </c>
      <c r="Q84" s="5">
        <v>0.96551724137931039</v>
      </c>
      <c r="R84" s="5">
        <v>0.86585365853658536</v>
      </c>
      <c r="S84" s="5">
        <v>0.77016129032258063</v>
      </c>
      <c r="T84" s="5">
        <v>0.60747663551401865</v>
      </c>
      <c r="U84" s="5"/>
      <c r="V84" s="6">
        <v>0.89655172413793116</v>
      </c>
      <c r="W84" s="6">
        <v>0.90853658536585358</v>
      </c>
      <c r="X84" s="6">
        <v>0.72580645161290325</v>
      </c>
      <c r="Y84" s="6">
        <v>0.63862928348909653</v>
      </c>
      <c r="Z84" s="6"/>
      <c r="AA84" s="7">
        <v>0.96551724137931039</v>
      </c>
      <c r="AB84" s="7">
        <v>0.67073170731707321</v>
      </c>
      <c r="AC84" s="7">
        <v>0.4919354838709678</v>
      </c>
      <c r="AD84" s="7">
        <v>0.60124610591900307</v>
      </c>
      <c r="AE84" s="7"/>
      <c r="AF84" s="8">
        <v>0.97701149425287359</v>
      </c>
      <c r="AG84" s="8">
        <v>0.73780487804878048</v>
      </c>
      <c r="AH84" s="8">
        <v>0.57661290322580649</v>
      </c>
      <c r="AI84" s="8">
        <v>0.49532710280373837</v>
      </c>
      <c r="AJ84" s="8"/>
      <c r="AK84" s="9">
        <v>0.88505747126436785</v>
      </c>
      <c r="AL84" s="9">
        <v>0.68292682926829273</v>
      </c>
      <c r="AM84" s="9">
        <v>0.50403225806451613</v>
      </c>
      <c r="AN84" s="9">
        <v>0.42056074766355139</v>
      </c>
      <c r="AO84" s="9"/>
      <c r="AP84" s="10">
        <v>0.95402298850574718</v>
      </c>
      <c r="AQ84" s="10">
        <v>0.71341463414634154</v>
      </c>
      <c r="AR84" s="10">
        <v>0.55645161290322576</v>
      </c>
      <c r="AS84" s="10">
        <v>0.3925233644859813</v>
      </c>
      <c r="AT84" s="10"/>
    </row>
    <row r="85" spans="10:46">
      <c r="J85" s="1">
        <v>0.91941391941391937</v>
      </c>
      <c r="K85">
        <f t="shared" si="17"/>
        <v>0.86630036630036633</v>
      </c>
      <c r="L85">
        <f t="shared" si="18"/>
        <v>0.6004273504273504</v>
      </c>
      <c r="M85">
        <f t="shared" si="19"/>
        <v>0.40363349131121645</v>
      </c>
      <c r="N85">
        <f t="shared" si="20"/>
        <v>0.42599067599067597</v>
      </c>
      <c r="O85" t="e">
        <f t="shared" si="21"/>
        <v>#DIV/0!</v>
      </c>
      <c r="Q85" s="5">
        <v>0.89010989010989006</v>
      </c>
      <c r="R85" s="5">
        <v>0.69230769230769229</v>
      </c>
      <c r="S85" s="5">
        <v>0.35071090047393372</v>
      </c>
      <c r="T85" s="5">
        <v>0.51048951048951052</v>
      </c>
      <c r="U85" s="5"/>
      <c r="V85" s="6">
        <v>0.90109890109890123</v>
      </c>
      <c r="W85" s="6">
        <v>0.46153846153846162</v>
      </c>
      <c r="X85" s="6">
        <v>0.37914691943127971</v>
      </c>
      <c r="Y85" s="6">
        <v>0.3636363636363637</v>
      </c>
      <c r="Z85" s="6"/>
      <c r="AA85" s="7">
        <v>0.87912087912087911</v>
      </c>
      <c r="AB85" s="7">
        <v>0.54487179487179482</v>
      </c>
      <c r="AC85" s="7">
        <v>0.4691943127962086</v>
      </c>
      <c r="AD85" s="7">
        <v>0.37062937062937062</v>
      </c>
      <c r="AE85" s="7"/>
      <c r="AF85" s="8">
        <v>0.80219780219780223</v>
      </c>
      <c r="AG85" s="8">
        <v>0.63461538461538458</v>
      </c>
      <c r="AH85" s="8">
        <v>0.25118483412322268</v>
      </c>
      <c r="AI85" s="8">
        <v>0.46853146853146849</v>
      </c>
      <c r="AJ85" s="8"/>
      <c r="AK85" s="9">
        <v>0.86813186813186816</v>
      </c>
      <c r="AL85" s="9">
        <v>0.67307692307692313</v>
      </c>
      <c r="AM85" s="9">
        <v>0.58767772511848337</v>
      </c>
      <c r="AN85" s="9">
        <v>0.43006993006993011</v>
      </c>
      <c r="AO85" s="9"/>
      <c r="AP85" s="10">
        <v>0.8571428571428571</v>
      </c>
      <c r="AQ85" s="10">
        <v>0.59615384615384615</v>
      </c>
      <c r="AR85" s="10">
        <v>0.38388625592417069</v>
      </c>
      <c r="AS85" s="10">
        <v>0.41258741258741261</v>
      </c>
      <c r="AT85" s="10"/>
    </row>
    <row r="86" spans="10:46">
      <c r="J86" s="1">
        <v>0.9346846846846848</v>
      </c>
      <c r="K86">
        <f t="shared" si="17"/>
        <v>0.88063063063063074</v>
      </c>
      <c r="L86">
        <f t="shared" si="18"/>
        <v>0.73717948717948723</v>
      </c>
      <c r="M86">
        <f t="shared" si="19"/>
        <v>0.54418604651162794</v>
      </c>
      <c r="N86">
        <f t="shared" si="20"/>
        <v>0.42559523809523808</v>
      </c>
      <c r="O86" t="e">
        <f t="shared" si="21"/>
        <v>#DIV/0!</v>
      </c>
      <c r="Q86" s="5">
        <v>0.86486486486486491</v>
      </c>
      <c r="R86" s="5">
        <v>0.73076923076923073</v>
      </c>
      <c r="S86" s="5">
        <v>0.64186046511627892</v>
      </c>
      <c r="T86" s="5">
        <v>0.38571428571428579</v>
      </c>
      <c r="U86" s="5"/>
      <c r="V86" s="6">
        <v>0.90540540540540537</v>
      </c>
      <c r="W86" s="6">
        <v>0.7384615384615385</v>
      </c>
      <c r="X86" s="6">
        <v>0.55348837209302326</v>
      </c>
      <c r="Y86" s="6">
        <v>0.5892857142857143</v>
      </c>
      <c r="Z86" s="6"/>
      <c r="AA86" s="7">
        <v>0.8783783783783784</v>
      </c>
      <c r="AB86" s="7">
        <v>0.80769230769230771</v>
      </c>
      <c r="AC86" s="7">
        <v>0.40000000000000008</v>
      </c>
      <c r="AD86" s="7">
        <v>0.2857142857142857</v>
      </c>
      <c r="AE86" s="7"/>
      <c r="AF86" s="8">
        <v>0.79729729729729737</v>
      </c>
      <c r="AG86" s="8">
        <v>0.75384615384615383</v>
      </c>
      <c r="AH86" s="8">
        <v>0.45581395348837211</v>
      </c>
      <c r="AI86" s="8">
        <v>0.42857142857142849</v>
      </c>
      <c r="AJ86" s="8"/>
      <c r="AK86" s="9">
        <v>0.91891891891891919</v>
      </c>
      <c r="AL86" s="9">
        <v>0.59230769230769231</v>
      </c>
      <c r="AM86" s="9">
        <v>0.53488372093023251</v>
      </c>
      <c r="AN86" s="9">
        <v>0.38214285714285712</v>
      </c>
      <c r="AO86" s="9"/>
      <c r="AP86" s="10">
        <v>0.91891891891891919</v>
      </c>
      <c r="AQ86" s="10">
        <v>0.80000000000000016</v>
      </c>
      <c r="AR86" s="10">
        <v>0.67906976744186043</v>
      </c>
      <c r="AS86" s="10">
        <v>0.48214285714285721</v>
      </c>
      <c r="AT86" s="10"/>
    </row>
    <row r="87" spans="10:46">
      <c r="J87" s="1">
        <v>0.82905982905982911</v>
      </c>
      <c r="K87">
        <f t="shared" si="17"/>
        <v>0.70726495726495731</v>
      </c>
      <c r="L87">
        <f t="shared" si="18"/>
        <v>0.6428571428571429</v>
      </c>
      <c r="M87">
        <f t="shared" si="19"/>
        <v>0.31051175656984786</v>
      </c>
      <c r="N87">
        <f t="shared" si="20"/>
        <v>0.36893203883495146</v>
      </c>
      <c r="O87" t="e">
        <f t="shared" si="21"/>
        <v>#DIV/0!</v>
      </c>
      <c r="Q87" s="5">
        <v>0.60256410256410253</v>
      </c>
      <c r="R87" s="5">
        <v>0.4935064935064935</v>
      </c>
      <c r="S87" s="5">
        <v>0.2033195020746888</v>
      </c>
      <c r="T87" s="5">
        <v>0.28155339805825241</v>
      </c>
      <c r="U87" s="5"/>
      <c r="V87" s="6">
        <v>0.73076923076923073</v>
      </c>
      <c r="W87" s="6">
        <v>0.74675324675324661</v>
      </c>
      <c r="X87" s="6">
        <v>0.32780082987551867</v>
      </c>
      <c r="Y87" s="6">
        <v>0.36569579288025889</v>
      </c>
      <c r="Z87" s="6"/>
      <c r="AA87" s="7">
        <v>0.69230769230769229</v>
      </c>
      <c r="AB87" s="7">
        <v>0.6428571428571429</v>
      </c>
      <c r="AC87" s="7">
        <v>0.21576763485477179</v>
      </c>
      <c r="AD87" s="7">
        <v>0.3689320388349514</v>
      </c>
      <c r="AE87" s="7"/>
      <c r="AF87" s="8">
        <v>0.80769230769230771</v>
      </c>
      <c r="AG87" s="8">
        <v>0.7142857142857143</v>
      </c>
      <c r="AH87" s="8">
        <v>0.36099585062240658</v>
      </c>
      <c r="AI87" s="8">
        <v>0.3980582524271844</v>
      </c>
      <c r="AJ87" s="8"/>
      <c r="AK87" s="9">
        <v>0.71794871794871806</v>
      </c>
      <c r="AL87" s="9">
        <v>0.59090909090909094</v>
      </c>
      <c r="AM87" s="9">
        <v>0.42738589211618261</v>
      </c>
      <c r="AN87" s="9">
        <v>0.44336569579288032</v>
      </c>
      <c r="AO87" s="9"/>
      <c r="AP87" s="10">
        <v>0.69230769230769229</v>
      </c>
      <c r="AQ87" s="10">
        <v>0.66883116883116889</v>
      </c>
      <c r="AR87" s="10">
        <v>0.32780082987551867</v>
      </c>
      <c r="AS87" s="10">
        <v>0.35598705501618122</v>
      </c>
      <c r="AT87" s="10"/>
    </row>
    <row r="88" spans="10:46">
      <c r="J88" s="1">
        <v>0.97590361445783136</v>
      </c>
      <c r="K88">
        <f t="shared" si="17"/>
        <v>0.84538152610441786</v>
      </c>
      <c r="L88">
        <f t="shared" si="18"/>
        <v>0.65594541910331383</v>
      </c>
      <c r="M88">
        <f t="shared" si="19"/>
        <v>0.60533333333333339</v>
      </c>
      <c r="N88">
        <f t="shared" si="20"/>
        <v>0.33005464480874319</v>
      </c>
      <c r="O88" t="e">
        <f t="shared" si="21"/>
        <v>#DIV/0!</v>
      </c>
      <c r="Q88" s="5">
        <v>0.79518072289156627</v>
      </c>
      <c r="R88" s="5">
        <v>0.60233918128654973</v>
      </c>
      <c r="S88" s="5">
        <v>0.57600000000000007</v>
      </c>
      <c r="T88" s="5">
        <v>0.3606557377049181</v>
      </c>
      <c r="U88" s="5"/>
      <c r="V88" s="6">
        <v>0.83132530120481929</v>
      </c>
      <c r="W88" s="6">
        <v>0.6900584795321637</v>
      </c>
      <c r="X88" s="6">
        <v>0.60399999999999998</v>
      </c>
      <c r="Y88" s="6">
        <v>0.3967213114754099</v>
      </c>
      <c r="Z88" s="6"/>
      <c r="AA88" s="7">
        <v>0.90361445783132543</v>
      </c>
      <c r="AB88" s="7">
        <v>0.6900584795321637</v>
      </c>
      <c r="AC88" s="7">
        <v>0.67200000000000004</v>
      </c>
      <c r="AD88" s="7">
        <v>0.33114754098360649</v>
      </c>
      <c r="AE88" s="7"/>
      <c r="AF88" s="8">
        <v>0.84337349397590378</v>
      </c>
      <c r="AG88" s="8">
        <v>0.64327485380116955</v>
      </c>
      <c r="AH88" s="8">
        <v>0.56000000000000005</v>
      </c>
      <c r="AI88" s="8">
        <v>0.21311475409836059</v>
      </c>
      <c r="AJ88" s="8"/>
      <c r="AK88" s="9">
        <v>0.85542168674698793</v>
      </c>
      <c r="AL88" s="9">
        <v>0.55555555555555558</v>
      </c>
      <c r="AM88" s="9">
        <v>0.57999999999999996</v>
      </c>
      <c r="AN88" s="9">
        <v>0.36393442622950822</v>
      </c>
      <c r="AO88" s="9"/>
      <c r="AP88" s="10">
        <v>0.84337349397590378</v>
      </c>
      <c r="AQ88" s="10">
        <v>0.75438596491228072</v>
      </c>
      <c r="AR88" s="10">
        <v>0.64</v>
      </c>
      <c r="AS88" s="10">
        <v>0.31475409836065582</v>
      </c>
      <c r="AT88" s="10"/>
    </row>
    <row r="89" spans="10:46">
      <c r="J89" s="1">
        <v>0.93489583333333337</v>
      </c>
      <c r="K89">
        <f t="shared" si="17"/>
        <v>0.765625</v>
      </c>
      <c r="L89">
        <f t="shared" si="18"/>
        <v>0.72131147540983598</v>
      </c>
      <c r="M89">
        <f t="shared" si="19"/>
        <v>0.48006379585326958</v>
      </c>
      <c r="N89">
        <f t="shared" si="20"/>
        <v>0.44011299435028256</v>
      </c>
      <c r="O89" t="e">
        <f t="shared" si="21"/>
        <v>#DIV/0!</v>
      </c>
      <c r="Q89" s="5">
        <v>0.796875</v>
      </c>
      <c r="R89" s="5">
        <v>0.72950819672131151</v>
      </c>
      <c r="S89" s="5">
        <v>0.48803827751196183</v>
      </c>
      <c r="T89" s="5">
        <v>0.46779661016949159</v>
      </c>
      <c r="U89" s="5"/>
      <c r="V89" s="6">
        <v>0.765625</v>
      </c>
      <c r="W89" s="6">
        <v>0.63114754098360659</v>
      </c>
      <c r="X89" s="6">
        <v>0.42105263157894729</v>
      </c>
      <c r="Y89" s="6">
        <v>0.58305084745762714</v>
      </c>
      <c r="Z89" s="6"/>
      <c r="AA89" s="7">
        <v>0.6875</v>
      </c>
      <c r="AB89" s="7">
        <v>0.72950819672131151</v>
      </c>
      <c r="AC89" s="7">
        <v>0.57416267942583732</v>
      </c>
      <c r="AD89" s="7">
        <v>0.46101694915254238</v>
      </c>
      <c r="AE89" s="7"/>
      <c r="AF89" s="8">
        <v>0.90625</v>
      </c>
      <c r="AG89" s="8">
        <v>0.80327868852459017</v>
      </c>
      <c r="AH89" s="8">
        <v>0.32535885167464118</v>
      </c>
      <c r="AI89" s="8">
        <v>0.34576271186440682</v>
      </c>
      <c r="AJ89" s="8"/>
      <c r="AK89" s="9">
        <v>0.734375</v>
      </c>
      <c r="AL89" s="9">
        <v>0.63934426229508201</v>
      </c>
      <c r="AM89" s="9">
        <v>0.47368421052631582</v>
      </c>
      <c r="AN89" s="9">
        <v>0.52542372881355937</v>
      </c>
      <c r="AO89" s="9"/>
      <c r="AP89" s="10">
        <v>0.703125</v>
      </c>
      <c r="AQ89" s="10">
        <v>0.79508196721311497</v>
      </c>
      <c r="AR89" s="10">
        <v>0.59808612440191389</v>
      </c>
      <c r="AS89" s="10">
        <v>0.25762711864406779</v>
      </c>
      <c r="AT89" s="10"/>
    </row>
    <row r="90" spans="10:46">
      <c r="J90" s="1">
        <v>0.87662337662337653</v>
      </c>
      <c r="K90">
        <f t="shared" si="17"/>
        <v>0.82251082251082253</v>
      </c>
      <c r="L90">
        <f t="shared" si="18"/>
        <v>0.63580246913580252</v>
      </c>
      <c r="M90">
        <f t="shared" si="19"/>
        <v>0.45748987854251016</v>
      </c>
      <c r="N90">
        <f t="shared" si="20"/>
        <v>0.46919691969196919</v>
      </c>
      <c r="O90" t="e">
        <f t="shared" si="21"/>
        <v>#DIV/0!</v>
      </c>
      <c r="Q90" s="5">
        <v>0.79220779220779225</v>
      </c>
      <c r="R90" s="5">
        <v>0.69135802469135788</v>
      </c>
      <c r="S90" s="5">
        <v>0.46558704453441302</v>
      </c>
      <c r="T90" s="5">
        <v>0.44884488448844878</v>
      </c>
      <c r="U90" s="5"/>
      <c r="V90" s="6">
        <v>0.8571428571428571</v>
      </c>
      <c r="W90" s="6">
        <v>0.72839506172839508</v>
      </c>
      <c r="X90" s="6">
        <v>0.49797570850202427</v>
      </c>
      <c r="Y90" s="6">
        <v>0.47524752475247523</v>
      </c>
      <c r="Z90" s="6"/>
      <c r="AA90" s="7">
        <v>0.76623376623376627</v>
      </c>
      <c r="AB90" s="7">
        <v>0.58024691358024694</v>
      </c>
      <c r="AC90" s="7">
        <v>0.24696356275303641</v>
      </c>
      <c r="AD90" s="7">
        <v>0.31023102310231021</v>
      </c>
      <c r="AE90" s="7"/>
      <c r="AF90" s="8">
        <v>0.81818181818181834</v>
      </c>
      <c r="AG90" s="8">
        <v>0.56172839506172845</v>
      </c>
      <c r="AH90" s="8">
        <v>0.42105263157894729</v>
      </c>
      <c r="AI90" s="8">
        <v>0.4818481848184818</v>
      </c>
      <c r="AJ90" s="8"/>
      <c r="AK90" s="9">
        <v>0.83116883116883122</v>
      </c>
      <c r="AL90" s="9">
        <v>0.69135802469135788</v>
      </c>
      <c r="AM90" s="9">
        <v>0.66396761133603255</v>
      </c>
      <c r="AN90" s="9">
        <v>0.61056105610561051</v>
      </c>
      <c r="AO90" s="9"/>
      <c r="AP90" s="10">
        <v>0.87012987012987009</v>
      </c>
      <c r="AQ90" s="10">
        <v>0.56172839506172845</v>
      </c>
      <c r="AR90" s="10">
        <v>0.44939271255060731</v>
      </c>
      <c r="AS90" s="10">
        <v>0.48844884488448848</v>
      </c>
      <c r="AT90" s="10"/>
    </row>
    <row r="91" spans="10:46">
      <c r="J91" s="1">
        <v>0.91812865497076024</v>
      </c>
      <c r="K91">
        <f t="shared" si="17"/>
        <v>0.66081871345029242</v>
      </c>
      <c r="L91">
        <f t="shared" si="18"/>
        <v>0.77777777777777768</v>
      </c>
      <c r="M91">
        <f t="shared" si="19"/>
        <v>0.64412238325281801</v>
      </c>
      <c r="N91">
        <f t="shared" si="20"/>
        <v>0.51198630136986301</v>
      </c>
      <c r="O91" t="e">
        <f t="shared" si="21"/>
        <v>#DIV/0!</v>
      </c>
      <c r="Q91" s="5">
        <v>0.59649122807017541</v>
      </c>
      <c r="R91" s="5">
        <v>0.81560283687943247</v>
      </c>
      <c r="S91" s="5">
        <v>0.7439613526570048</v>
      </c>
      <c r="T91" s="5">
        <v>0.48287671232876711</v>
      </c>
      <c r="U91" s="5"/>
      <c r="V91" s="6">
        <v>0.54385964912280704</v>
      </c>
      <c r="W91" s="6">
        <v>0.75886524822695034</v>
      </c>
      <c r="X91" s="6">
        <v>0.6908212560386473</v>
      </c>
      <c r="Y91" s="6">
        <v>0.61643835616438358</v>
      </c>
      <c r="Z91" s="6"/>
      <c r="AA91" s="7">
        <v>0.64912280701754388</v>
      </c>
      <c r="AB91" s="7">
        <v>0.68085106382978722</v>
      </c>
      <c r="AC91" s="7">
        <v>0.58937198067632846</v>
      </c>
      <c r="AD91" s="7">
        <v>0.35273972602739728</v>
      </c>
      <c r="AE91" s="7"/>
      <c r="AF91" s="8">
        <v>0.78947368421052633</v>
      </c>
      <c r="AG91" s="8">
        <v>0.84397163120567376</v>
      </c>
      <c r="AH91" s="8">
        <v>0.71497584541062809</v>
      </c>
      <c r="AI91" s="8">
        <v>0.60273972602739723</v>
      </c>
      <c r="AJ91" s="8"/>
      <c r="AK91" s="9">
        <v>0.68421052631578949</v>
      </c>
      <c r="AL91" s="9">
        <v>0.76595744680851052</v>
      </c>
      <c r="AM91" s="9">
        <v>0.66183574879227058</v>
      </c>
      <c r="AN91" s="9">
        <v>0.62671232876712324</v>
      </c>
      <c r="AO91" s="9"/>
      <c r="AP91" s="10">
        <v>0.70175438596491224</v>
      </c>
      <c r="AQ91" s="10">
        <v>0.8014184397163121</v>
      </c>
      <c r="AR91" s="10">
        <v>0.46376811594202899</v>
      </c>
      <c r="AS91" s="10">
        <v>0.3904109589041096</v>
      </c>
      <c r="AT91" s="10"/>
    </row>
    <row r="92" spans="10:46">
      <c r="J92" s="1">
        <v>0.82905982905982911</v>
      </c>
      <c r="K92">
        <f t="shared" si="17"/>
        <v>0.75213675213675213</v>
      </c>
      <c r="L92">
        <f t="shared" si="18"/>
        <v>0.60447761194029859</v>
      </c>
      <c r="M92">
        <f t="shared" si="19"/>
        <v>0.40837282780410744</v>
      </c>
      <c r="N92">
        <f t="shared" si="20"/>
        <v>0.40468227424749165</v>
      </c>
      <c r="O92" t="e">
        <f t="shared" si="21"/>
        <v>#DIV/0!</v>
      </c>
      <c r="Q92" s="5">
        <v>0.70512820512820518</v>
      </c>
      <c r="R92" s="5">
        <v>0.52985074626865669</v>
      </c>
      <c r="S92" s="5">
        <v>0.29857819905213268</v>
      </c>
      <c r="T92" s="5">
        <v>0.32775919732441472</v>
      </c>
      <c r="U92" s="5"/>
      <c r="V92" s="6">
        <v>0.76923076923076938</v>
      </c>
      <c r="W92" s="6">
        <v>0.61940298507462688</v>
      </c>
      <c r="X92" s="6">
        <v>0.41232227488151663</v>
      </c>
      <c r="Y92" s="6">
        <v>0.4849498327759198</v>
      </c>
      <c r="Z92" s="6"/>
      <c r="AA92" s="7">
        <v>0.7564102564102565</v>
      </c>
      <c r="AB92" s="7">
        <v>0.66417910447761208</v>
      </c>
      <c r="AC92" s="7">
        <v>0.2654028436018957</v>
      </c>
      <c r="AD92" s="7">
        <v>0.34782608695652167</v>
      </c>
      <c r="AE92" s="7"/>
      <c r="AF92" s="8">
        <v>0.80769230769230771</v>
      </c>
      <c r="AG92" s="8">
        <v>0.63432835820895528</v>
      </c>
      <c r="AH92" s="8">
        <v>0.46445497630331761</v>
      </c>
      <c r="AI92" s="8">
        <v>0.50167224080267558</v>
      </c>
      <c r="AJ92" s="8"/>
      <c r="AK92" s="9">
        <v>0.74358974358974383</v>
      </c>
      <c r="AL92" s="9">
        <v>0.61940298507462688</v>
      </c>
      <c r="AM92" s="9">
        <v>0.45023696682464448</v>
      </c>
      <c r="AN92" s="9">
        <v>0.38795986622073581</v>
      </c>
      <c r="AO92" s="9"/>
      <c r="AP92" s="10">
        <v>0.73076923076923073</v>
      </c>
      <c r="AQ92" s="10">
        <v>0.55970149253731338</v>
      </c>
      <c r="AR92" s="10">
        <v>0.55924170616113744</v>
      </c>
      <c r="AS92" s="10">
        <v>0.3779264214046823</v>
      </c>
      <c r="AT92" s="10"/>
    </row>
    <row r="93" spans="10:46">
      <c r="J93" s="1">
        <v>0.9606741573033708</v>
      </c>
      <c r="K93">
        <f t="shared" si="17"/>
        <v>0.9438202247191011</v>
      </c>
      <c r="L93">
        <f t="shared" si="18"/>
        <v>0.71862745098039227</v>
      </c>
      <c r="M93">
        <f t="shared" si="19"/>
        <v>0.56976744186046513</v>
      </c>
      <c r="N93">
        <f t="shared" si="20"/>
        <v>0.50986842105263153</v>
      </c>
      <c r="O93" t="e">
        <f t="shared" si="21"/>
        <v>#DIV/0!</v>
      </c>
      <c r="Q93" s="5">
        <v>0.94382022471910121</v>
      </c>
      <c r="R93" s="5">
        <v>0.6705882352941176</v>
      </c>
      <c r="S93" s="5">
        <v>0.61860465116279073</v>
      </c>
      <c r="T93" s="5">
        <v>0.52302631578947367</v>
      </c>
      <c r="U93" s="5"/>
      <c r="V93" s="6">
        <v>0.9213483146067416</v>
      </c>
      <c r="W93" s="6">
        <v>0.89411764705882368</v>
      </c>
      <c r="X93" s="6">
        <v>0.69767441860465118</v>
      </c>
      <c r="Y93" s="6">
        <v>0.56907894736842102</v>
      </c>
      <c r="Z93" s="6"/>
      <c r="AA93" s="7">
        <v>0.9887640449438202</v>
      </c>
      <c r="AB93" s="7">
        <v>0.80588235294117649</v>
      </c>
      <c r="AC93" s="7">
        <v>0.45581395348837211</v>
      </c>
      <c r="AD93" s="7">
        <v>0.4671052631578948</v>
      </c>
      <c r="AE93" s="7"/>
      <c r="AF93" s="8">
        <v>0.95505617977528079</v>
      </c>
      <c r="AG93" s="8">
        <v>0.85294117647058831</v>
      </c>
      <c r="AH93" s="8">
        <v>0.57674418604651168</v>
      </c>
      <c r="AI93" s="8">
        <v>0.56907894736842102</v>
      </c>
      <c r="AJ93" s="8"/>
      <c r="AK93" s="9">
        <v>0.94382022471910121</v>
      </c>
      <c r="AL93" s="9">
        <v>0.3470588235294117</v>
      </c>
      <c r="AM93" s="9">
        <v>0.51162790697674421</v>
      </c>
      <c r="AN93" s="9">
        <v>0.52302631578947367</v>
      </c>
      <c r="AO93" s="9"/>
      <c r="AP93" s="10">
        <v>0.9101123595505618</v>
      </c>
      <c r="AQ93" s="10">
        <v>0.74117647058823533</v>
      </c>
      <c r="AR93" s="10">
        <v>0.55813953488372092</v>
      </c>
      <c r="AS93" s="10">
        <v>0.4078947368421052</v>
      </c>
      <c r="AT93" s="10"/>
    </row>
    <row r="94" spans="10:46">
      <c r="J94" s="1">
        <v>0.9966666666666667</v>
      </c>
      <c r="K94">
        <f t="shared" si="17"/>
        <v>0.95166666666666655</v>
      </c>
      <c r="L94">
        <f t="shared" si="18"/>
        <v>0.82297551789077217</v>
      </c>
      <c r="M94">
        <f t="shared" si="19"/>
        <v>0.54063360881542699</v>
      </c>
      <c r="N94">
        <f t="shared" si="20"/>
        <v>0.3810325476992143</v>
      </c>
      <c r="O94" t="e">
        <f t="shared" si="21"/>
        <v>#DIV/0!</v>
      </c>
      <c r="Q94" s="5">
        <v>0.93</v>
      </c>
      <c r="R94" s="5">
        <v>0.83615819209039544</v>
      </c>
      <c r="S94" s="5">
        <v>0.5950413223140496</v>
      </c>
      <c r="T94" s="5">
        <v>0.41750841750841738</v>
      </c>
      <c r="U94" s="5"/>
      <c r="V94" s="6">
        <v>0.95</v>
      </c>
      <c r="W94" s="6">
        <v>0.84180790960451979</v>
      </c>
      <c r="X94" s="6">
        <v>0.66115702479338856</v>
      </c>
      <c r="Y94" s="6">
        <v>0.46801346801346788</v>
      </c>
      <c r="Z94" s="6"/>
      <c r="AA94" s="7">
        <v>0.94</v>
      </c>
      <c r="AB94" s="7">
        <v>0.85875706214689262</v>
      </c>
      <c r="AC94" s="7">
        <v>0.36776859504132231</v>
      </c>
      <c r="AD94" s="7">
        <v>0.43434343434343442</v>
      </c>
      <c r="AE94" s="7"/>
      <c r="AF94" s="8">
        <v>0.96</v>
      </c>
      <c r="AG94" s="8">
        <v>0.78531073446327682</v>
      </c>
      <c r="AH94" s="8">
        <v>0.49586776859504128</v>
      </c>
      <c r="AI94" s="8">
        <v>0.27609427609427611</v>
      </c>
      <c r="AJ94" s="8"/>
      <c r="AK94" s="9">
        <v>0.95</v>
      </c>
      <c r="AL94" s="9">
        <v>0.77401129943502822</v>
      </c>
      <c r="AM94" s="9">
        <v>0.51652892561983466</v>
      </c>
      <c r="AN94" s="9">
        <v>0.31986531986531991</v>
      </c>
      <c r="AO94" s="9"/>
      <c r="AP94" s="10">
        <v>0.98</v>
      </c>
      <c r="AQ94" s="10">
        <v>0.84180790960451979</v>
      </c>
      <c r="AR94" s="10">
        <v>0.6074380165289256</v>
      </c>
      <c r="AS94" s="10">
        <v>0.37037037037037041</v>
      </c>
      <c r="AT94" s="10"/>
    </row>
    <row r="95" spans="10:46">
      <c r="J95" s="1">
        <v>0.97222222222222232</v>
      </c>
      <c r="K95">
        <f t="shared" si="17"/>
        <v>0.92063492063492058</v>
      </c>
      <c r="L95">
        <f t="shared" si="18"/>
        <v>0.68540433925049316</v>
      </c>
      <c r="M95">
        <f t="shared" si="19"/>
        <v>0.53925925925925933</v>
      </c>
      <c r="N95">
        <f t="shared" si="20"/>
        <v>0.42991169977924942</v>
      </c>
      <c r="O95" t="e">
        <f t="shared" si="21"/>
        <v>#DIV/0!</v>
      </c>
      <c r="Q95" s="5">
        <v>0.91666666666666663</v>
      </c>
      <c r="R95" s="5">
        <v>0.90532544378698221</v>
      </c>
      <c r="S95" s="5">
        <v>0.56888888888888889</v>
      </c>
      <c r="T95" s="5">
        <v>0.49006622516556292</v>
      </c>
      <c r="U95" s="5"/>
      <c r="V95" s="6">
        <v>0.9285714285714286</v>
      </c>
      <c r="W95" s="6">
        <v>0.7100591715976331</v>
      </c>
      <c r="X95" s="6">
        <v>0.45777777777777778</v>
      </c>
      <c r="Y95" s="6">
        <v>0.46357615894039728</v>
      </c>
      <c r="Z95" s="6"/>
      <c r="AA95" s="7">
        <v>0.91666666666666663</v>
      </c>
      <c r="AB95" s="7">
        <v>0.73372781065088766</v>
      </c>
      <c r="AC95" s="7">
        <v>0.71111111111111114</v>
      </c>
      <c r="AD95" s="7">
        <v>0.5</v>
      </c>
      <c r="AE95" s="7"/>
      <c r="AF95" s="8">
        <v>0.91666666666666663</v>
      </c>
      <c r="AG95" s="8">
        <v>0.61538461538461542</v>
      </c>
      <c r="AH95" s="8">
        <v>0.62666666666666671</v>
      </c>
      <c r="AI95" s="8">
        <v>0.43377483443708609</v>
      </c>
      <c r="AJ95" s="8"/>
      <c r="AK95" s="9">
        <v>0.90476190476190477</v>
      </c>
      <c r="AL95" s="9">
        <v>0.52662721893491127</v>
      </c>
      <c r="AM95" s="9">
        <v>0.41333333333333339</v>
      </c>
      <c r="AN95" s="9">
        <v>0.23841059602649009</v>
      </c>
      <c r="AO95" s="9"/>
      <c r="AP95" s="10">
        <v>0.94047619047619058</v>
      </c>
      <c r="AQ95" s="10">
        <v>0.62130177514792895</v>
      </c>
      <c r="AR95" s="10">
        <v>0.45777777777777778</v>
      </c>
      <c r="AS95" s="10">
        <v>0.45364238410596019</v>
      </c>
      <c r="AT95" s="10"/>
    </row>
    <row r="96" spans="10:46">
      <c r="J96" s="1">
        <v>0.97420634920634919</v>
      </c>
      <c r="K96">
        <f t="shared" si="17"/>
        <v>0.92063492063492081</v>
      </c>
      <c r="L96">
        <f t="shared" si="18"/>
        <v>0.8392857142857143</v>
      </c>
      <c r="M96">
        <f t="shared" si="19"/>
        <v>0.37418300653594777</v>
      </c>
      <c r="N96">
        <f t="shared" si="20"/>
        <v>0.32122260668973474</v>
      </c>
      <c r="O96" t="e">
        <f t="shared" si="21"/>
        <v>#DIV/0!</v>
      </c>
      <c r="Q96" s="5">
        <v>0.91666666666666663</v>
      </c>
      <c r="R96" s="5">
        <v>0.93571428571428561</v>
      </c>
      <c r="S96" s="5">
        <v>0.41666666666666669</v>
      </c>
      <c r="T96" s="5">
        <v>0.38408304498269902</v>
      </c>
      <c r="U96" s="5"/>
      <c r="V96" s="6">
        <v>0.94047619047619058</v>
      </c>
      <c r="W96" s="6">
        <v>0.9</v>
      </c>
      <c r="X96" s="6">
        <v>0.39215686274509809</v>
      </c>
      <c r="Y96" s="6">
        <v>0.31487889273356401</v>
      </c>
      <c r="Z96" s="6"/>
      <c r="AA96" s="7">
        <v>0.88095238095238093</v>
      </c>
      <c r="AB96" s="7">
        <v>0.77857142857142847</v>
      </c>
      <c r="AC96" s="7">
        <v>0.23039215686274511</v>
      </c>
      <c r="AD96" s="7">
        <v>0.2837370242214533</v>
      </c>
      <c r="AE96" s="7"/>
      <c r="AF96" s="8">
        <v>0.95238095238095244</v>
      </c>
      <c r="AG96" s="8">
        <v>0.65714285714285714</v>
      </c>
      <c r="AH96" s="8">
        <v>0.4754901960784314</v>
      </c>
      <c r="AI96" s="8">
        <v>0.21453287197231841</v>
      </c>
      <c r="AJ96" s="8"/>
      <c r="AK96" s="9">
        <v>0.91666666666666663</v>
      </c>
      <c r="AL96" s="9">
        <v>0.88571428571428568</v>
      </c>
      <c r="AM96" s="9">
        <v>0.39215686274509809</v>
      </c>
      <c r="AN96" s="9">
        <v>0.28027681660899662</v>
      </c>
      <c r="AO96" s="9"/>
      <c r="AP96" s="10">
        <v>0.91666666666666663</v>
      </c>
      <c r="AQ96" s="10">
        <v>0.87857142857142867</v>
      </c>
      <c r="AR96" s="10">
        <v>0.33823529411764708</v>
      </c>
      <c r="AS96" s="10">
        <v>0.44982698961937723</v>
      </c>
      <c r="AT96" s="10"/>
    </row>
    <row r="97" spans="10:46">
      <c r="J97" s="1">
        <v>0.91954022988505757</v>
      </c>
      <c r="K97">
        <f t="shared" si="17"/>
        <v>0.79597701149425293</v>
      </c>
      <c r="L97">
        <f t="shared" si="18"/>
        <v>0.82199546485260777</v>
      </c>
      <c r="M97">
        <f t="shared" si="19"/>
        <v>0.73492063492063497</v>
      </c>
      <c r="N97">
        <f t="shared" si="20"/>
        <v>0.57190635451505023</v>
      </c>
      <c r="O97" t="e">
        <f t="shared" si="21"/>
        <v>#DIV/0!</v>
      </c>
      <c r="Q97" s="5">
        <v>0.82758620689655171</v>
      </c>
      <c r="R97" s="5">
        <v>0.8231292517006803</v>
      </c>
      <c r="S97" s="5">
        <v>0.80000000000000016</v>
      </c>
      <c r="T97" s="5">
        <v>0.60535117056856191</v>
      </c>
      <c r="U97" s="5"/>
      <c r="V97" s="6">
        <v>0.82758620689655171</v>
      </c>
      <c r="W97" s="6">
        <v>0.77551020408163274</v>
      </c>
      <c r="X97" s="6">
        <v>0.81904761904761891</v>
      </c>
      <c r="Y97" s="6">
        <v>0.49832775919732442</v>
      </c>
      <c r="Z97" s="6"/>
      <c r="AA97" s="7">
        <v>0.82758620689655171</v>
      </c>
      <c r="AB97" s="7">
        <v>0.84353741496598644</v>
      </c>
      <c r="AC97" s="7">
        <v>0.7857142857142857</v>
      </c>
      <c r="AD97" s="7">
        <v>0.5852842809364549</v>
      </c>
      <c r="AE97" s="7"/>
      <c r="AF97" s="8">
        <v>0.75862068965517238</v>
      </c>
      <c r="AG97" s="8">
        <v>0.8231292517006803</v>
      </c>
      <c r="AH97" s="8">
        <v>0.8571428571428571</v>
      </c>
      <c r="AI97" s="8">
        <v>0.67224080267558539</v>
      </c>
      <c r="AJ97" s="8"/>
      <c r="AK97" s="9">
        <v>0.84482758620689669</v>
      </c>
      <c r="AL97" s="9">
        <v>0.89115646258503411</v>
      </c>
      <c r="AM97" s="9">
        <v>0.70000000000000007</v>
      </c>
      <c r="AN97" s="9">
        <v>0.54849498327759194</v>
      </c>
      <c r="AO97" s="9"/>
      <c r="AP97" s="10">
        <v>0.68965517241379315</v>
      </c>
      <c r="AQ97" s="10">
        <v>0.77551020408163274</v>
      </c>
      <c r="AR97" s="10">
        <v>0.44761904761904769</v>
      </c>
      <c r="AS97" s="10">
        <v>0.52173913043478259</v>
      </c>
      <c r="AT97" s="10"/>
    </row>
    <row r="98" spans="10:46">
      <c r="J98" s="1">
        <v>0.95476190476190481</v>
      </c>
      <c r="K98">
        <f t="shared" si="17"/>
        <v>0.75714285714285712</v>
      </c>
      <c r="L98">
        <f t="shared" si="18"/>
        <v>0.72807017543859642</v>
      </c>
      <c r="M98">
        <f t="shared" si="19"/>
        <v>0.45592948717948723</v>
      </c>
      <c r="N98">
        <f t="shared" si="20"/>
        <v>0.31797497155858939</v>
      </c>
      <c r="O98" t="e">
        <f t="shared" si="21"/>
        <v>#DIV/0!</v>
      </c>
      <c r="Q98" s="5">
        <v>0.7857142857142857</v>
      </c>
      <c r="R98" s="5">
        <v>0.73684210526315785</v>
      </c>
      <c r="S98" s="5">
        <v>0.35096153846153849</v>
      </c>
      <c r="T98" s="5">
        <v>0.43344709897610928</v>
      </c>
      <c r="U98" s="5"/>
      <c r="V98" s="6">
        <v>0.81428571428571428</v>
      </c>
      <c r="W98" s="6">
        <v>0.59398496240601506</v>
      </c>
      <c r="X98" s="6">
        <v>0.25480769230769229</v>
      </c>
      <c r="Y98" s="6">
        <v>0.2764505119453925</v>
      </c>
      <c r="Z98" s="6"/>
      <c r="AA98" s="7">
        <v>0.67142857142857137</v>
      </c>
      <c r="AB98" s="7">
        <v>0.75187969924812026</v>
      </c>
      <c r="AC98" s="7">
        <v>0.4711538461538462</v>
      </c>
      <c r="AD98" s="7">
        <v>0.31058020477815701</v>
      </c>
      <c r="AE98" s="7"/>
      <c r="AF98" s="8">
        <v>0.84285714285714297</v>
      </c>
      <c r="AG98" s="8">
        <v>0.84210526315789469</v>
      </c>
      <c r="AH98" s="8">
        <v>0.52403846153846156</v>
      </c>
      <c r="AI98" s="8">
        <v>0.35494880546075092</v>
      </c>
      <c r="AJ98" s="8"/>
      <c r="AK98" s="9">
        <v>0.84285714285714297</v>
      </c>
      <c r="AL98" s="9">
        <v>0.8721804511278195</v>
      </c>
      <c r="AM98" s="9">
        <v>0.5625</v>
      </c>
      <c r="AN98" s="9">
        <v>0.21843003412969289</v>
      </c>
      <c r="AO98" s="9"/>
      <c r="AP98" s="10">
        <v>0.58571428571428574</v>
      </c>
      <c r="AQ98" s="10">
        <v>0.5714285714285714</v>
      </c>
      <c r="AR98" s="10">
        <v>0.57211538461538458</v>
      </c>
      <c r="AS98" s="10">
        <v>0.31399317406143351</v>
      </c>
      <c r="AT98" s="10"/>
    </row>
    <row r="99" spans="10:46">
      <c r="J99" s="1">
        <v>0.9363636363636364</v>
      </c>
      <c r="K99">
        <f t="shared" si="17"/>
        <v>0.93333333333333324</v>
      </c>
      <c r="L99">
        <f t="shared" si="18"/>
        <v>0.72295805739514352</v>
      </c>
      <c r="M99">
        <f t="shared" si="19"/>
        <v>0.65658914728682161</v>
      </c>
      <c r="N99">
        <f t="shared" si="20"/>
        <v>0.54817275747508309</v>
      </c>
      <c r="O99" t="e">
        <f t="shared" si="21"/>
        <v>#DIV/0!</v>
      </c>
      <c r="Q99" s="5">
        <v>0.94545454545454544</v>
      </c>
      <c r="R99" s="5">
        <v>0.76821192052980136</v>
      </c>
      <c r="S99" s="5">
        <v>0.57674418604651168</v>
      </c>
      <c r="T99" s="5">
        <v>0.64451827242524917</v>
      </c>
      <c r="U99" s="5"/>
      <c r="V99" s="6">
        <v>0.94545454545454544</v>
      </c>
      <c r="W99" s="6">
        <v>0.54304635761589404</v>
      </c>
      <c r="X99" s="6">
        <v>0.64651162790697669</v>
      </c>
      <c r="Y99" s="6">
        <v>0.46511627906976738</v>
      </c>
      <c r="Z99" s="6"/>
      <c r="AA99" s="7">
        <v>0.92727272727272725</v>
      </c>
      <c r="AB99" s="7">
        <v>0.8079470198675498</v>
      </c>
      <c r="AC99" s="7">
        <v>0.66976744186046522</v>
      </c>
      <c r="AD99" s="7">
        <v>0.28239202657807311</v>
      </c>
      <c r="AE99" s="7"/>
      <c r="AF99" s="8">
        <v>0.92727272727272725</v>
      </c>
      <c r="AG99" s="8">
        <v>0.64238410596026485</v>
      </c>
      <c r="AH99" s="8">
        <v>0.66046511627906979</v>
      </c>
      <c r="AI99" s="8">
        <v>0.59800664451827246</v>
      </c>
      <c r="AJ99" s="8"/>
      <c r="AK99" s="9">
        <v>0.90909090909090917</v>
      </c>
      <c r="AL99" s="9">
        <v>0.79470198675496673</v>
      </c>
      <c r="AM99" s="9">
        <v>0.71162790697674416</v>
      </c>
      <c r="AN99" s="9">
        <v>0.64784053156146182</v>
      </c>
      <c r="AO99" s="9"/>
      <c r="AP99" s="10">
        <v>0.94545454545454544</v>
      </c>
      <c r="AQ99" s="10">
        <v>0.7814569536423841</v>
      </c>
      <c r="AR99" s="10">
        <v>0.67441860465116277</v>
      </c>
      <c r="AS99" s="10">
        <v>0.65116279069767447</v>
      </c>
      <c r="AT99" s="10"/>
    </row>
    <row r="100" spans="10:46">
      <c r="J100" s="1">
        <v>0.94242424242424239</v>
      </c>
      <c r="K100">
        <f t="shared" si="17"/>
        <v>0.90909090909090884</v>
      </c>
      <c r="L100">
        <f t="shared" si="18"/>
        <v>0.73057644110275699</v>
      </c>
      <c r="M100">
        <f t="shared" si="19"/>
        <v>0.53189792663476865</v>
      </c>
      <c r="N100">
        <f t="shared" si="20"/>
        <v>0.30054644808743175</v>
      </c>
      <c r="O100" t="e">
        <f t="shared" si="21"/>
        <v>#DIV/0!</v>
      </c>
      <c r="Q100" s="5">
        <v>0.87272727272727268</v>
      </c>
      <c r="R100" s="5">
        <v>0.69172932330827064</v>
      </c>
      <c r="S100" s="5">
        <v>0.41626794258373212</v>
      </c>
      <c r="T100" s="5">
        <v>0.37377049180327881</v>
      </c>
      <c r="U100" s="5"/>
      <c r="V100" s="6">
        <v>0.94545454545454544</v>
      </c>
      <c r="W100" s="6">
        <v>0.64661654135338342</v>
      </c>
      <c r="X100" s="6">
        <v>0.49760765550239228</v>
      </c>
      <c r="Y100" s="6">
        <v>0.28524590163934432</v>
      </c>
      <c r="Z100" s="6"/>
      <c r="AA100" s="7">
        <v>0.92727272727272725</v>
      </c>
      <c r="AB100" s="7">
        <v>0.79699248120300759</v>
      </c>
      <c r="AC100" s="7">
        <v>0.68899521531100472</v>
      </c>
      <c r="AD100" s="7">
        <v>0.2</v>
      </c>
      <c r="AE100" s="7"/>
      <c r="AF100" s="8">
        <v>0.94545454545454544</v>
      </c>
      <c r="AG100" s="8">
        <v>0.79699248120300759</v>
      </c>
      <c r="AH100" s="8">
        <v>0.52631578947368418</v>
      </c>
      <c r="AI100" s="8">
        <v>0.26885245901639337</v>
      </c>
      <c r="AJ100" s="8"/>
      <c r="AK100" s="9">
        <v>0.83636363636363631</v>
      </c>
      <c r="AL100" s="9">
        <v>0.74436090225563922</v>
      </c>
      <c r="AM100" s="9">
        <v>0.63636363636363635</v>
      </c>
      <c r="AN100" s="9">
        <v>0.43934426229508211</v>
      </c>
      <c r="AO100" s="9"/>
      <c r="AP100" s="10">
        <v>0.92727272727272725</v>
      </c>
      <c r="AQ100" s="10">
        <v>0.70676691729323315</v>
      </c>
      <c r="AR100" s="10">
        <v>0.42583732057416268</v>
      </c>
      <c r="AS100" s="10">
        <v>0.23606557377049181</v>
      </c>
      <c r="AT100" s="10"/>
    </row>
    <row r="101" spans="10:46">
      <c r="J101" s="1">
        <v>0.931111111111111</v>
      </c>
      <c r="K101">
        <f t="shared" si="17"/>
        <v>0.87999999999999989</v>
      </c>
      <c r="L101">
        <f t="shared" si="18"/>
        <v>0.62121212121212122</v>
      </c>
      <c r="M101">
        <f t="shared" si="19"/>
        <v>0.52412280701754377</v>
      </c>
      <c r="N101">
        <f t="shared" si="20"/>
        <v>0.48281786941580762</v>
      </c>
      <c r="O101" t="e">
        <f t="shared" si="21"/>
        <v>#DIV/0!</v>
      </c>
      <c r="Q101" s="5">
        <v>0.8666666666666667</v>
      </c>
      <c r="R101" s="5">
        <v>0.76223776223776218</v>
      </c>
      <c r="S101" s="5">
        <v>0.60526315789473684</v>
      </c>
      <c r="T101" s="5">
        <v>0.56357388316151213</v>
      </c>
      <c r="U101" s="5"/>
      <c r="V101" s="6">
        <v>0.88</v>
      </c>
      <c r="W101" s="6">
        <v>0.69930069930069938</v>
      </c>
      <c r="X101" s="6">
        <v>0.40350877192982448</v>
      </c>
      <c r="Y101" s="6">
        <v>0.3951890034364261</v>
      </c>
      <c r="Z101" s="6"/>
      <c r="AA101" s="7">
        <v>0.90666666666666662</v>
      </c>
      <c r="AB101" s="7">
        <v>0.41958041958041958</v>
      </c>
      <c r="AC101" s="7">
        <v>0.51315789473684215</v>
      </c>
      <c r="AD101" s="7">
        <v>0.55670103092783507</v>
      </c>
      <c r="AE101" s="7"/>
      <c r="AF101" s="8">
        <v>0.8666666666666667</v>
      </c>
      <c r="AG101" s="8">
        <v>0.67132867132867136</v>
      </c>
      <c r="AH101" s="8">
        <v>0.57456140350877194</v>
      </c>
      <c r="AI101" s="8">
        <v>0.58075601374570451</v>
      </c>
      <c r="AJ101" s="8"/>
      <c r="AK101" s="9">
        <v>0.89333333333333331</v>
      </c>
      <c r="AL101" s="9">
        <v>0.67132867132867136</v>
      </c>
      <c r="AM101" s="9">
        <v>0.63596491228070173</v>
      </c>
      <c r="AN101" s="9">
        <v>0.45704467353951889</v>
      </c>
      <c r="AO101" s="9"/>
      <c r="AP101" s="10">
        <v>0.8666666666666667</v>
      </c>
      <c r="AQ101" s="10">
        <v>0.50349650349650354</v>
      </c>
      <c r="AR101" s="10">
        <v>0.41228070175438603</v>
      </c>
      <c r="AS101" s="10">
        <v>0.3436426116838488</v>
      </c>
      <c r="AT101" s="10"/>
    </row>
    <row r="102" spans="10:46">
      <c r="J102" s="1">
        <v>0.92888888888888888</v>
      </c>
      <c r="K102">
        <f t="shared" si="17"/>
        <v>0.88888888888888895</v>
      </c>
      <c r="L102">
        <f t="shared" si="18"/>
        <v>0.52826510721247555</v>
      </c>
      <c r="M102">
        <f t="shared" si="19"/>
        <v>0.45676429567642957</v>
      </c>
      <c r="N102">
        <f t="shared" si="20"/>
        <v>0.38694267515923575</v>
      </c>
      <c r="O102" t="e">
        <f t="shared" si="21"/>
        <v>#DIV/0!</v>
      </c>
      <c r="Q102" s="5">
        <v>0.92</v>
      </c>
      <c r="R102" s="5">
        <v>0.4853801169590643</v>
      </c>
      <c r="S102" s="5">
        <v>0.53974895397489542</v>
      </c>
      <c r="T102" s="5">
        <v>0.37579617834394902</v>
      </c>
      <c r="U102" s="5"/>
      <c r="V102" s="6">
        <v>0.8666666666666667</v>
      </c>
      <c r="W102" s="6">
        <v>0.47953216374268998</v>
      </c>
      <c r="X102" s="6">
        <v>0.44351464435146443</v>
      </c>
      <c r="Y102" s="6">
        <v>0.36305732484076442</v>
      </c>
      <c r="Z102" s="6"/>
      <c r="AA102" s="7">
        <v>0.92</v>
      </c>
      <c r="AB102" s="7">
        <v>0.66666666666666663</v>
      </c>
      <c r="AC102" s="7">
        <v>0.63179916317991636</v>
      </c>
      <c r="AD102" s="7">
        <v>0.42038216560509561</v>
      </c>
      <c r="AE102" s="7"/>
      <c r="AF102" s="8">
        <v>0.8533333333333335</v>
      </c>
      <c r="AG102" s="8">
        <v>0.38596491228070168</v>
      </c>
      <c r="AH102" s="8">
        <v>0.31380753138075312</v>
      </c>
      <c r="AI102" s="8">
        <v>0.35350318471337577</v>
      </c>
      <c r="AJ102" s="8"/>
      <c r="AK102" s="9">
        <v>0.88</v>
      </c>
      <c r="AL102" s="9">
        <v>0.59064327485380119</v>
      </c>
      <c r="AM102" s="9">
        <v>0.34309623430962349</v>
      </c>
      <c r="AN102" s="9">
        <v>0.36942675159235672</v>
      </c>
      <c r="AO102" s="9"/>
      <c r="AP102" s="10">
        <v>0.89333333333333331</v>
      </c>
      <c r="AQ102" s="10">
        <v>0.56140350877192979</v>
      </c>
      <c r="AR102" s="10">
        <v>0.46861924686192469</v>
      </c>
      <c r="AS102" s="10">
        <v>0.43949044585987262</v>
      </c>
      <c r="AT102" s="10"/>
    </row>
    <row r="103" spans="10:46">
      <c r="J103" s="1">
        <v>0.83119658119658124</v>
      </c>
      <c r="K103">
        <f t="shared" si="17"/>
        <v>0.683760683760684</v>
      </c>
      <c r="L103">
        <f t="shared" si="18"/>
        <v>0.59226190476190477</v>
      </c>
      <c r="M103">
        <f t="shared" si="19"/>
        <v>0.32629107981220656</v>
      </c>
      <c r="N103">
        <f t="shared" si="20"/>
        <v>0.3141025641025641</v>
      </c>
      <c r="O103" t="e">
        <f t="shared" si="21"/>
        <v>#DIV/0!</v>
      </c>
      <c r="Q103" s="5">
        <v>0.60256410256410253</v>
      </c>
      <c r="R103" s="5">
        <v>0.67261904761904778</v>
      </c>
      <c r="S103" s="5">
        <v>0.42253521126760563</v>
      </c>
      <c r="T103" s="5">
        <v>0.43356643356643348</v>
      </c>
      <c r="U103" s="5"/>
      <c r="V103" s="6">
        <v>0.71794871794871806</v>
      </c>
      <c r="W103" s="6">
        <v>0.54166666666666663</v>
      </c>
      <c r="X103" s="6">
        <v>0.24413145539906109</v>
      </c>
      <c r="Y103" s="6">
        <v>0.30069930069930068</v>
      </c>
      <c r="Z103" s="6"/>
      <c r="AA103" s="7">
        <v>0.67948717948717963</v>
      </c>
      <c r="AB103" s="7">
        <v>0.65476190476190488</v>
      </c>
      <c r="AC103" s="7">
        <v>0.3849765258215963</v>
      </c>
      <c r="AD103" s="7">
        <v>0.25174825174825177</v>
      </c>
      <c r="AE103" s="7"/>
      <c r="AF103" s="8">
        <v>0.71794871794871806</v>
      </c>
      <c r="AG103" s="8">
        <v>0.59523809523809523</v>
      </c>
      <c r="AH103" s="8">
        <v>0.31455399061032863</v>
      </c>
      <c r="AI103" s="8">
        <v>0.30069930069930068</v>
      </c>
      <c r="AJ103" s="8"/>
      <c r="AK103" s="9">
        <v>0.74358974358974383</v>
      </c>
      <c r="AL103" s="9">
        <v>0.48809523809523808</v>
      </c>
      <c r="AM103" s="9">
        <v>0.27699530516431919</v>
      </c>
      <c r="AN103" s="9">
        <v>0.32167832167832172</v>
      </c>
      <c r="AO103" s="9"/>
      <c r="AP103" s="10">
        <v>0.64102564102564108</v>
      </c>
      <c r="AQ103" s="10">
        <v>0.60119047619047616</v>
      </c>
      <c r="AR103" s="10">
        <v>0.31455399061032863</v>
      </c>
      <c r="AS103" s="10">
        <v>0.2762237762237762</v>
      </c>
      <c r="AT103" s="10"/>
    </row>
    <row r="104" spans="10:46">
      <c r="J104" s="1">
        <v>0.94805194805194792</v>
      </c>
      <c r="K104">
        <f t="shared" si="17"/>
        <v>0.93073593073593053</v>
      </c>
      <c r="L104">
        <f t="shared" si="18"/>
        <v>0.60696517412935325</v>
      </c>
      <c r="M104">
        <f t="shared" si="19"/>
        <v>0.58219178082191769</v>
      </c>
      <c r="N104">
        <f t="shared" si="20"/>
        <v>0.41438356164383566</v>
      </c>
      <c r="O104" t="e">
        <f t="shared" si="21"/>
        <v>#DIV/0!</v>
      </c>
      <c r="Q104" s="5">
        <v>0.89610389610389618</v>
      </c>
      <c r="R104" s="5">
        <v>0.5149253731343284</v>
      </c>
      <c r="S104" s="5">
        <v>0.52054794520547942</v>
      </c>
      <c r="T104" s="5">
        <v>0.37328767123287671</v>
      </c>
      <c r="U104" s="5"/>
      <c r="V104" s="6">
        <v>0.94805194805194792</v>
      </c>
      <c r="W104" s="6">
        <v>0.5149253731343284</v>
      </c>
      <c r="X104" s="6">
        <v>0.56621004566210043</v>
      </c>
      <c r="Y104" s="6">
        <v>0.4212328767123289</v>
      </c>
      <c r="Z104" s="6"/>
      <c r="AA104" s="7">
        <v>0.89610389610389618</v>
      </c>
      <c r="AB104" s="7">
        <v>0.68656716417910446</v>
      </c>
      <c r="AC104" s="7">
        <v>0.62100456621004563</v>
      </c>
      <c r="AD104" s="7">
        <v>0.40753424657534248</v>
      </c>
      <c r="AE104" s="7"/>
      <c r="AF104" s="8">
        <v>0.94805194805194792</v>
      </c>
      <c r="AG104" s="8">
        <v>0.45522388059701491</v>
      </c>
      <c r="AH104" s="8">
        <v>0.52968036529680362</v>
      </c>
      <c r="AI104" s="8">
        <v>0.42808219178082191</v>
      </c>
      <c r="AJ104" s="8"/>
      <c r="AK104" s="9">
        <v>0.94805194805194792</v>
      </c>
      <c r="AL104" s="9">
        <v>0.64179104477611948</v>
      </c>
      <c r="AM104" s="9">
        <v>0.63926940639269392</v>
      </c>
      <c r="AN104" s="9">
        <v>0.41095890410958902</v>
      </c>
      <c r="AO104" s="9"/>
      <c r="AP104" s="10">
        <v>0.94805194805194792</v>
      </c>
      <c r="AQ104" s="10">
        <v>0.82835820895522394</v>
      </c>
      <c r="AR104" s="10">
        <v>0.61643835616438358</v>
      </c>
      <c r="AS104" s="10">
        <v>0.4452054794520548</v>
      </c>
      <c r="AT104" s="10"/>
    </row>
    <row r="105" spans="10:46">
      <c r="J105" s="1">
        <v>0.94517543859649134</v>
      </c>
      <c r="K105">
        <f t="shared" si="17"/>
        <v>0.91447368421052622</v>
      </c>
      <c r="L105">
        <f t="shared" si="18"/>
        <v>0.58384458077709611</v>
      </c>
      <c r="M105">
        <f t="shared" si="19"/>
        <v>0.57810320781032076</v>
      </c>
      <c r="N105">
        <f t="shared" si="20"/>
        <v>0.40830636461704423</v>
      </c>
      <c r="O105" t="e">
        <f t="shared" si="21"/>
        <v>#DIV/0!</v>
      </c>
      <c r="Q105" s="5">
        <v>0.89473684210526316</v>
      </c>
      <c r="R105" s="5">
        <v>0.61349693251533743</v>
      </c>
      <c r="S105" s="5">
        <v>0.65271966527196656</v>
      </c>
      <c r="T105" s="5">
        <v>0.38834951456310679</v>
      </c>
      <c r="U105" s="5"/>
      <c r="V105" s="6">
        <v>0.9078947368421052</v>
      </c>
      <c r="W105" s="6">
        <v>0.55828220858895705</v>
      </c>
      <c r="X105" s="6">
        <v>0.62343096234309625</v>
      </c>
      <c r="Y105" s="6">
        <v>0.4336569579288026</v>
      </c>
      <c r="Z105" s="6"/>
      <c r="AA105" s="7">
        <v>0.9078947368421052</v>
      </c>
      <c r="AB105" s="7">
        <v>0.51533742331288346</v>
      </c>
      <c r="AC105" s="7">
        <v>0.5146443514644351</v>
      </c>
      <c r="AD105" s="7">
        <v>0.43042071197411008</v>
      </c>
      <c r="AE105" s="7"/>
      <c r="AF105" s="8">
        <v>0.97368421052631582</v>
      </c>
      <c r="AG105" s="8">
        <v>0.61963190184049077</v>
      </c>
      <c r="AH105" s="8">
        <v>0.55230125523012552</v>
      </c>
      <c r="AI105" s="8">
        <v>0.39158576051779942</v>
      </c>
      <c r="AJ105" s="8"/>
      <c r="AK105" s="9">
        <v>0.89473684210526316</v>
      </c>
      <c r="AL105" s="9">
        <v>0.56441717791411039</v>
      </c>
      <c r="AM105" s="9">
        <v>0.54393305439330542</v>
      </c>
      <c r="AN105" s="9">
        <v>0.4563106796116505</v>
      </c>
      <c r="AO105" s="9"/>
      <c r="AP105" s="10">
        <v>0.9078947368421052</v>
      </c>
      <c r="AQ105" s="10">
        <v>0.63190184049079756</v>
      </c>
      <c r="AR105" s="10">
        <v>0.58158995815899583</v>
      </c>
      <c r="AS105" s="10">
        <v>0.34951456310679607</v>
      </c>
      <c r="AT105" s="10"/>
    </row>
    <row r="106" spans="10:46">
      <c r="J106" s="1">
        <v>0.92447916666666663</v>
      </c>
      <c r="K106">
        <f t="shared" si="17"/>
        <v>0.7890625</v>
      </c>
      <c r="L106">
        <f t="shared" si="18"/>
        <v>0.63184079601990051</v>
      </c>
      <c r="M106">
        <f t="shared" si="19"/>
        <v>0.54354354354354351</v>
      </c>
      <c r="N106">
        <f t="shared" si="20"/>
        <v>0.49774011299435023</v>
      </c>
      <c r="O106" t="e">
        <f t="shared" si="21"/>
        <v>#DIV/0!</v>
      </c>
      <c r="Q106" s="5">
        <v>0.734375</v>
      </c>
      <c r="R106" s="5">
        <v>0.79850746268656725</v>
      </c>
      <c r="S106" s="5">
        <v>0.57207207207207211</v>
      </c>
      <c r="T106" s="5">
        <v>0.48135593220338979</v>
      </c>
      <c r="U106" s="5"/>
      <c r="V106" s="6">
        <v>0.796875</v>
      </c>
      <c r="W106" s="6">
        <v>0.69402985074626866</v>
      </c>
      <c r="X106" s="6">
        <v>0.5</v>
      </c>
      <c r="Y106" s="6">
        <v>0.50169491525423726</v>
      </c>
      <c r="Z106" s="6"/>
      <c r="AA106" s="7">
        <v>0.828125</v>
      </c>
      <c r="AB106" s="7">
        <v>0.66417910447761208</v>
      </c>
      <c r="AC106" s="7">
        <v>0.6711711711711712</v>
      </c>
      <c r="AD106" s="7">
        <v>0.40000000000000008</v>
      </c>
      <c r="AE106" s="7"/>
      <c r="AF106" s="8">
        <v>0.671875</v>
      </c>
      <c r="AG106" s="8">
        <v>0.52985074626865669</v>
      </c>
      <c r="AH106" s="8">
        <v>0.43693693693693691</v>
      </c>
      <c r="AI106" s="8">
        <v>0.60338983050847461</v>
      </c>
      <c r="AJ106" s="8"/>
      <c r="AK106" s="9">
        <v>0.828125</v>
      </c>
      <c r="AL106" s="9">
        <v>0.55223880597014929</v>
      </c>
      <c r="AM106" s="9">
        <v>0.5855855855855856</v>
      </c>
      <c r="AN106" s="9">
        <v>0.52881355932203389</v>
      </c>
      <c r="AO106" s="9"/>
      <c r="AP106" s="10">
        <v>0.875</v>
      </c>
      <c r="AQ106" s="10">
        <v>0.55223880597014929</v>
      </c>
      <c r="AR106" s="10">
        <v>0.49549549549549549</v>
      </c>
      <c r="AS106" s="10">
        <v>0.47118644067796611</v>
      </c>
      <c r="AT106" s="10"/>
    </row>
    <row r="107" spans="10:46">
      <c r="J107" s="1">
        <v>0.93846153846153835</v>
      </c>
      <c r="K107">
        <f t="shared" si="17"/>
        <v>0.90512820512820513</v>
      </c>
      <c r="L107">
        <f t="shared" si="18"/>
        <v>0.82565789473684215</v>
      </c>
      <c r="M107">
        <f t="shared" si="19"/>
        <v>0.55766526019690577</v>
      </c>
      <c r="N107">
        <f t="shared" si="20"/>
        <v>0.52389078498293518</v>
      </c>
      <c r="O107" t="e">
        <f t="shared" si="21"/>
        <v>#DIV/0!</v>
      </c>
      <c r="Q107" s="5">
        <v>0.92307692307692324</v>
      </c>
      <c r="R107" s="5">
        <v>0.76315789473684226</v>
      </c>
      <c r="S107" s="5">
        <v>0.51054852320675104</v>
      </c>
      <c r="T107" s="5">
        <v>0.39249146757679187</v>
      </c>
      <c r="U107" s="5"/>
      <c r="V107" s="6">
        <v>0.92307692307692324</v>
      </c>
      <c r="W107" s="6">
        <v>0.89473684210526316</v>
      </c>
      <c r="X107" s="6">
        <v>0.72573839662447248</v>
      </c>
      <c r="Y107" s="6">
        <v>0.4982935153583618</v>
      </c>
      <c r="Z107" s="6"/>
      <c r="AA107" s="7">
        <v>0.87692307692307692</v>
      </c>
      <c r="AB107" s="7">
        <v>0.78289473684210531</v>
      </c>
      <c r="AC107" s="7">
        <v>0.620253164556962</v>
      </c>
      <c r="AD107" s="7">
        <v>0.6313993174061433</v>
      </c>
      <c r="AE107" s="7"/>
      <c r="AF107" s="8">
        <v>0.93846153846153835</v>
      </c>
      <c r="AG107" s="8">
        <v>0.86184210526315785</v>
      </c>
      <c r="AH107" s="8">
        <v>0.48101265822784811</v>
      </c>
      <c r="AI107" s="8">
        <v>0.55972696245733788</v>
      </c>
      <c r="AJ107" s="8"/>
      <c r="AK107" s="9">
        <v>0.84615384615384615</v>
      </c>
      <c r="AL107" s="9">
        <v>0.83552631578947367</v>
      </c>
      <c r="AM107" s="9">
        <v>0.5864978902953587</v>
      </c>
      <c r="AN107" s="9">
        <v>0.51194539249146753</v>
      </c>
      <c r="AO107" s="9"/>
      <c r="AP107" s="10">
        <v>0.92307692307692324</v>
      </c>
      <c r="AQ107" s="10">
        <v>0.8157894736842104</v>
      </c>
      <c r="AR107" s="10">
        <v>0.4219409282700422</v>
      </c>
      <c r="AS107" s="10">
        <v>0.54948805460750849</v>
      </c>
      <c r="AT107" s="10"/>
    </row>
    <row r="108" spans="10:46">
      <c r="J108" s="1">
        <v>0.91481481481481497</v>
      </c>
      <c r="K108">
        <f t="shared" si="17"/>
        <v>0.84814814814814821</v>
      </c>
      <c r="L108">
        <f t="shared" si="18"/>
        <v>0.39115646258503395</v>
      </c>
      <c r="M108">
        <f t="shared" si="19"/>
        <v>0.55293276108726763</v>
      </c>
      <c r="N108">
        <f t="shared" si="20"/>
        <v>0.44736842105263158</v>
      </c>
      <c r="O108" t="e">
        <f t="shared" si="21"/>
        <v>#DIV/0!</v>
      </c>
      <c r="Q108" s="5">
        <v>0.88888888888888884</v>
      </c>
      <c r="R108" s="5">
        <v>0.3401360544217687</v>
      </c>
      <c r="S108" s="5">
        <v>0.61802575107296143</v>
      </c>
      <c r="T108" s="5">
        <v>0.51315789473684215</v>
      </c>
      <c r="U108" s="5"/>
      <c r="V108" s="6">
        <v>0.87777777777777788</v>
      </c>
      <c r="W108" s="6">
        <v>0.47619047619047622</v>
      </c>
      <c r="X108" s="6">
        <v>0.4763948497854078</v>
      </c>
      <c r="Y108" s="6">
        <v>0.27960526315789469</v>
      </c>
      <c r="Z108" s="6"/>
      <c r="AA108" s="7">
        <v>0.80000000000000016</v>
      </c>
      <c r="AB108" s="7">
        <v>0.36734693877551022</v>
      </c>
      <c r="AC108" s="7">
        <v>0.51502145922746778</v>
      </c>
      <c r="AD108" s="7">
        <v>0.42763157894736842</v>
      </c>
      <c r="AE108" s="7"/>
      <c r="AF108" s="8">
        <v>0.87777777777777788</v>
      </c>
      <c r="AG108" s="8">
        <v>0.43537414965986387</v>
      </c>
      <c r="AH108" s="8">
        <v>0.59227467811158796</v>
      </c>
      <c r="AI108" s="8">
        <v>0.57565789473684215</v>
      </c>
      <c r="AJ108" s="8"/>
      <c r="AK108" s="9">
        <v>0.83333333333333348</v>
      </c>
      <c r="AL108" s="9">
        <v>0.31292517006802723</v>
      </c>
      <c r="AM108" s="9">
        <v>0.57081545064377681</v>
      </c>
      <c r="AN108" s="9">
        <v>0.41776315789473678</v>
      </c>
      <c r="AO108" s="9"/>
      <c r="AP108" s="10">
        <v>0.81111111111111112</v>
      </c>
      <c r="AQ108" s="10">
        <v>0.41496598639455778</v>
      </c>
      <c r="AR108" s="10">
        <v>0.54506437768240346</v>
      </c>
      <c r="AS108" s="10">
        <v>0.47039473684210531</v>
      </c>
      <c r="AT108" s="10"/>
    </row>
    <row r="109" spans="10:46">
      <c r="J109" s="1">
        <v>0.97991967871485952</v>
      </c>
      <c r="K109">
        <f t="shared" si="17"/>
        <v>0.90361445783132532</v>
      </c>
      <c r="L109">
        <f t="shared" si="18"/>
        <v>0.79830917874396146</v>
      </c>
      <c r="M109">
        <f t="shared" si="19"/>
        <v>0.63940809968847356</v>
      </c>
      <c r="N109">
        <f t="shared" si="20"/>
        <v>0.3516609392898053</v>
      </c>
      <c r="O109" t="e">
        <f t="shared" si="21"/>
        <v>#DIV/0!</v>
      </c>
      <c r="Q109" s="5">
        <v>0.87951807228915657</v>
      </c>
      <c r="R109" s="5">
        <v>0.81159420289855078</v>
      </c>
      <c r="S109" s="5">
        <v>0.64018691588785048</v>
      </c>
      <c r="T109" s="5">
        <v>0.46735395189003442</v>
      </c>
      <c r="U109" s="5"/>
      <c r="V109" s="6">
        <v>0.91566265060240959</v>
      </c>
      <c r="W109" s="6">
        <v>0.81159420289855078</v>
      </c>
      <c r="X109" s="6">
        <v>0.75233644859813087</v>
      </c>
      <c r="Y109" s="6">
        <v>0.21305841924398619</v>
      </c>
      <c r="Z109" s="6"/>
      <c r="AA109" s="7">
        <v>0.86746987951807231</v>
      </c>
      <c r="AB109" s="7">
        <v>0.82608695652173914</v>
      </c>
      <c r="AC109" s="7">
        <v>0.64953271028037396</v>
      </c>
      <c r="AD109" s="7">
        <v>0.37457044673539519</v>
      </c>
      <c r="AE109" s="7"/>
      <c r="AF109" s="8">
        <v>0.90361445783132543</v>
      </c>
      <c r="AG109" s="8">
        <v>0.6376811594202898</v>
      </c>
      <c r="AH109" s="8">
        <v>0.42056074766355139</v>
      </c>
      <c r="AI109" s="8">
        <v>0.29553264604811003</v>
      </c>
      <c r="AJ109" s="8"/>
      <c r="AK109" s="9">
        <v>0.91566265060240959</v>
      </c>
      <c r="AL109" s="9">
        <v>0.79710144927536231</v>
      </c>
      <c r="AM109" s="9">
        <v>0.69626168224299068</v>
      </c>
      <c r="AN109" s="9">
        <v>0.47079037800687279</v>
      </c>
      <c r="AO109" s="9"/>
      <c r="AP109" s="10">
        <v>0.93975903614457845</v>
      </c>
      <c r="AQ109" s="10">
        <v>0.90579710144927539</v>
      </c>
      <c r="AR109" s="10">
        <v>0.67757009345794406</v>
      </c>
      <c r="AS109" s="10">
        <v>0.28865979381443302</v>
      </c>
      <c r="AT109" s="10"/>
    </row>
    <row r="111" spans="10:46">
      <c r="J111">
        <v>0.99067066179049568</v>
      </c>
      <c r="K111">
        <f>AVERAGE(K80:K109)</f>
        <v>0.85215064067489288</v>
      </c>
      <c r="L111">
        <f>AVERAGE(L80:L109)</f>
        <v>0.68573166225833415</v>
      </c>
      <c r="M111">
        <f>AVERAGE(M80:M109)</f>
        <v>0.52319636082162946</v>
      </c>
      <c r="N111">
        <f>AVERAGE(N80:N109)</f>
        <v>0.43095172203707388</v>
      </c>
      <c r="O111" t="e">
        <f>AVERAGE(O80:O109)</f>
        <v>#DIV/0!</v>
      </c>
      <c r="Q111">
        <f t="shared" ref="Q111:AT111" si="22">AVERAGE(Q80:Q109)</f>
        <v>0.83853148152262991</v>
      </c>
      <c r="R111">
        <f t="shared" si="22"/>
        <v>0.70592879217474291</v>
      </c>
      <c r="S111">
        <f t="shared" si="22"/>
        <v>0.53123565669828554</v>
      </c>
      <c r="T111">
        <f t="shared" si="22"/>
        <v>0.44730233976466471</v>
      </c>
      <c r="U111" t="e">
        <f t="shared" si="22"/>
        <v>#DIV/0!</v>
      </c>
      <c r="V111">
        <f t="shared" si="22"/>
        <v>0.86019391459953642</v>
      </c>
      <c r="W111">
        <f t="shared" si="22"/>
        <v>0.68924226912735154</v>
      </c>
      <c r="X111">
        <f t="shared" si="22"/>
        <v>0.53200371536886226</v>
      </c>
      <c r="Y111">
        <f t="shared" si="22"/>
        <v>0.43417074070078576</v>
      </c>
      <c r="Z111" t="e">
        <f t="shared" si="22"/>
        <v>#DIV/0!</v>
      </c>
      <c r="AA111">
        <f t="shared" si="22"/>
        <v>0.84257710705438127</v>
      </c>
      <c r="AB111">
        <f t="shared" si="22"/>
        <v>0.68800937224154368</v>
      </c>
      <c r="AC111">
        <f t="shared" si="22"/>
        <v>0.5174784080526541</v>
      </c>
      <c r="AD111">
        <f t="shared" si="22"/>
        <v>0.40275234732416471</v>
      </c>
      <c r="AE111" t="e">
        <f t="shared" si="22"/>
        <v>#DIV/0!</v>
      </c>
      <c r="AF111">
        <f t="shared" si="22"/>
        <v>0.86873511329351516</v>
      </c>
      <c r="AG111">
        <f t="shared" si="22"/>
        <v>0.6763559138628118</v>
      </c>
      <c r="AH111">
        <f t="shared" si="22"/>
        <v>0.49713169823414083</v>
      </c>
      <c r="AI111">
        <f t="shared" si="22"/>
        <v>0.43793288668720504</v>
      </c>
      <c r="AJ111" t="e">
        <f t="shared" si="22"/>
        <v>#DIV/0!</v>
      </c>
      <c r="AK111">
        <f t="shared" si="22"/>
        <v>0.85521102511794855</v>
      </c>
      <c r="AL111">
        <f t="shared" si="22"/>
        <v>0.66089087025707072</v>
      </c>
      <c r="AM111">
        <f t="shared" si="22"/>
        <v>0.5435883776289977</v>
      </c>
      <c r="AN111">
        <f t="shared" si="22"/>
        <v>0.44789397690382682</v>
      </c>
      <c r="AO111" t="e">
        <f t="shared" si="22"/>
        <v>#DIV/0!</v>
      </c>
      <c r="AP111">
        <f t="shared" si="22"/>
        <v>0.84765520246134574</v>
      </c>
      <c r="AQ111">
        <f t="shared" si="22"/>
        <v>0.69396275588648426</v>
      </c>
      <c r="AR111">
        <f t="shared" si="22"/>
        <v>0.51774030894683643</v>
      </c>
      <c r="AS111">
        <f t="shared" si="22"/>
        <v>0.41565804084179653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0.87229437229437223</v>
      </c>
      <c r="K117">
        <f t="shared" ref="K117:K146" si="23">AVERAGE(Q117,V117,AA117,AF117,AK117,AP117)</f>
        <v>0.86580086580086579</v>
      </c>
      <c r="L117">
        <f t="shared" ref="L117:L146" si="24">AVERAGE(R117,W117,AB117,AG117,AL117,AQ117)</f>
        <v>0.3863636363636363</v>
      </c>
      <c r="M117">
        <f t="shared" ref="M117:M146" si="25">AVERAGE(S117,X117,AC117,AH117,AM117,AR117)</f>
        <v>0.39929078014184394</v>
      </c>
      <c r="N117">
        <f t="shared" ref="N117:N146" si="26">AVERAGE(T117,Y117,AD117,AI117,AN117,AS117)</f>
        <v>0.38503850385038502</v>
      </c>
      <c r="O117" t="e">
        <f t="shared" ref="O117:O146" si="27">AVERAGE(U117,Z117,AE117,AJ117,AO117,AT117)</f>
        <v>#DIV/0!</v>
      </c>
      <c r="Q117" s="5">
        <v>0.88311688311688319</v>
      </c>
      <c r="R117" s="5">
        <v>0.41558441558441561</v>
      </c>
      <c r="S117" s="5">
        <v>0.27659574468085107</v>
      </c>
      <c r="T117" s="5">
        <v>0.31683168316831678</v>
      </c>
      <c r="U117" s="5"/>
      <c r="V117" s="6">
        <v>0.87012987012987009</v>
      </c>
      <c r="W117" s="6">
        <v>0.3636363636363637</v>
      </c>
      <c r="X117" s="6">
        <v>0.52340425531914891</v>
      </c>
      <c r="Y117" s="6">
        <v>0.35643564356435642</v>
      </c>
      <c r="Z117" s="6"/>
      <c r="AA117" s="7">
        <v>0.8571428571428571</v>
      </c>
      <c r="AB117" s="7">
        <v>0.37012987012987009</v>
      </c>
      <c r="AC117" s="7">
        <v>0.28936170212765949</v>
      </c>
      <c r="AD117" s="7">
        <v>0.41584158415841588</v>
      </c>
      <c r="AE117" s="7"/>
      <c r="AF117" s="8">
        <v>0.88311688311688319</v>
      </c>
      <c r="AG117" s="8">
        <v>0.42857142857142849</v>
      </c>
      <c r="AH117" s="8">
        <v>0.45957446808510638</v>
      </c>
      <c r="AI117" s="8">
        <v>0.35313531353135308</v>
      </c>
      <c r="AJ117" s="8"/>
      <c r="AK117" s="9">
        <v>0.88311688311688319</v>
      </c>
      <c r="AL117" s="9">
        <v>0.35714285714285721</v>
      </c>
      <c r="AM117" s="9">
        <v>0.41702127659574473</v>
      </c>
      <c r="AN117" s="9">
        <v>0.37623762376237613</v>
      </c>
      <c r="AO117" s="9"/>
      <c r="AP117" s="10">
        <v>0.81818181818181834</v>
      </c>
      <c r="AQ117" s="10">
        <v>0.38311688311688308</v>
      </c>
      <c r="AR117" s="10">
        <v>0.4297872340425532</v>
      </c>
      <c r="AS117" s="10">
        <v>0.49174917491749182</v>
      </c>
      <c r="AT117" s="10"/>
    </row>
    <row r="118" spans="9:46">
      <c r="J118" s="1">
        <v>0.92037037037037051</v>
      </c>
      <c r="K118">
        <f t="shared" si="23"/>
        <v>0.82777777777777783</v>
      </c>
      <c r="L118">
        <f t="shared" si="24"/>
        <v>0.587991718426501</v>
      </c>
      <c r="M118">
        <f t="shared" si="25"/>
        <v>0.49999999999999994</v>
      </c>
      <c r="N118">
        <f t="shared" si="26"/>
        <v>0.41611479028697573</v>
      </c>
      <c r="O118" t="e">
        <f t="shared" si="27"/>
        <v>#DIV/0!</v>
      </c>
      <c r="Q118" s="5">
        <v>0.74444444444444446</v>
      </c>
      <c r="R118" s="5">
        <v>0.56521739130434778</v>
      </c>
      <c r="S118" s="5">
        <v>0.37246963562753033</v>
      </c>
      <c r="T118" s="5">
        <v>0.37748344370860931</v>
      </c>
      <c r="U118" s="5"/>
      <c r="V118" s="6">
        <v>0.87777777777777788</v>
      </c>
      <c r="W118" s="6">
        <v>0.59627329192546585</v>
      </c>
      <c r="X118" s="6">
        <v>0.53846153846153844</v>
      </c>
      <c r="Y118" s="6">
        <v>0.41059602649006632</v>
      </c>
      <c r="Z118" s="6"/>
      <c r="AA118" s="7">
        <v>0.82222222222222219</v>
      </c>
      <c r="AB118" s="7">
        <v>0.57763975155279501</v>
      </c>
      <c r="AC118" s="7">
        <v>0.52226720647773284</v>
      </c>
      <c r="AD118" s="7">
        <v>0.39072847682119211</v>
      </c>
      <c r="AE118" s="7"/>
      <c r="AF118" s="8">
        <v>0.88888888888888884</v>
      </c>
      <c r="AG118" s="8">
        <v>0.6149068322981367</v>
      </c>
      <c r="AH118" s="8">
        <v>0.59514170040485825</v>
      </c>
      <c r="AI118" s="8">
        <v>0.47682119205298018</v>
      </c>
      <c r="AJ118" s="8"/>
      <c r="AK118" s="9">
        <v>0.80000000000000016</v>
      </c>
      <c r="AL118" s="9">
        <v>0.72049689440993792</v>
      </c>
      <c r="AM118" s="9">
        <v>0.53846153846153844</v>
      </c>
      <c r="AN118" s="9">
        <v>0.43377483443708609</v>
      </c>
      <c r="AO118" s="9"/>
      <c r="AP118" s="10">
        <v>0.83333333333333348</v>
      </c>
      <c r="AQ118" s="10">
        <v>0.453416149068323</v>
      </c>
      <c r="AR118" s="10">
        <v>0.4331983805668016</v>
      </c>
      <c r="AS118" s="10">
        <v>0.4072847682119205</v>
      </c>
      <c r="AT118" s="10"/>
    </row>
    <row r="119" spans="9:46">
      <c r="J119" s="1">
        <v>0.94892473118279563</v>
      </c>
      <c r="K119">
        <f t="shared" si="23"/>
        <v>0.9408602150537636</v>
      </c>
      <c r="L119">
        <f t="shared" si="24"/>
        <v>0.87529976019184641</v>
      </c>
      <c r="M119">
        <f t="shared" si="25"/>
        <v>0.66582064297800347</v>
      </c>
      <c r="N119">
        <f t="shared" si="26"/>
        <v>0.4707903780068729</v>
      </c>
      <c r="O119" t="e">
        <f t="shared" si="27"/>
        <v>#DIV/0!</v>
      </c>
      <c r="Q119" s="5">
        <v>0.9354838709677421</v>
      </c>
      <c r="R119" s="5">
        <v>0.87769784172661869</v>
      </c>
      <c r="S119" s="5">
        <v>0.73096446700507611</v>
      </c>
      <c r="T119" s="5">
        <v>0.51890034364261173</v>
      </c>
      <c r="U119" s="5"/>
      <c r="V119" s="6">
        <v>0.9354838709677421</v>
      </c>
      <c r="W119" s="6">
        <v>0.82733812949640284</v>
      </c>
      <c r="X119" s="6">
        <v>0.47715736040609141</v>
      </c>
      <c r="Y119" s="6">
        <v>0.58762886597938147</v>
      </c>
      <c r="Z119" s="6"/>
      <c r="AA119" s="7">
        <v>0.9354838709677421</v>
      </c>
      <c r="AB119" s="7">
        <v>0.8848920863309353</v>
      </c>
      <c r="AC119" s="7">
        <v>0.76142131979695427</v>
      </c>
      <c r="AD119" s="7">
        <v>0.48797250859106528</v>
      </c>
      <c r="AE119" s="7"/>
      <c r="AF119" s="8">
        <v>0.9354838709677421</v>
      </c>
      <c r="AG119" s="8">
        <v>0.8848920863309353</v>
      </c>
      <c r="AH119" s="8">
        <v>0.66497461928934021</v>
      </c>
      <c r="AI119" s="8">
        <v>0.41237113402061848</v>
      </c>
      <c r="AJ119" s="8"/>
      <c r="AK119" s="9">
        <v>0.9354838709677421</v>
      </c>
      <c r="AL119" s="9">
        <v>0.87769784172661869</v>
      </c>
      <c r="AM119" s="9">
        <v>0.64974619289340096</v>
      </c>
      <c r="AN119" s="9">
        <v>0.45360824742268052</v>
      </c>
      <c r="AO119" s="9"/>
      <c r="AP119" s="10">
        <v>0.96774193548387122</v>
      </c>
      <c r="AQ119" s="10">
        <v>0.89928057553956831</v>
      </c>
      <c r="AR119" s="10">
        <v>0.7106598984771576</v>
      </c>
      <c r="AS119" s="10">
        <v>0.36426116838487971</v>
      </c>
      <c r="AT119" s="10"/>
    </row>
    <row r="120" spans="9:46">
      <c r="J120" s="1">
        <v>0.93181818181818166</v>
      </c>
      <c r="K120">
        <f t="shared" si="23"/>
        <v>0.87373737373737381</v>
      </c>
      <c r="L120">
        <f t="shared" si="24"/>
        <v>0.70685579196217496</v>
      </c>
      <c r="M120">
        <f t="shared" si="25"/>
        <v>0.4753867791842476</v>
      </c>
      <c r="N120">
        <f t="shared" si="26"/>
        <v>0.50398179749715588</v>
      </c>
      <c r="O120" t="e">
        <f t="shared" si="27"/>
        <v>#DIV/0!</v>
      </c>
      <c r="Q120" s="5">
        <v>0.90909090909090917</v>
      </c>
      <c r="R120" s="5">
        <v>0.65248226950354626</v>
      </c>
      <c r="S120" s="5">
        <v>0.53164556962025311</v>
      </c>
      <c r="T120" s="5">
        <v>0.41638225255972688</v>
      </c>
      <c r="U120" s="5"/>
      <c r="V120" s="6">
        <v>0.86363636363636365</v>
      </c>
      <c r="W120" s="6">
        <v>0.75177304964539016</v>
      </c>
      <c r="X120" s="6">
        <v>0.55696202531645567</v>
      </c>
      <c r="Y120" s="6">
        <v>0.59044368600682606</v>
      </c>
      <c r="Z120" s="6"/>
      <c r="AA120" s="7">
        <v>0.90909090909090917</v>
      </c>
      <c r="AB120" s="7">
        <v>0.70921985815602839</v>
      </c>
      <c r="AC120" s="7">
        <v>0.45147679324894507</v>
      </c>
      <c r="AD120" s="7">
        <v>0.59385665529010234</v>
      </c>
      <c r="AE120" s="7"/>
      <c r="AF120" s="8">
        <v>0.89393939393939392</v>
      </c>
      <c r="AG120" s="8">
        <v>0.58156028368794321</v>
      </c>
      <c r="AH120" s="8">
        <v>0.43459915611814348</v>
      </c>
      <c r="AI120" s="8">
        <v>0.49146757679180891</v>
      </c>
      <c r="AJ120" s="8"/>
      <c r="AK120" s="9">
        <v>0.81818181818181834</v>
      </c>
      <c r="AL120" s="9">
        <v>0.78723404255319152</v>
      </c>
      <c r="AM120" s="9">
        <v>0.41772151898734178</v>
      </c>
      <c r="AN120" s="9">
        <v>0.41296928327645049</v>
      </c>
      <c r="AO120" s="9"/>
      <c r="AP120" s="10">
        <v>0.84848484848484862</v>
      </c>
      <c r="AQ120" s="10">
        <v>0.75886524822695034</v>
      </c>
      <c r="AR120" s="10">
        <v>0.45991561181434598</v>
      </c>
      <c r="AS120" s="10">
        <v>0.51877133105802042</v>
      </c>
      <c r="AT120" s="10"/>
    </row>
    <row r="121" spans="9:46">
      <c r="J121" s="1">
        <v>0.9885057471264368</v>
      </c>
      <c r="K121">
        <f t="shared" si="23"/>
        <v>0.94827586206896564</v>
      </c>
      <c r="L121">
        <f t="shared" si="24"/>
        <v>0.81707317073170727</v>
      </c>
      <c r="M121">
        <f t="shared" si="25"/>
        <v>0.62365591397849474</v>
      </c>
      <c r="N121">
        <f t="shared" si="26"/>
        <v>0.50934579439252325</v>
      </c>
      <c r="O121" t="e">
        <f t="shared" si="27"/>
        <v>#DIV/0!</v>
      </c>
      <c r="Q121" s="5">
        <v>0.91954022988505757</v>
      </c>
      <c r="R121" s="5">
        <v>0.90243902439024404</v>
      </c>
      <c r="S121" s="5">
        <v>0.67338709677419351</v>
      </c>
      <c r="T121" s="5">
        <v>0.57632398753894076</v>
      </c>
      <c r="U121" s="5"/>
      <c r="V121" s="6">
        <v>0.97701149425287359</v>
      </c>
      <c r="W121" s="6">
        <v>0.82926829268292679</v>
      </c>
      <c r="X121" s="6">
        <v>0.60483870967741937</v>
      </c>
      <c r="Y121" s="6">
        <v>0.38006230529595009</v>
      </c>
      <c r="Z121" s="6"/>
      <c r="AA121" s="7">
        <v>0.96551724137931039</v>
      </c>
      <c r="AB121" s="7">
        <v>0.73780487804878048</v>
      </c>
      <c r="AC121" s="7">
        <v>0.4919354838709678</v>
      </c>
      <c r="AD121" s="7">
        <v>0.48598130841121501</v>
      </c>
      <c r="AE121" s="7"/>
      <c r="AF121" s="8">
        <v>0.9885057471264368</v>
      </c>
      <c r="AG121" s="8">
        <v>0.82317073170731714</v>
      </c>
      <c r="AH121" s="8">
        <v>0.70161290322580661</v>
      </c>
      <c r="AI121" s="8">
        <v>0.59501557632398749</v>
      </c>
      <c r="AJ121" s="8"/>
      <c r="AK121" s="9">
        <v>0.95402298850574718</v>
      </c>
      <c r="AL121" s="9">
        <v>0.77439024390243894</v>
      </c>
      <c r="AM121" s="9">
        <v>0.69354838709677424</v>
      </c>
      <c r="AN121" s="9">
        <v>0.56386292834890961</v>
      </c>
      <c r="AO121" s="9"/>
      <c r="AP121" s="10">
        <v>0.88505747126436785</v>
      </c>
      <c r="AQ121" s="10">
        <v>0.83536585365853655</v>
      </c>
      <c r="AR121" s="10">
        <v>0.57661290322580649</v>
      </c>
      <c r="AS121" s="10">
        <v>0.45482866043613701</v>
      </c>
      <c r="AT121" s="10"/>
    </row>
    <row r="122" spans="9:46">
      <c r="J122" s="1">
        <v>0.91391941391941389</v>
      </c>
      <c r="K122">
        <f t="shared" si="23"/>
        <v>0.87362637362637363</v>
      </c>
      <c r="L122">
        <f t="shared" si="24"/>
        <v>0.57905982905982911</v>
      </c>
      <c r="M122">
        <f t="shared" si="25"/>
        <v>0.40837282780410744</v>
      </c>
      <c r="N122">
        <f t="shared" si="26"/>
        <v>0.40151515151515155</v>
      </c>
      <c r="O122" t="e">
        <f t="shared" si="27"/>
        <v>#DIV/0!</v>
      </c>
      <c r="Q122" s="5">
        <v>0.86813186813186816</v>
      </c>
      <c r="R122" s="5">
        <v>0.58333333333333337</v>
      </c>
      <c r="S122" s="5">
        <v>0.33649289099526059</v>
      </c>
      <c r="T122" s="5">
        <v>0.1993006993006993</v>
      </c>
      <c r="U122" s="5"/>
      <c r="V122" s="6">
        <v>0.84615384615384615</v>
      </c>
      <c r="W122" s="6">
        <v>0.66025641025641024</v>
      </c>
      <c r="X122" s="6">
        <v>0.46445497630331761</v>
      </c>
      <c r="Y122" s="6">
        <v>0.41608391608391609</v>
      </c>
      <c r="Z122" s="6"/>
      <c r="AA122" s="7">
        <v>0.89010989010989006</v>
      </c>
      <c r="AB122" s="7">
        <v>0.59615384615384615</v>
      </c>
      <c r="AC122" s="7">
        <v>0.36018957345971558</v>
      </c>
      <c r="AD122" s="7">
        <v>0.465034965034965</v>
      </c>
      <c r="AE122" s="7"/>
      <c r="AF122" s="8">
        <v>0.92307692307692324</v>
      </c>
      <c r="AG122" s="8">
        <v>0.37820512820512819</v>
      </c>
      <c r="AH122" s="8">
        <v>0.37914691943127971</v>
      </c>
      <c r="AI122" s="8">
        <v>0.40909090909090923</v>
      </c>
      <c r="AJ122" s="8"/>
      <c r="AK122" s="9">
        <v>0.86813186813186816</v>
      </c>
      <c r="AL122" s="9">
        <v>0.60256410256410253</v>
      </c>
      <c r="AM122" s="9">
        <v>0.52606635071090047</v>
      </c>
      <c r="AN122" s="9">
        <v>0.42307692307692307</v>
      </c>
      <c r="AO122" s="9"/>
      <c r="AP122" s="10">
        <v>0.84615384615384615</v>
      </c>
      <c r="AQ122" s="10">
        <v>0.65384615384615385</v>
      </c>
      <c r="AR122" s="10">
        <v>0.38388625592417069</v>
      </c>
      <c r="AS122" s="10">
        <v>0.49650349650349662</v>
      </c>
      <c r="AT122" s="10"/>
    </row>
    <row r="123" spans="9:46">
      <c r="J123" s="1">
        <v>0.94594594594594594</v>
      </c>
      <c r="K123">
        <f t="shared" si="23"/>
        <v>0.91666666666666663</v>
      </c>
      <c r="L123">
        <f t="shared" si="24"/>
        <v>0.76410256410256416</v>
      </c>
      <c r="M123">
        <f t="shared" si="25"/>
        <v>0.53410852713178303</v>
      </c>
      <c r="N123">
        <f t="shared" si="26"/>
        <v>0.43095238095238103</v>
      </c>
      <c r="O123" t="e">
        <f t="shared" si="27"/>
        <v>#DIV/0!</v>
      </c>
      <c r="Q123" s="5">
        <v>0.94594594594594605</v>
      </c>
      <c r="R123" s="5">
        <v>0.77692307692307683</v>
      </c>
      <c r="S123" s="5">
        <v>0.6</v>
      </c>
      <c r="T123" s="5">
        <v>0.4642857142857143</v>
      </c>
      <c r="U123" s="5"/>
      <c r="V123" s="6">
        <v>0.82432432432432434</v>
      </c>
      <c r="W123" s="6">
        <v>0.85384615384615392</v>
      </c>
      <c r="X123" s="6">
        <v>0.58139534883720934</v>
      </c>
      <c r="Y123" s="6">
        <v>0.52857142857142858</v>
      </c>
      <c r="Z123" s="6"/>
      <c r="AA123" s="7">
        <v>0.90540540540540537</v>
      </c>
      <c r="AB123" s="7">
        <v>0.78461538461538471</v>
      </c>
      <c r="AC123" s="7">
        <v>0.46046511627906977</v>
      </c>
      <c r="AD123" s="7">
        <v>0.48571428571428571</v>
      </c>
      <c r="AE123" s="7"/>
      <c r="AF123" s="8">
        <v>0.93243243243243235</v>
      </c>
      <c r="AG123" s="8">
        <v>0.64615384615384619</v>
      </c>
      <c r="AH123" s="8">
        <v>0.44651162790697679</v>
      </c>
      <c r="AI123" s="8">
        <v>0.21785714285714289</v>
      </c>
      <c r="AJ123" s="8"/>
      <c r="AK123" s="9">
        <v>0.93243243243243235</v>
      </c>
      <c r="AL123" s="9">
        <v>0.86153846153846148</v>
      </c>
      <c r="AM123" s="9">
        <v>0.6</v>
      </c>
      <c r="AN123" s="9">
        <v>0.43214285714285722</v>
      </c>
      <c r="AO123" s="9"/>
      <c r="AP123" s="10">
        <v>0.95945945945945943</v>
      </c>
      <c r="AQ123" s="10">
        <v>0.66153846153846152</v>
      </c>
      <c r="AR123" s="10">
        <v>0.51627906976744187</v>
      </c>
      <c r="AS123" s="10">
        <v>0.45714285714285718</v>
      </c>
      <c r="AT123" s="10"/>
    </row>
    <row r="124" spans="9:46">
      <c r="J124" s="1">
        <v>0.83333333333333337</v>
      </c>
      <c r="K124">
        <f t="shared" si="23"/>
        <v>0.70726495726495742</v>
      </c>
      <c r="L124">
        <f t="shared" si="24"/>
        <v>0.66233766233766234</v>
      </c>
      <c r="M124">
        <f t="shared" si="25"/>
        <v>0.40179806362378984</v>
      </c>
      <c r="N124">
        <f t="shared" si="26"/>
        <v>0.31877022653721682</v>
      </c>
      <c r="O124" t="e">
        <f t="shared" si="27"/>
        <v>#DIV/0!</v>
      </c>
      <c r="Q124" s="5">
        <v>0.73076923076923073</v>
      </c>
      <c r="R124" s="5">
        <v>0.55194805194805197</v>
      </c>
      <c r="S124" s="5">
        <v>6.639004149377592E-2</v>
      </c>
      <c r="T124" s="5">
        <v>0.2394822006472492</v>
      </c>
      <c r="U124" s="5"/>
      <c r="V124" s="6">
        <v>0.74358974358974383</v>
      </c>
      <c r="W124" s="6">
        <v>0.74025974025974028</v>
      </c>
      <c r="X124" s="6">
        <v>0.49377593360995847</v>
      </c>
      <c r="Y124" s="6">
        <v>0.50809061488673135</v>
      </c>
      <c r="Z124" s="6"/>
      <c r="AA124" s="7">
        <v>0.69230769230769229</v>
      </c>
      <c r="AB124" s="7">
        <v>0.64935064935064934</v>
      </c>
      <c r="AC124" s="7">
        <v>0.50622406639004147</v>
      </c>
      <c r="AD124" s="7">
        <v>0.3300970873786408</v>
      </c>
      <c r="AE124" s="7"/>
      <c r="AF124" s="8">
        <v>0.70512820512820518</v>
      </c>
      <c r="AG124" s="8">
        <v>0.73376623376623373</v>
      </c>
      <c r="AH124" s="8">
        <v>0.41908713692946059</v>
      </c>
      <c r="AI124" s="8">
        <v>0.22330097087378639</v>
      </c>
      <c r="AJ124" s="8"/>
      <c r="AK124" s="9">
        <v>0.69230769230769229</v>
      </c>
      <c r="AL124" s="9">
        <v>0.58441558441558439</v>
      </c>
      <c r="AM124" s="9">
        <v>0.33609958506224069</v>
      </c>
      <c r="AN124" s="9">
        <v>0.25566343042071199</v>
      </c>
      <c r="AO124" s="9"/>
      <c r="AP124" s="10">
        <v>0.67948717948717963</v>
      </c>
      <c r="AQ124" s="10">
        <v>0.7142857142857143</v>
      </c>
      <c r="AR124" s="10">
        <v>0.58921161825726143</v>
      </c>
      <c r="AS124" s="10">
        <v>0.35598705501618122</v>
      </c>
      <c r="AT124" s="10"/>
    </row>
    <row r="125" spans="9:46">
      <c r="J125" s="1">
        <v>0.97791164658634544</v>
      </c>
      <c r="K125">
        <f t="shared" si="23"/>
        <v>0.87951807228915679</v>
      </c>
      <c r="L125">
        <f t="shared" si="24"/>
        <v>0.61890838206627674</v>
      </c>
      <c r="M125">
        <f t="shared" si="25"/>
        <v>0.54666666666666675</v>
      </c>
      <c r="N125">
        <f t="shared" si="26"/>
        <v>0.37704918032786888</v>
      </c>
      <c r="O125" t="e">
        <f t="shared" si="27"/>
        <v>#DIV/0!</v>
      </c>
      <c r="Q125" s="5">
        <v>0.80722891566265065</v>
      </c>
      <c r="R125" s="5">
        <v>0.56140350877192979</v>
      </c>
      <c r="S125" s="5">
        <v>0.64800000000000002</v>
      </c>
      <c r="T125" s="5">
        <v>0.41639344262295092</v>
      </c>
      <c r="U125" s="5"/>
      <c r="V125" s="6">
        <v>0.91566265060240959</v>
      </c>
      <c r="W125" s="6">
        <v>0.70175438596491224</v>
      </c>
      <c r="X125" s="6">
        <v>0.59200000000000008</v>
      </c>
      <c r="Y125" s="6">
        <v>0.31147540983606559</v>
      </c>
      <c r="Z125" s="6"/>
      <c r="AA125" s="7">
        <v>0.81927710843373491</v>
      </c>
      <c r="AB125" s="7">
        <v>0.54970760233918126</v>
      </c>
      <c r="AC125" s="7">
        <v>0.58799999999999997</v>
      </c>
      <c r="AD125" s="7">
        <v>0.51147540983606554</v>
      </c>
      <c r="AE125" s="7"/>
      <c r="AF125" s="8">
        <v>0.85542168674698793</v>
      </c>
      <c r="AG125" s="8">
        <v>0.63742690058479534</v>
      </c>
      <c r="AH125" s="8">
        <v>0.36</v>
      </c>
      <c r="AI125" s="8">
        <v>0.3606557377049181</v>
      </c>
      <c r="AJ125" s="8"/>
      <c r="AK125" s="9">
        <v>0.91566265060240959</v>
      </c>
      <c r="AL125" s="9">
        <v>0.64327485380116955</v>
      </c>
      <c r="AM125" s="9">
        <v>0.52800000000000002</v>
      </c>
      <c r="AN125" s="9">
        <v>0.2262295081967213</v>
      </c>
      <c r="AO125" s="9"/>
      <c r="AP125" s="10">
        <v>0.9638554216867472</v>
      </c>
      <c r="AQ125" s="10">
        <v>0.61988304093567248</v>
      </c>
      <c r="AR125" s="10">
        <v>0.56399999999999995</v>
      </c>
      <c r="AS125" s="10">
        <v>0.43606557377049188</v>
      </c>
      <c r="AT125" s="10"/>
    </row>
    <row r="126" spans="9:46">
      <c r="J126" s="1">
        <v>0.93229166666666663</v>
      </c>
      <c r="K126">
        <f t="shared" si="23"/>
        <v>0.7265625</v>
      </c>
      <c r="L126">
        <f t="shared" si="24"/>
        <v>0.65163934426229508</v>
      </c>
      <c r="M126">
        <f t="shared" si="25"/>
        <v>0.39872408293460926</v>
      </c>
      <c r="N126">
        <f t="shared" si="26"/>
        <v>0.42372881355932202</v>
      </c>
      <c r="O126" t="e">
        <f t="shared" si="27"/>
        <v>#DIV/0!</v>
      </c>
      <c r="Q126" s="5">
        <v>0.6875</v>
      </c>
      <c r="R126" s="5">
        <v>0.46721311475409838</v>
      </c>
      <c r="S126" s="5">
        <v>0.39712918660287078</v>
      </c>
      <c r="T126" s="5">
        <v>0.32881355932203388</v>
      </c>
      <c r="U126" s="5"/>
      <c r="V126" s="6">
        <v>0.75</v>
      </c>
      <c r="W126" s="6">
        <v>0.63114754098360659</v>
      </c>
      <c r="X126" s="6">
        <v>0.4354066985645933</v>
      </c>
      <c r="Y126" s="6">
        <v>0.50847457627118642</v>
      </c>
      <c r="Z126" s="6"/>
      <c r="AA126" s="7">
        <v>0.765625</v>
      </c>
      <c r="AB126" s="7">
        <v>0.70491803278688525</v>
      </c>
      <c r="AC126" s="7">
        <v>0.47368421052631582</v>
      </c>
      <c r="AD126" s="7">
        <v>0.55932203389830504</v>
      </c>
      <c r="AE126" s="7"/>
      <c r="AF126" s="8">
        <v>0.765625</v>
      </c>
      <c r="AG126" s="8">
        <v>0.60655737704918034</v>
      </c>
      <c r="AH126" s="8">
        <v>0.32057416267942579</v>
      </c>
      <c r="AI126" s="8">
        <v>0.4101694915254237</v>
      </c>
      <c r="AJ126" s="8"/>
      <c r="AK126" s="9">
        <v>0.65625</v>
      </c>
      <c r="AL126" s="9">
        <v>0.77868852459016413</v>
      </c>
      <c r="AM126" s="9">
        <v>0.38755980861244022</v>
      </c>
      <c r="AN126" s="9">
        <v>0.4033898305084746</v>
      </c>
      <c r="AO126" s="9"/>
      <c r="AP126" s="10">
        <v>0.734375</v>
      </c>
      <c r="AQ126" s="10">
        <v>0.7213114754098362</v>
      </c>
      <c r="AR126" s="10">
        <v>0.3779904306220096</v>
      </c>
      <c r="AS126" s="10">
        <v>0.33220338983050851</v>
      </c>
      <c r="AT126" s="10"/>
    </row>
    <row r="127" spans="9:46">
      <c r="J127" s="1">
        <v>0.85930735930735924</v>
      </c>
      <c r="K127">
        <f t="shared" si="23"/>
        <v>0.84632034632034614</v>
      </c>
      <c r="L127">
        <f t="shared" si="24"/>
        <v>0.5864197530864198</v>
      </c>
      <c r="M127">
        <f t="shared" si="25"/>
        <v>0.4811066126855601</v>
      </c>
      <c r="N127">
        <f t="shared" si="26"/>
        <v>0.33388338833883385</v>
      </c>
      <c r="O127" t="e">
        <f t="shared" si="27"/>
        <v>#DIV/0!</v>
      </c>
      <c r="Q127" s="5">
        <v>0.80519480519480513</v>
      </c>
      <c r="R127" s="5">
        <v>0.66049382716049398</v>
      </c>
      <c r="S127" s="5">
        <v>0.47368421052631582</v>
      </c>
      <c r="T127" s="5">
        <v>0.25412541254125409</v>
      </c>
      <c r="U127" s="5"/>
      <c r="V127" s="6">
        <v>0.8571428571428571</v>
      </c>
      <c r="W127" s="6">
        <v>0.61728395061728392</v>
      </c>
      <c r="X127" s="6">
        <v>0.582995951417004</v>
      </c>
      <c r="Y127" s="6">
        <v>0.46204620462046198</v>
      </c>
      <c r="Z127" s="6"/>
      <c r="AA127" s="7">
        <v>0.8571428571428571</v>
      </c>
      <c r="AB127" s="7">
        <v>0.6728395061728395</v>
      </c>
      <c r="AC127" s="7">
        <v>0.48987854251012147</v>
      </c>
      <c r="AD127" s="7">
        <v>0.37623762376237613</v>
      </c>
      <c r="AE127" s="7"/>
      <c r="AF127" s="8">
        <v>0.8441558441558441</v>
      </c>
      <c r="AG127" s="8">
        <v>0.60493827160493829</v>
      </c>
      <c r="AH127" s="8">
        <v>0.49797570850202427</v>
      </c>
      <c r="AI127" s="8">
        <v>0.39273927392739277</v>
      </c>
      <c r="AJ127" s="8"/>
      <c r="AK127" s="9">
        <v>0.8571428571428571</v>
      </c>
      <c r="AL127" s="9">
        <v>0.37037037037037041</v>
      </c>
      <c r="AM127" s="9">
        <v>0.46558704453441302</v>
      </c>
      <c r="AN127" s="9">
        <v>0.2409240924092409</v>
      </c>
      <c r="AO127" s="9"/>
      <c r="AP127" s="10">
        <v>0.8571428571428571</v>
      </c>
      <c r="AQ127" s="10">
        <v>0.59259259259259256</v>
      </c>
      <c r="AR127" s="10">
        <v>0.37651821862348178</v>
      </c>
      <c r="AS127" s="10">
        <v>0.27722772277227731</v>
      </c>
      <c r="AT127" s="10"/>
    </row>
    <row r="128" spans="9:46">
      <c r="J128" s="1">
        <v>0.9064327485380117</v>
      </c>
      <c r="K128">
        <f t="shared" si="23"/>
        <v>0.64912280701754388</v>
      </c>
      <c r="L128">
        <f t="shared" si="24"/>
        <v>0.75531914893617014</v>
      </c>
      <c r="M128">
        <f t="shared" si="25"/>
        <v>0.65700483091787443</v>
      </c>
      <c r="N128">
        <f t="shared" si="26"/>
        <v>0.48230593607305944</v>
      </c>
      <c r="O128" t="e">
        <f t="shared" si="27"/>
        <v>#DIV/0!</v>
      </c>
      <c r="Q128" s="5">
        <v>0.63157894736842102</v>
      </c>
      <c r="R128" s="5">
        <v>0.78723404255319152</v>
      </c>
      <c r="S128" s="5">
        <v>0.6280193236714976</v>
      </c>
      <c r="T128" s="5">
        <v>0.46917808219178081</v>
      </c>
      <c r="U128" s="5"/>
      <c r="V128" s="6">
        <v>0.66666666666666663</v>
      </c>
      <c r="W128" s="6">
        <v>0.82269503546099276</v>
      </c>
      <c r="X128" s="6">
        <v>0.71497584541062809</v>
      </c>
      <c r="Y128" s="6">
        <v>0.43150684931506861</v>
      </c>
      <c r="Z128" s="6"/>
      <c r="AA128" s="7">
        <v>0.59649122807017541</v>
      </c>
      <c r="AB128" s="7">
        <v>0.68794326241134751</v>
      </c>
      <c r="AC128" s="7">
        <v>0.60869565217391308</v>
      </c>
      <c r="AD128" s="7">
        <v>0.42808219178082191</v>
      </c>
      <c r="AE128" s="7"/>
      <c r="AF128" s="8">
        <v>0.59649122807017541</v>
      </c>
      <c r="AG128" s="8">
        <v>0.65957446808510645</v>
      </c>
      <c r="AH128" s="8">
        <v>0.66666666666666663</v>
      </c>
      <c r="AI128" s="8">
        <v>0.49657534246575341</v>
      </c>
      <c r="AJ128" s="8"/>
      <c r="AK128" s="9">
        <v>0.7192982456140351</v>
      </c>
      <c r="AL128" s="9">
        <v>0.7943262411347517</v>
      </c>
      <c r="AM128" s="9">
        <v>0.62318840579710144</v>
      </c>
      <c r="AN128" s="9">
        <v>0.62328767123287676</v>
      </c>
      <c r="AO128" s="9"/>
      <c r="AP128" s="10">
        <v>0.68421052631578949</v>
      </c>
      <c r="AQ128" s="10">
        <v>0.78014184397163111</v>
      </c>
      <c r="AR128" s="10">
        <v>0.70048309178743962</v>
      </c>
      <c r="AS128" s="10">
        <v>0.4452054794520548</v>
      </c>
      <c r="AT128" s="10"/>
    </row>
    <row r="129" spans="10:46">
      <c r="J129" s="1">
        <v>0.8568376068376069</v>
      </c>
      <c r="K129">
        <f t="shared" si="23"/>
        <v>0.6987179487179489</v>
      </c>
      <c r="L129">
        <f t="shared" si="24"/>
        <v>0.51243781094527363</v>
      </c>
      <c r="M129">
        <f t="shared" si="25"/>
        <v>0.39731437598736186</v>
      </c>
      <c r="N129">
        <f t="shared" si="26"/>
        <v>0.40858416945373466</v>
      </c>
      <c r="O129" t="e">
        <f t="shared" si="27"/>
        <v>#DIV/0!</v>
      </c>
      <c r="Q129" s="5">
        <v>0.74358974358974383</v>
      </c>
      <c r="R129" s="5">
        <v>0.63432835820895528</v>
      </c>
      <c r="S129" s="5">
        <v>0.33175355450236971</v>
      </c>
      <c r="T129" s="5">
        <v>0.55518394648829428</v>
      </c>
      <c r="U129" s="5"/>
      <c r="V129" s="6">
        <v>0.71794871794871806</v>
      </c>
      <c r="W129" s="6">
        <v>0.35820895522388058</v>
      </c>
      <c r="X129" s="6">
        <v>0.32227488151658767</v>
      </c>
      <c r="Y129" s="6">
        <v>0.47491638795986618</v>
      </c>
      <c r="Z129" s="6"/>
      <c r="AA129" s="7">
        <v>0.67948717948717963</v>
      </c>
      <c r="AB129" s="7">
        <v>0.61194029850746268</v>
      </c>
      <c r="AC129" s="7">
        <v>0.49289099526066349</v>
      </c>
      <c r="AD129" s="7">
        <v>0.35451505016722412</v>
      </c>
      <c r="AE129" s="7"/>
      <c r="AF129" s="8">
        <v>0.67948717948717963</v>
      </c>
      <c r="AG129" s="8">
        <v>0.59701492537313428</v>
      </c>
      <c r="AH129" s="8">
        <v>0.4218009478672986</v>
      </c>
      <c r="AI129" s="8">
        <v>0.41806020066889632</v>
      </c>
      <c r="AJ129" s="8"/>
      <c r="AK129" s="9">
        <v>0.69230769230769229</v>
      </c>
      <c r="AL129" s="9">
        <v>0.29104477611940299</v>
      </c>
      <c r="AM129" s="9">
        <v>0.41706161137440761</v>
      </c>
      <c r="AN129" s="9">
        <v>0.33444816053511711</v>
      </c>
      <c r="AO129" s="9"/>
      <c r="AP129" s="10">
        <v>0.67948717948717963</v>
      </c>
      <c r="AQ129" s="10">
        <v>0.58208955223880599</v>
      </c>
      <c r="AR129" s="10">
        <v>0.39810426540284372</v>
      </c>
      <c r="AS129" s="10">
        <v>0.31438127090300999</v>
      </c>
      <c r="AT129" s="10"/>
    </row>
    <row r="130" spans="10:46">
      <c r="J130" s="1">
        <v>0.9550561797752809</v>
      </c>
      <c r="K130">
        <f t="shared" si="23"/>
        <v>0.95131086142322097</v>
      </c>
      <c r="L130">
        <f t="shared" si="24"/>
        <v>0.67450980392156878</v>
      </c>
      <c r="M130">
        <f t="shared" si="25"/>
        <v>0.55503875968992256</v>
      </c>
      <c r="N130">
        <f t="shared" si="26"/>
        <v>0.45559210526315791</v>
      </c>
      <c r="O130" t="e">
        <f t="shared" si="27"/>
        <v>#DIV/0!</v>
      </c>
      <c r="Q130" s="5">
        <v>0.95505617977528079</v>
      </c>
      <c r="R130" s="5">
        <v>0.56470588235294117</v>
      </c>
      <c r="S130" s="5">
        <v>0.58139534883720934</v>
      </c>
      <c r="T130" s="5">
        <v>0.44078947368421051</v>
      </c>
      <c r="U130" s="5"/>
      <c r="V130" s="6">
        <v>0.95505617977528079</v>
      </c>
      <c r="W130" s="6">
        <v>0.68235294117647061</v>
      </c>
      <c r="X130" s="6">
        <v>0.4697674418604651</v>
      </c>
      <c r="Y130" s="6">
        <v>0.46381578947368418</v>
      </c>
      <c r="Z130" s="6"/>
      <c r="AA130" s="7">
        <v>0.9101123595505618</v>
      </c>
      <c r="AB130" s="7">
        <v>0.82941176470588251</v>
      </c>
      <c r="AC130" s="7">
        <v>0.5488372093023256</v>
      </c>
      <c r="AD130" s="7">
        <v>0.38486842105263158</v>
      </c>
      <c r="AE130" s="7"/>
      <c r="AF130" s="8">
        <v>0.94382022471910121</v>
      </c>
      <c r="AG130" s="8">
        <v>0.62352941176470589</v>
      </c>
      <c r="AH130" s="8">
        <v>0.5488372093023256</v>
      </c>
      <c r="AI130" s="8">
        <v>0.35855263157894729</v>
      </c>
      <c r="AJ130" s="8"/>
      <c r="AK130" s="9">
        <v>0.97752808988764039</v>
      </c>
      <c r="AL130" s="9">
        <v>0.68823529411764717</v>
      </c>
      <c r="AM130" s="9">
        <v>0.55813953488372092</v>
      </c>
      <c r="AN130" s="9">
        <v>0.54934210526315785</v>
      </c>
      <c r="AO130" s="9"/>
      <c r="AP130" s="10">
        <v>0.96629213483146081</v>
      </c>
      <c r="AQ130" s="10">
        <v>0.6588235294117647</v>
      </c>
      <c r="AR130" s="10">
        <v>0.62325581395348839</v>
      </c>
      <c r="AS130" s="10">
        <v>0.53618421052631582</v>
      </c>
      <c r="AT130" s="10"/>
    </row>
    <row r="131" spans="10:46">
      <c r="J131" s="1">
        <v>0.99333333333333351</v>
      </c>
      <c r="K131">
        <f t="shared" si="23"/>
        <v>0.86499999999999988</v>
      </c>
      <c r="L131">
        <f t="shared" si="24"/>
        <v>0.82109227871939738</v>
      </c>
      <c r="M131">
        <f t="shared" si="25"/>
        <v>0.52754820936639113</v>
      </c>
      <c r="N131">
        <f t="shared" si="26"/>
        <v>0.38327721661054986</v>
      </c>
      <c r="O131" t="e">
        <f t="shared" si="27"/>
        <v>#DIV/0!</v>
      </c>
      <c r="Q131" s="5">
        <v>0.96</v>
      </c>
      <c r="R131" s="5">
        <v>0.89265536723163852</v>
      </c>
      <c r="S131" s="5">
        <v>0.6074380165289256</v>
      </c>
      <c r="T131" s="5">
        <v>0.45791245791245788</v>
      </c>
      <c r="U131" s="5"/>
      <c r="V131" s="6">
        <v>0.92</v>
      </c>
      <c r="W131" s="6">
        <v>0.67796610169491511</v>
      </c>
      <c r="X131" s="6">
        <v>0.36776859504132231</v>
      </c>
      <c r="Y131" s="6">
        <v>0.27272727272727271</v>
      </c>
      <c r="Z131" s="6"/>
      <c r="AA131" s="7">
        <v>0.88</v>
      </c>
      <c r="AB131" s="7">
        <v>0.88135593220338981</v>
      </c>
      <c r="AC131" s="7">
        <v>0.42561983471074399</v>
      </c>
      <c r="AD131" s="7">
        <v>0.37710437710437711</v>
      </c>
      <c r="AE131" s="7"/>
      <c r="AF131" s="8">
        <v>0.85</v>
      </c>
      <c r="AG131" s="8">
        <v>0.77401129943502822</v>
      </c>
      <c r="AH131" s="8">
        <v>0.66942148760330589</v>
      </c>
      <c r="AI131" s="8">
        <v>0.20875420875420869</v>
      </c>
      <c r="AJ131" s="8"/>
      <c r="AK131" s="9">
        <v>0.76999999999999991</v>
      </c>
      <c r="AL131" s="9">
        <v>0.79661016949152541</v>
      </c>
      <c r="AM131" s="9">
        <v>0.54958677685950408</v>
      </c>
      <c r="AN131" s="9">
        <v>0.45791245791245788</v>
      </c>
      <c r="AO131" s="9"/>
      <c r="AP131" s="10">
        <v>0.81</v>
      </c>
      <c r="AQ131" s="10">
        <v>0.90395480225988722</v>
      </c>
      <c r="AR131" s="10">
        <v>0.54545454545454541</v>
      </c>
      <c r="AS131" s="10">
        <v>0.5252525252525253</v>
      </c>
      <c r="AT131" s="10"/>
    </row>
    <row r="132" spans="10:46">
      <c r="J132" s="1">
        <v>0.96825396825396837</v>
      </c>
      <c r="K132">
        <f t="shared" si="23"/>
        <v>0.93452380952380965</v>
      </c>
      <c r="L132">
        <f t="shared" si="24"/>
        <v>0.63708086785009865</v>
      </c>
      <c r="M132">
        <f t="shared" si="25"/>
        <v>0.55333333333333334</v>
      </c>
      <c r="N132">
        <f t="shared" si="26"/>
        <v>0.38907284768211925</v>
      </c>
      <c r="O132" t="e">
        <f t="shared" si="27"/>
        <v>#DIV/0!</v>
      </c>
      <c r="Q132" s="5">
        <v>0.95238095238095244</v>
      </c>
      <c r="R132" s="5">
        <v>0.52662721893491127</v>
      </c>
      <c r="S132" s="5">
        <v>0.24444444444444441</v>
      </c>
      <c r="T132" s="5">
        <v>0.48675496688741732</v>
      </c>
      <c r="U132" s="5"/>
      <c r="V132" s="6">
        <v>0.91666666666666663</v>
      </c>
      <c r="W132" s="6">
        <v>0.51479289940828399</v>
      </c>
      <c r="X132" s="6">
        <v>0.6711111111111111</v>
      </c>
      <c r="Y132" s="6">
        <v>0.24834437086092709</v>
      </c>
      <c r="Z132" s="6"/>
      <c r="AA132" s="7">
        <v>0.94047619047619058</v>
      </c>
      <c r="AB132" s="7">
        <v>0.46153846153846162</v>
      </c>
      <c r="AC132" s="7">
        <v>0.68444444444444441</v>
      </c>
      <c r="AD132" s="7">
        <v>0.35761589403973509</v>
      </c>
      <c r="AE132" s="7"/>
      <c r="AF132" s="8">
        <v>0.94047619047619058</v>
      </c>
      <c r="AG132" s="8">
        <v>0.86982248520710059</v>
      </c>
      <c r="AH132" s="8">
        <v>0.75555555555555554</v>
      </c>
      <c r="AI132" s="8">
        <v>0.43377483443708609</v>
      </c>
      <c r="AJ132" s="8"/>
      <c r="AK132" s="9">
        <v>0.94047619047619058</v>
      </c>
      <c r="AL132" s="9">
        <v>0.84615384615384615</v>
      </c>
      <c r="AM132" s="9">
        <v>0.50666666666666671</v>
      </c>
      <c r="AN132" s="9">
        <v>0.4668874172185431</v>
      </c>
      <c r="AO132" s="9"/>
      <c r="AP132" s="10">
        <v>0.91666666666666663</v>
      </c>
      <c r="AQ132" s="10">
        <v>0.60355029585798814</v>
      </c>
      <c r="AR132" s="10">
        <v>0.45777777777777778</v>
      </c>
      <c r="AS132" s="10">
        <v>0.34105960264900659</v>
      </c>
      <c r="AT132" s="10"/>
    </row>
    <row r="133" spans="10:46">
      <c r="J133" s="1">
        <v>0.98214285714285721</v>
      </c>
      <c r="K133">
        <f t="shared" si="23"/>
        <v>0.93055555555555569</v>
      </c>
      <c r="L133">
        <f t="shared" si="24"/>
        <v>0.84761904761904772</v>
      </c>
      <c r="M133">
        <f t="shared" si="25"/>
        <v>0.4697712418300653</v>
      </c>
      <c r="N133">
        <f t="shared" si="26"/>
        <v>0.35121107266435986</v>
      </c>
      <c r="O133" t="e">
        <f t="shared" si="27"/>
        <v>#DIV/0!</v>
      </c>
      <c r="Q133" s="5">
        <v>0.94047619047619058</v>
      </c>
      <c r="R133" s="5">
        <v>0.90714285714285725</v>
      </c>
      <c r="S133" s="5">
        <v>0.55882352941176472</v>
      </c>
      <c r="T133" s="5">
        <v>0.42214532871972321</v>
      </c>
      <c r="U133" s="5"/>
      <c r="V133" s="6">
        <v>0.95238095238095244</v>
      </c>
      <c r="W133" s="6">
        <v>0.87857142857142867</v>
      </c>
      <c r="X133" s="6">
        <v>0.42647058823529421</v>
      </c>
      <c r="Y133" s="6">
        <v>0.33217993079584768</v>
      </c>
      <c r="Z133" s="6"/>
      <c r="AA133" s="7">
        <v>0.94047619047619058</v>
      </c>
      <c r="AB133" s="7">
        <v>0.85</v>
      </c>
      <c r="AC133" s="7">
        <v>0.45098039215686281</v>
      </c>
      <c r="AD133" s="7">
        <v>0.41868512110726641</v>
      </c>
      <c r="AE133" s="7"/>
      <c r="AF133" s="8">
        <v>0.90476190476190477</v>
      </c>
      <c r="AG133" s="8">
        <v>0.90714285714285725</v>
      </c>
      <c r="AH133" s="8">
        <v>0.53431372549019607</v>
      </c>
      <c r="AI133" s="8">
        <v>0.24221453287197231</v>
      </c>
      <c r="AJ133" s="8"/>
      <c r="AK133" s="9">
        <v>0.90476190476190477</v>
      </c>
      <c r="AL133" s="9">
        <v>0.62142857142857144</v>
      </c>
      <c r="AM133" s="9">
        <v>0.31372549019607843</v>
      </c>
      <c r="AN133" s="9">
        <v>0.38062283737024227</v>
      </c>
      <c r="AO133" s="9"/>
      <c r="AP133" s="10">
        <v>0.94047619047619058</v>
      </c>
      <c r="AQ133" s="10">
        <v>0.92142857142857137</v>
      </c>
      <c r="AR133" s="10">
        <v>0.53431372549019607</v>
      </c>
      <c r="AS133" s="10">
        <v>0.31141868512110732</v>
      </c>
      <c r="AT133" s="10"/>
    </row>
    <row r="134" spans="10:46">
      <c r="J134" s="1">
        <v>0.89655172413793072</v>
      </c>
      <c r="K134">
        <f t="shared" si="23"/>
        <v>0.8362068965517242</v>
      </c>
      <c r="L134">
        <f t="shared" si="24"/>
        <v>0.78458049886621317</v>
      </c>
      <c r="M134">
        <f t="shared" si="25"/>
        <v>0.65634920634920635</v>
      </c>
      <c r="N134">
        <f t="shared" si="26"/>
        <v>0.46321070234113715</v>
      </c>
      <c r="O134" t="e">
        <f t="shared" si="27"/>
        <v>#DIV/0!</v>
      </c>
      <c r="Q134" s="5">
        <v>0.82758620689655171</v>
      </c>
      <c r="R134" s="5">
        <v>0.7142857142857143</v>
      </c>
      <c r="S134" s="5">
        <v>0.39047619047619048</v>
      </c>
      <c r="T134" s="5">
        <v>0.50501672240802675</v>
      </c>
      <c r="U134" s="5"/>
      <c r="V134" s="6">
        <v>0.84482758620689669</v>
      </c>
      <c r="W134" s="6">
        <v>0.80952380952380953</v>
      </c>
      <c r="X134" s="6">
        <v>0.75238095238095237</v>
      </c>
      <c r="Y134" s="6">
        <v>0.48829431438127091</v>
      </c>
      <c r="Z134" s="6"/>
      <c r="AA134" s="7">
        <v>0.82758620689655171</v>
      </c>
      <c r="AB134" s="7">
        <v>0.81632653061224492</v>
      </c>
      <c r="AC134" s="7">
        <v>0.59523809523809523</v>
      </c>
      <c r="AD134" s="7">
        <v>0.61204013377926425</v>
      </c>
      <c r="AE134" s="7"/>
      <c r="AF134" s="8">
        <v>0.86206896551724133</v>
      </c>
      <c r="AG134" s="8">
        <v>0.75510204081632648</v>
      </c>
      <c r="AH134" s="8">
        <v>0.66666666666666663</v>
      </c>
      <c r="AI134" s="8">
        <v>0.36120401337792651</v>
      </c>
      <c r="AJ134" s="8"/>
      <c r="AK134" s="9">
        <v>0.84482758620689669</v>
      </c>
      <c r="AL134" s="9">
        <v>0.83673469387755106</v>
      </c>
      <c r="AM134" s="9">
        <v>0.82380952380952377</v>
      </c>
      <c r="AN134" s="9">
        <v>0.40133779264214048</v>
      </c>
      <c r="AO134" s="9"/>
      <c r="AP134" s="10">
        <v>0.81034482758620685</v>
      </c>
      <c r="AQ134" s="10">
        <v>0.77551020408163274</v>
      </c>
      <c r="AR134" s="10">
        <v>0.70952380952380956</v>
      </c>
      <c r="AS134" s="10">
        <v>0.41137123745819409</v>
      </c>
      <c r="AT134" s="10"/>
    </row>
    <row r="135" spans="10:46">
      <c r="J135" s="1">
        <v>0.95238095238095244</v>
      </c>
      <c r="K135">
        <f t="shared" si="23"/>
        <v>0.80238095238095231</v>
      </c>
      <c r="L135">
        <f t="shared" si="24"/>
        <v>0.70802005012531322</v>
      </c>
      <c r="M135">
        <f t="shared" si="25"/>
        <v>0.52724358974358976</v>
      </c>
      <c r="N135">
        <f t="shared" si="26"/>
        <v>0.32878270762229811</v>
      </c>
      <c r="O135" t="e">
        <f t="shared" si="27"/>
        <v>#DIV/0!</v>
      </c>
      <c r="Q135" s="5">
        <v>0.87142857142857144</v>
      </c>
      <c r="R135" s="5">
        <v>0.63157894736842102</v>
      </c>
      <c r="S135" s="5">
        <v>0.54326923076923073</v>
      </c>
      <c r="T135" s="5">
        <v>0.34470989761092158</v>
      </c>
      <c r="U135" s="5"/>
      <c r="V135" s="6">
        <v>0.68571428571428572</v>
      </c>
      <c r="W135" s="6">
        <v>0.55639097744360899</v>
      </c>
      <c r="X135" s="6">
        <v>0.28846153846153838</v>
      </c>
      <c r="Y135" s="6">
        <v>0.29010238907849828</v>
      </c>
      <c r="Z135" s="6"/>
      <c r="AA135" s="7">
        <v>0.8571428571428571</v>
      </c>
      <c r="AB135" s="7">
        <v>0.84962406015037606</v>
      </c>
      <c r="AC135" s="7">
        <v>0.80288461538461531</v>
      </c>
      <c r="AD135" s="7">
        <v>0.29351535836177473</v>
      </c>
      <c r="AE135" s="7"/>
      <c r="AF135" s="8">
        <v>0.81428571428571428</v>
      </c>
      <c r="AG135" s="8">
        <v>0.81954887218045114</v>
      </c>
      <c r="AH135" s="8">
        <v>0.47596153846153849</v>
      </c>
      <c r="AI135" s="8">
        <v>0.1399317406143345</v>
      </c>
      <c r="AJ135" s="8"/>
      <c r="AK135" s="9">
        <v>0.81428571428571428</v>
      </c>
      <c r="AL135" s="9">
        <v>0.78195488721804507</v>
      </c>
      <c r="AM135" s="9">
        <v>0.60576923076923073</v>
      </c>
      <c r="AN135" s="9">
        <v>0.50853242320819114</v>
      </c>
      <c r="AO135" s="9"/>
      <c r="AP135" s="10">
        <v>0.77142857142857157</v>
      </c>
      <c r="AQ135" s="10">
        <v>0.60902255639097747</v>
      </c>
      <c r="AR135" s="10">
        <v>0.44711538461538469</v>
      </c>
      <c r="AS135" s="10">
        <v>0.39590443686006832</v>
      </c>
      <c r="AT135" s="10"/>
    </row>
    <row r="136" spans="10:46">
      <c r="J136" s="1">
        <v>0.9303030303030303</v>
      </c>
      <c r="K136">
        <f t="shared" si="23"/>
        <v>0.91515151515151516</v>
      </c>
      <c r="L136">
        <f t="shared" si="24"/>
        <v>0.66666666666666663</v>
      </c>
      <c r="M136">
        <f t="shared" si="25"/>
        <v>0.5131782945736435</v>
      </c>
      <c r="N136">
        <f t="shared" si="26"/>
        <v>0.50055370985603542</v>
      </c>
      <c r="O136" t="e">
        <f t="shared" si="27"/>
        <v>#DIV/0!</v>
      </c>
      <c r="Q136" s="5">
        <v>0.94545454545454544</v>
      </c>
      <c r="R136" s="5">
        <v>0.86092715231788075</v>
      </c>
      <c r="S136" s="5">
        <v>0.69302325581395352</v>
      </c>
      <c r="T136" s="5">
        <v>0.73421926910299007</v>
      </c>
      <c r="U136" s="5"/>
      <c r="V136" s="6">
        <v>0.8545454545454545</v>
      </c>
      <c r="W136" s="6">
        <v>0.5629139072847682</v>
      </c>
      <c r="X136" s="6">
        <v>0.34418604651162787</v>
      </c>
      <c r="Y136" s="6">
        <v>0.34551495016611289</v>
      </c>
      <c r="Z136" s="6"/>
      <c r="AA136" s="7">
        <v>0.94545454545454544</v>
      </c>
      <c r="AB136" s="7">
        <v>0.68874172185430471</v>
      </c>
      <c r="AC136" s="7">
        <v>0.47441860465116281</v>
      </c>
      <c r="AD136" s="7">
        <v>0.44186046511627908</v>
      </c>
      <c r="AE136" s="7"/>
      <c r="AF136" s="8">
        <v>0.89090909090909098</v>
      </c>
      <c r="AG136" s="8">
        <v>0.36423841059602652</v>
      </c>
      <c r="AH136" s="8">
        <v>0.36279069767441863</v>
      </c>
      <c r="AI136" s="8">
        <v>0.41860465116279072</v>
      </c>
      <c r="AJ136" s="8"/>
      <c r="AK136" s="9">
        <v>0.94545454545454544</v>
      </c>
      <c r="AL136" s="9">
        <v>0.73509933774834424</v>
      </c>
      <c r="AM136" s="9">
        <v>0.7069767441860465</v>
      </c>
      <c r="AN136" s="9">
        <v>0.53156146179401997</v>
      </c>
      <c r="AO136" s="9"/>
      <c r="AP136" s="10">
        <v>0.90909090909090917</v>
      </c>
      <c r="AQ136" s="10">
        <v>0.78807947019867552</v>
      </c>
      <c r="AR136" s="10">
        <v>0.49767441860465123</v>
      </c>
      <c r="AS136" s="10">
        <v>0.53156146179401997</v>
      </c>
      <c r="AT136" s="10"/>
    </row>
    <row r="137" spans="10:46">
      <c r="J137" s="1">
        <v>0.9303030303030303</v>
      </c>
      <c r="K137">
        <f t="shared" si="23"/>
        <v>0.90303030303030318</v>
      </c>
      <c r="L137">
        <f t="shared" si="24"/>
        <v>0.77694235588972427</v>
      </c>
      <c r="M137">
        <f t="shared" si="25"/>
        <v>0.49362041467304629</v>
      </c>
      <c r="N137">
        <f t="shared" si="26"/>
        <v>0.35027322404371586</v>
      </c>
      <c r="O137" t="e">
        <f t="shared" si="27"/>
        <v>#DIV/0!</v>
      </c>
      <c r="Q137" s="5">
        <v>0.83636363636363631</v>
      </c>
      <c r="R137" s="5">
        <v>0.82706766917293228</v>
      </c>
      <c r="S137" s="5">
        <v>0.45933014354066981</v>
      </c>
      <c r="T137" s="5">
        <v>0.37704918032786888</v>
      </c>
      <c r="U137" s="5"/>
      <c r="V137" s="6">
        <v>0.94545454545454544</v>
      </c>
      <c r="W137" s="6">
        <v>0.76691729323308278</v>
      </c>
      <c r="X137" s="6">
        <v>0.58851674641148322</v>
      </c>
      <c r="Y137" s="6">
        <v>0.43278688524590159</v>
      </c>
      <c r="Z137" s="6"/>
      <c r="AA137" s="7">
        <v>0.89090909090909098</v>
      </c>
      <c r="AB137" s="7">
        <v>0.82706766917293228</v>
      </c>
      <c r="AC137" s="7">
        <v>0.42583732057416268</v>
      </c>
      <c r="AD137" s="7">
        <v>0.35081967213114762</v>
      </c>
      <c r="AE137" s="7"/>
      <c r="AF137" s="8">
        <v>0.92727272727272725</v>
      </c>
      <c r="AG137" s="8">
        <v>0.78947368421052633</v>
      </c>
      <c r="AH137" s="8">
        <v>0.42583732057416268</v>
      </c>
      <c r="AI137" s="8">
        <v>0.35409836065573769</v>
      </c>
      <c r="AJ137" s="8"/>
      <c r="AK137" s="9">
        <v>0.94545454545454544</v>
      </c>
      <c r="AL137" s="9">
        <v>0.7142857142857143</v>
      </c>
      <c r="AM137" s="9">
        <v>0.44019138755980858</v>
      </c>
      <c r="AN137" s="9">
        <v>0.31803278688524589</v>
      </c>
      <c r="AO137" s="9"/>
      <c r="AP137" s="10">
        <v>0.87272727272727268</v>
      </c>
      <c r="AQ137" s="10">
        <v>0.73684210526315785</v>
      </c>
      <c r="AR137" s="10">
        <v>0.62200956937799046</v>
      </c>
      <c r="AS137" s="10">
        <v>0.26885245901639337</v>
      </c>
      <c r="AT137" s="10"/>
    </row>
    <row r="138" spans="10:46">
      <c r="J138" s="1">
        <v>0.92888888888888888</v>
      </c>
      <c r="K138">
        <f t="shared" si="23"/>
        <v>0.88444444444444448</v>
      </c>
      <c r="L138">
        <f t="shared" si="24"/>
        <v>0.60139860139860146</v>
      </c>
      <c r="M138">
        <f t="shared" si="25"/>
        <v>0.38450292397660818</v>
      </c>
      <c r="N138">
        <f t="shared" si="26"/>
        <v>0.40263459335624291</v>
      </c>
      <c r="O138" t="e">
        <f t="shared" si="27"/>
        <v>#DIV/0!</v>
      </c>
      <c r="Q138" s="5">
        <v>0.92</v>
      </c>
      <c r="R138" s="5">
        <v>0.7272727272727274</v>
      </c>
      <c r="S138" s="5">
        <v>0.38596491228070168</v>
      </c>
      <c r="T138" s="5">
        <v>0.46048109965635742</v>
      </c>
      <c r="U138" s="5"/>
      <c r="V138" s="6">
        <v>0.88</v>
      </c>
      <c r="W138" s="6">
        <v>0.79720279720279741</v>
      </c>
      <c r="X138" s="6">
        <v>0.46052631578947367</v>
      </c>
      <c r="Y138" s="6">
        <v>0.44673539518900351</v>
      </c>
      <c r="Z138" s="6"/>
      <c r="AA138" s="7">
        <v>0.88</v>
      </c>
      <c r="AB138" s="7">
        <v>0.41258741258741261</v>
      </c>
      <c r="AC138" s="7">
        <v>0.35087719298245612</v>
      </c>
      <c r="AD138" s="7">
        <v>0.14776632302405501</v>
      </c>
      <c r="AE138" s="7"/>
      <c r="AF138" s="8">
        <v>0.88</v>
      </c>
      <c r="AG138" s="8">
        <v>0.44055944055944052</v>
      </c>
      <c r="AH138" s="8">
        <v>0.34210526315789469</v>
      </c>
      <c r="AI138" s="8">
        <v>0.51546391752577314</v>
      </c>
      <c r="AJ138" s="8"/>
      <c r="AK138" s="9">
        <v>0.8666666666666667</v>
      </c>
      <c r="AL138" s="9">
        <v>0.60839160839160844</v>
      </c>
      <c r="AM138" s="9">
        <v>0.32017543859649122</v>
      </c>
      <c r="AN138" s="9">
        <v>0.42268041237113402</v>
      </c>
      <c r="AO138" s="9"/>
      <c r="AP138" s="10">
        <v>0.88</v>
      </c>
      <c r="AQ138" s="10">
        <v>0.6223776223776224</v>
      </c>
      <c r="AR138" s="10">
        <v>0.44736842105263158</v>
      </c>
      <c r="AS138" s="10">
        <v>0.42268041237113402</v>
      </c>
      <c r="AT138" s="10"/>
    </row>
    <row r="139" spans="10:46">
      <c r="J139" s="1">
        <v>0.92</v>
      </c>
      <c r="K139">
        <f t="shared" si="23"/>
        <v>0.88444444444444448</v>
      </c>
      <c r="L139">
        <f t="shared" si="24"/>
        <v>0.46978557504873292</v>
      </c>
      <c r="M139">
        <f t="shared" si="25"/>
        <v>0.48605299860529988</v>
      </c>
      <c r="N139">
        <f t="shared" si="26"/>
        <v>0.39755838641188962</v>
      </c>
      <c r="O139" t="e">
        <f t="shared" si="27"/>
        <v>#DIV/0!</v>
      </c>
      <c r="Q139" s="5">
        <v>0.83999999999999986</v>
      </c>
      <c r="R139" s="5">
        <v>0.36842105263157893</v>
      </c>
      <c r="S139" s="5">
        <v>0.39330543933054402</v>
      </c>
      <c r="T139" s="5">
        <v>0.33757961783439489</v>
      </c>
      <c r="U139" s="5"/>
      <c r="V139" s="6">
        <v>0.89333333333333331</v>
      </c>
      <c r="W139" s="6">
        <v>0.53801169590643272</v>
      </c>
      <c r="X139" s="6">
        <v>0.39330543933054402</v>
      </c>
      <c r="Y139" s="6">
        <v>0.39808917197452232</v>
      </c>
      <c r="Z139" s="6"/>
      <c r="AA139" s="7">
        <v>0.90666666666666662</v>
      </c>
      <c r="AB139" s="7">
        <v>0.50877192982456143</v>
      </c>
      <c r="AC139" s="7">
        <v>0.54393305439330542</v>
      </c>
      <c r="AD139" s="7">
        <v>0.42038216560509561</v>
      </c>
      <c r="AE139" s="7"/>
      <c r="AF139" s="8">
        <v>0.89333333333333331</v>
      </c>
      <c r="AG139" s="8">
        <v>0.40350877192982448</v>
      </c>
      <c r="AH139" s="8">
        <v>0.37656903765690369</v>
      </c>
      <c r="AI139" s="8">
        <v>0.37261146496815278</v>
      </c>
      <c r="AJ139" s="8"/>
      <c r="AK139" s="9">
        <v>0.8666666666666667</v>
      </c>
      <c r="AL139" s="9">
        <v>0.45614035087719301</v>
      </c>
      <c r="AM139" s="9">
        <v>0.59414225941422594</v>
      </c>
      <c r="AN139" s="9">
        <v>0.41719745222929938</v>
      </c>
      <c r="AO139" s="9"/>
      <c r="AP139" s="10">
        <v>0.90666666666666662</v>
      </c>
      <c r="AQ139" s="10">
        <v>0.54385964912280704</v>
      </c>
      <c r="AR139" s="10">
        <v>0.61506276150627615</v>
      </c>
      <c r="AS139" s="10">
        <v>0.43949044585987262</v>
      </c>
      <c r="AT139" s="10"/>
    </row>
    <row r="140" spans="10:46">
      <c r="J140" s="1">
        <v>0.84615384615384615</v>
      </c>
      <c r="K140">
        <f t="shared" si="23"/>
        <v>0.66239316239316237</v>
      </c>
      <c r="L140">
        <f t="shared" si="24"/>
        <v>0.55853174603174605</v>
      </c>
      <c r="M140">
        <f t="shared" si="25"/>
        <v>0.33255086071987483</v>
      </c>
      <c r="N140">
        <f t="shared" si="26"/>
        <v>0.29020979020979021</v>
      </c>
      <c r="O140" t="e">
        <f t="shared" si="27"/>
        <v>#DIV/0!</v>
      </c>
      <c r="Q140" s="5">
        <v>0.73076923076923073</v>
      </c>
      <c r="R140" s="5">
        <v>0.5892857142857143</v>
      </c>
      <c r="S140" s="5">
        <v>0.39906103286384992</v>
      </c>
      <c r="T140" s="5">
        <v>0.2937062937062937</v>
      </c>
      <c r="U140" s="5"/>
      <c r="V140" s="6">
        <v>0.58974358974358976</v>
      </c>
      <c r="W140" s="6">
        <v>0.51190476190476186</v>
      </c>
      <c r="X140" s="6">
        <v>0.24413145539906109</v>
      </c>
      <c r="Y140" s="6">
        <v>0.31468531468531469</v>
      </c>
      <c r="Z140" s="6"/>
      <c r="AA140" s="7">
        <v>0.67948717948717963</v>
      </c>
      <c r="AB140" s="7">
        <v>0.5178571428571429</v>
      </c>
      <c r="AC140" s="7">
        <v>0.35211267605633789</v>
      </c>
      <c r="AD140" s="7">
        <v>0.27972027972027969</v>
      </c>
      <c r="AE140" s="7"/>
      <c r="AF140" s="8">
        <v>0.62820512820512819</v>
      </c>
      <c r="AG140" s="8">
        <v>0.48809523809523808</v>
      </c>
      <c r="AH140" s="8">
        <v>0.26760563380281688</v>
      </c>
      <c r="AI140" s="8">
        <v>0.25874125874125881</v>
      </c>
      <c r="AJ140" s="8"/>
      <c r="AK140" s="9">
        <v>0.71794871794871806</v>
      </c>
      <c r="AL140" s="9">
        <v>0.6071428571428571</v>
      </c>
      <c r="AM140" s="9">
        <v>0.36619718309859162</v>
      </c>
      <c r="AN140" s="9">
        <v>0.30069930069930068</v>
      </c>
      <c r="AO140" s="9"/>
      <c r="AP140" s="10">
        <v>0.62820512820512819</v>
      </c>
      <c r="AQ140" s="10">
        <v>0.63690476190476186</v>
      </c>
      <c r="AR140" s="10">
        <v>0.36619718309859162</v>
      </c>
      <c r="AS140" s="10">
        <v>0.2937062937062937</v>
      </c>
      <c r="AT140" s="10"/>
    </row>
    <row r="141" spans="10:46">
      <c r="J141" s="1">
        <v>0.94805194805194792</v>
      </c>
      <c r="K141">
        <f t="shared" si="23"/>
        <v>0.90476190476190477</v>
      </c>
      <c r="L141">
        <f t="shared" si="24"/>
        <v>0.60820895522388063</v>
      </c>
      <c r="M141">
        <f t="shared" si="25"/>
        <v>0.55022831050228305</v>
      </c>
      <c r="N141">
        <f t="shared" si="26"/>
        <v>0.42066210045662106</v>
      </c>
      <c r="O141" t="e">
        <f t="shared" si="27"/>
        <v>#DIV/0!</v>
      </c>
      <c r="Q141" s="5">
        <v>0.92207792207792216</v>
      </c>
      <c r="R141" s="5">
        <v>0.32089552238805968</v>
      </c>
      <c r="S141" s="5">
        <v>0.38356164383561642</v>
      </c>
      <c r="T141" s="5">
        <v>0.25342465753424659</v>
      </c>
      <c r="U141" s="5"/>
      <c r="V141" s="6">
        <v>0.92207792207792216</v>
      </c>
      <c r="W141" s="6">
        <v>0.81343283582089554</v>
      </c>
      <c r="X141" s="6">
        <v>0.75799086757990863</v>
      </c>
      <c r="Y141" s="6">
        <v>0.53767123287671237</v>
      </c>
      <c r="Z141" s="6"/>
      <c r="AA141" s="7">
        <v>0.93506493506493504</v>
      </c>
      <c r="AB141" s="7">
        <v>0.63432835820895528</v>
      </c>
      <c r="AC141" s="7">
        <v>0.51598173515981738</v>
      </c>
      <c r="AD141" s="7">
        <v>0.3904109589041096</v>
      </c>
      <c r="AE141" s="7"/>
      <c r="AF141" s="8">
        <v>0.83116883116883122</v>
      </c>
      <c r="AG141" s="8">
        <v>0.63432835820895528</v>
      </c>
      <c r="AH141" s="8">
        <v>0.54794520547945202</v>
      </c>
      <c r="AI141" s="8">
        <v>0.4212328767123289</v>
      </c>
      <c r="AJ141" s="8"/>
      <c r="AK141" s="9">
        <v>0.88311688311688319</v>
      </c>
      <c r="AL141" s="9">
        <v>0.68656716417910446</v>
      </c>
      <c r="AM141" s="9">
        <v>0.55707762557077622</v>
      </c>
      <c r="AN141" s="9">
        <v>0.35958904109589052</v>
      </c>
      <c r="AO141" s="9"/>
      <c r="AP141" s="10">
        <v>0.93506493506493504</v>
      </c>
      <c r="AQ141" s="10">
        <v>0.55970149253731338</v>
      </c>
      <c r="AR141" s="10">
        <v>0.53881278538812782</v>
      </c>
      <c r="AS141" s="10">
        <v>0.56164383561643838</v>
      </c>
      <c r="AT141" s="10"/>
    </row>
    <row r="142" spans="10:46">
      <c r="J142" s="1">
        <v>0.94736842105263153</v>
      </c>
      <c r="K142">
        <f t="shared" si="23"/>
        <v>0.92324561403508776</v>
      </c>
      <c r="L142">
        <f t="shared" si="24"/>
        <v>0.63087934560327197</v>
      </c>
      <c r="M142">
        <f t="shared" si="25"/>
        <v>0.55927475592747566</v>
      </c>
      <c r="N142">
        <f t="shared" si="26"/>
        <v>0.36839266450916935</v>
      </c>
      <c r="O142" t="e">
        <f t="shared" si="27"/>
        <v>#DIV/0!</v>
      </c>
      <c r="Q142" s="5">
        <v>0.9342105263157896</v>
      </c>
      <c r="R142" s="5">
        <v>0.51533742331288346</v>
      </c>
      <c r="S142" s="5">
        <v>0.56903765690376573</v>
      </c>
      <c r="T142" s="5">
        <v>0.31067961165048541</v>
      </c>
      <c r="U142" s="5"/>
      <c r="V142" s="6">
        <v>0.9078947368421052</v>
      </c>
      <c r="W142" s="6">
        <v>0.61349693251533743</v>
      </c>
      <c r="X142" s="6">
        <v>0.63598326359832635</v>
      </c>
      <c r="Y142" s="6">
        <v>0.50161812297734631</v>
      </c>
      <c r="Z142" s="6"/>
      <c r="AA142" s="7">
        <v>0.89473684210526316</v>
      </c>
      <c r="AB142" s="7">
        <v>0.83435582822085907</v>
      </c>
      <c r="AC142" s="7">
        <v>0.55230125523012552</v>
      </c>
      <c r="AD142" s="7">
        <v>0.4692556634304208</v>
      </c>
      <c r="AE142" s="7"/>
      <c r="AF142" s="8">
        <v>0.92105263157894757</v>
      </c>
      <c r="AG142" s="8">
        <v>0.38650306748466262</v>
      </c>
      <c r="AH142" s="8">
        <v>0.48117154811715479</v>
      </c>
      <c r="AI142" s="8">
        <v>0.30420711974110032</v>
      </c>
      <c r="AJ142" s="8"/>
      <c r="AK142" s="9">
        <v>0.94736842105263164</v>
      </c>
      <c r="AL142" s="9">
        <v>0.57055214723926384</v>
      </c>
      <c r="AM142" s="9">
        <v>0.4853556485355649</v>
      </c>
      <c r="AN142" s="9">
        <v>0.20711974110032369</v>
      </c>
      <c r="AO142" s="9"/>
      <c r="AP142" s="10">
        <v>0.9342105263157896</v>
      </c>
      <c r="AQ142" s="10">
        <v>0.86503067484662588</v>
      </c>
      <c r="AR142" s="10">
        <v>0.63179916317991636</v>
      </c>
      <c r="AS142" s="10">
        <v>0.41747572815533979</v>
      </c>
      <c r="AT142" s="10"/>
    </row>
    <row r="143" spans="10:46">
      <c r="J143" s="1">
        <v>0.92708333333333337</v>
      </c>
      <c r="K143">
        <f t="shared" si="23"/>
        <v>0.859375</v>
      </c>
      <c r="L143">
        <f t="shared" si="24"/>
        <v>0.66417910447761208</v>
      </c>
      <c r="M143">
        <f t="shared" si="25"/>
        <v>0.66291291291291288</v>
      </c>
      <c r="N143">
        <f t="shared" si="26"/>
        <v>0.47062146892655371</v>
      </c>
      <c r="O143" t="e">
        <f t="shared" si="27"/>
        <v>#DIV/0!</v>
      </c>
      <c r="Q143" s="5">
        <v>0.890625</v>
      </c>
      <c r="R143" s="5">
        <v>0.33582089552238809</v>
      </c>
      <c r="S143" s="5">
        <v>0.52252252252252251</v>
      </c>
      <c r="T143" s="5">
        <v>0.59322033898305082</v>
      </c>
      <c r="U143" s="5"/>
      <c r="V143" s="6">
        <v>0.859375</v>
      </c>
      <c r="W143" s="6">
        <v>0.70895522388059706</v>
      </c>
      <c r="X143" s="6">
        <v>0.59459459459459463</v>
      </c>
      <c r="Y143" s="6">
        <v>0.46440677966101701</v>
      </c>
      <c r="Z143" s="6"/>
      <c r="AA143" s="7">
        <v>0.890625</v>
      </c>
      <c r="AB143" s="7">
        <v>0.74626865671641796</v>
      </c>
      <c r="AC143" s="7">
        <v>0.68018018018018023</v>
      </c>
      <c r="AD143" s="7">
        <v>0.52881355932203389</v>
      </c>
      <c r="AE143" s="7"/>
      <c r="AF143" s="8">
        <v>0.890625</v>
      </c>
      <c r="AG143" s="8">
        <v>0.67164179104477617</v>
      </c>
      <c r="AH143" s="8">
        <v>0.79729729729729737</v>
      </c>
      <c r="AI143" s="8">
        <v>0.34915254237288129</v>
      </c>
      <c r="AJ143" s="8"/>
      <c r="AK143" s="9">
        <v>0.75</v>
      </c>
      <c r="AL143" s="9">
        <v>0.76119402985074636</v>
      </c>
      <c r="AM143" s="9">
        <v>0.68468468468468469</v>
      </c>
      <c r="AN143" s="9">
        <v>0.48135593220338979</v>
      </c>
      <c r="AO143" s="9"/>
      <c r="AP143" s="10">
        <v>0.875</v>
      </c>
      <c r="AQ143" s="10">
        <v>0.76119402985074636</v>
      </c>
      <c r="AR143" s="10">
        <v>0.69819819819819817</v>
      </c>
      <c r="AS143" s="10">
        <v>0.40677966101694918</v>
      </c>
      <c r="AT143" s="10"/>
    </row>
    <row r="144" spans="10:46">
      <c r="J144" s="1">
        <v>0.93846153846153835</v>
      </c>
      <c r="K144">
        <f t="shared" si="23"/>
        <v>0.88205128205128214</v>
      </c>
      <c r="L144">
        <f t="shared" si="24"/>
        <v>0.82236842105263142</v>
      </c>
      <c r="M144">
        <f t="shared" si="25"/>
        <v>0.56188466947960614</v>
      </c>
      <c r="N144">
        <f t="shared" si="26"/>
        <v>0.45108077360637094</v>
      </c>
      <c r="O144" t="e">
        <f t="shared" si="27"/>
        <v>#DIV/0!</v>
      </c>
      <c r="Q144" s="5">
        <v>0.84615384615384615</v>
      </c>
      <c r="R144" s="5">
        <v>0.875</v>
      </c>
      <c r="S144" s="5">
        <v>0.63291139240506333</v>
      </c>
      <c r="T144" s="5">
        <v>0.38566552901023893</v>
      </c>
      <c r="U144" s="5"/>
      <c r="V144" s="6">
        <v>0.90769230769230758</v>
      </c>
      <c r="W144" s="6">
        <v>0.75657894736842091</v>
      </c>
      <c r="X144" s="6">
        <v>0.61181434599156115</v>
      </c>
      <c r="Y144" s="6">
        <v>0.5426621160409556</v>
      </c>
      <c r="Z144" s="6"/>
      <c r="AA144" s="7">
        <v>0.87692307692307692</v>
      </c>
      <c r="AB144" s="7">
        <v>0.74342105263157887</v>
      </c>
      <c r="AC144" s="7">
        <v>0.51476793248945152</v>
      </c>
      <c r="AD144" s="7">
        <v>0.32423208191126279</v>
      </c>
      <c r="AE144" s="7"/>
      <c r="AF144" s="8">
        <v>0.86153846153846148</v>
      </c>
      <c r="AG144" s="8">
        <v>0.86842105263157909</v>
      </c>
      <c r="AH144" s="8">
        <v>0.48101265822784811</v>
      </c>
      <c r="AI144" s="8">
        <v>0.4095563139931741</v>
      </c>
      <c r="AJ144" s="8"/>
      <c r="AK144" s="9">
        <v>0.90769230769230758</v>
      </c>
      <c r="AL144" s="9">
        <v>0.85526315789473673</v>
      </c>
      <c r="AM144" s="9">
        <v>0.56118143459915615</v>
      </c>
      <c r="AN144" s="9">
        <v>0.47440273037542657</v>
      </c>
      <c r="AO144" s="9"/>
      <c r="AP144" s="10">
        <v>0.89230769230769247</v>
      </c>
      <c r="AQ144" s="10">
        <v>0.83552631578947367</v>
      </c>
      <c r="AR144" s="10">
        <v>0.569620253164557</v>
      </c>
      <c r="AS144" s="10">
        <v>0.56996587030716728</v>
      </c>
      <c r="AT144" s="10"/>
    </row>
    <row r="145" spans="9:46">
      <c r="J145" s="1">
        <v>0.92592592592592593</v>
      </c>
      <c r="K145">
        <f t="shared" si="23"/>
        <v>0.87037037037037057</v>
      </c>
      <c r="L145">
        <f t="shared" si="24"/>
        <v>0.40702947845804993</v>
      </c>
      <c r="M145">
        <f t="shared" si="25"/>
        <v>0.4978540772532189</v>
      </c>
      <c r="N145">
        <f t="shared" si="26"/>
        <v>0.37116228070175444</v>
      </c>
      <c r="O145" t="e">
        <f t="shared" si="27"/>
        <v>#DIV/0!</v>
      </c>
      <c r="Q145" s="5">
        <v>0.88888888888888884</v>
      </c>
      <c r="R145" s="5">
        <v>0.47619047619047622</v>
      </c>
      <c r="S145" s="5">
        <v>0.55793991416309008</v>
      </c>
      <c r="T145" s="5">
        <v>0.35197368421052633</v>
      </c>
      <c r="U145" s="5"/>
      <c r="V145" s="6">
        <v>0.83333333333333348</v>
      </c>
      <c r="W145" s="6">
        <v>0.38095238095238088</v>
      </c>
      <c r="X145" s="6">
        <v>0.46781115879828328</v>
      </c>
      <c r="Y145" s="6">
        <v>0.28947368421052633</v>
      </c>
      <c r="Z145" s="6"/>
      <c r="AA145" s="7">
        <v>0.88888888888888884</v>
      </c>
      <c r="AB145" s="7">
        <v>0.39455782312925169</v>
      </c>
      <c r="AC145" s="7">
        <v>0.52360515021459231</v>
      </c>
      <c r="AD145" s="7">
        <v>0.375</v>
      </c>
      <c r="AE145" s="7"/>
      <c r="AF145" s="8">
        <v>0.84444444444444444</v>
      </c>
      <c r="AG145" s="8">
        <v>0.27891156462585032</v>
      </c>
      <c r="AH145" s="8">
        <v>0.31330472103004292</v>
      </c>
      <c r="AI145" s="8">
        <v>0.38157894736842107</v>
      </c>
      <c r="AJ145" s="8"/>
      <c r="AK145" s="9">
        <v>0.9</v>
      </c>
      <c r="AL145" s="9">
        <v>0.4489795918367348</v>
      </c>
      <c r="AM145" s="9">
        <v>0.54506437768240346</v>
      </c>
      <c r="AN145" s="9">
        <v>0.4342105263157896</v>
      </c>
      <c r="AO145" s="9"/>
      <c r="AP145" s="10">
        <v>0.8666666666666667</v>
      </c>
      <c r="AQ145" s="10">
        <v>0.46258503401360551</v>
      </c>
      <c r="AR145" s="10">
        <v>0.57939914163090134</v>
      </c>
      <c r="AS145" s="10">
        <v>0.39473684210526322</v>
      </c>
      <c r="AT145" s="10"/>
    </row>
    <row r="146" spans="9:46">
      <c r="J146" s="1">
        <v>0.96987951807228912</v>
      </c>
      <c r="K146">
        <f t="shared" si="23"/>
        <v>0.91365461847389551</v>
      </c>
      <c r="L146">
        <f t="shared" si="24"/>
        <v>0.81763285024154586</v>
      </c>
      <c r="M146">
        <f t="shared" si="25"/>
        <v>0.66277258566978192</v>
      </c>
      <c r="N146">
        <f t="shared" si="26"/>
        <v>0.3808705612829324</v>
      </c>
      <c r="O146" t="e">
        <f t="shared" si="27"/>
        <v>#DIV/0!</v>
      </c>
      <c r="Q146" s="5">
        <v>0.90361445783132543</v>
      </c>
      <c r="R146" s="5">
        <v>0.89855072463768115</v>
      </c>
      <c r="S146" s="5">
        <v>0.81775700934579454</v>
      </c>
      <c r="T146" s="5">
        <v>0.42268041237113402</v>
      </c>
      <c r="U146" s="5"/>
      <c r="V146" s="6">
        <v>0.91566265060240959</v>
      </c>
      <c r="W146" s="6">
        <v>0.8188405797101449</v>
      </c>
      <c r="X146" s="6">
        <v>0.60747663551401865</v>
      </c>
      <c r="Y146" s="6">
        <v>0.31958762886597941</v>
      </c>
      <c r="Z146" s="6"/>
      <c r="AA146" s="7">
        <v>0.91566265060240959</v>
      </c>
      <c r="AB146" s="7">
        <v>0.89130434782608692</v>
      </c>
      <c r="AC146" s="7">
        <v>0.7570093457943925</v>
      </c>
      <c r="AD146" s="7">
        <v>0.4845360824742268</v>
      </c>
      <c r="AE146" s="7"/>
      <c r="AF146" s="8">
        <v>0.89156626506024095</v>
      </c>
      <c r="AG146" s="8">
        <v>0.77536231884057971</v>
      </c>
      <c r="AH146" s="8">
        <v>0.68691588785046731</v>
      </c>
      <c r="AI146" s="8">
        <v>0.38144329896907209</v>
      </c>
      <c r="AJ146" s="8"/>
      <c r="AK146" s="9">
        <v>0.93975903614457845</v>
      </c>
      <c r="AL146" s="9">
        <v>0.69565217391304346</v>
      </c>
      <c r="AM146" s="9">
        <v>0.62149532710280375</v>
      </c>
      <c r="AN146" s="9">
        <v>0.35051546391752569</v>
      </c>
      <c r="AO146" s="9"/>
      <c r="AP146" s="10">
        <v>0.91566265060240959</v>
      </c>
      <c r="AQ146" s="10">
        <v>0.82608695652173914</v>
      </c>
      <c r="AR146" s="10">
        <v>0.48598130841121501</v>
      </c>
      <c r="AS146" s="10">
        <v>0.32646048109965642</v>
      </c>
      <c r="AT146" s="10"/>
    </row>
    <row r="148" spans="9:46">
      <c r="J148">
        <v>0.99084324198712248</v>
      </c>
      <c r="K148">
        <f>AVERAGE(K117:K146)</f>
        <v>0.85590508336444715</v>
      </c>
      <c r="L148">
        <f>AVERAGE(L117:L146)</f>
        <v>0.66667780732221504</v>
      </c>
      <c r="M148">
        <f>AVERAGE(M117:M146)</f>
        <v>0.5161122416213535</v>
      </c>
      <c r="N148">
        <f>AVERAGE(N117:N146)</f>
        <v>0.40790755721120603</v>
      </c>
      <c r="O148" t="e">
        <f>AVERAGE(O117:O146)</f>
        <v>#DIV/0!</v>
      </c>
      <c r="Q148">
        <f t="shared" ref="Q148:AT148" si="28">AVERAGE(Q117:Q146)</f>
        <v>0.8592233982993478</v>
      </c>
      <c r="R148">
        <f t="shared" si="28"/>
        <v>0.6489354533737034</v>
      </c>
      <c r="S148">
        <f t="shared" si="28"/>
        <v>0.49355978016577767</v>
      </c>
      <c r="T148">
        <f t="shared" si="28"/>
        <v>0.41035644365428425</v>
      </c>
      <c r="U148" t="e">
        <f t="shared" si="28"/>
        <v>#DIV/0!</v>
      </c>
      <c r="V148">
        <f t="shared" si="28"/>
        <v>0.85430955758540927</v>
      </c>
      <c r="W148">
        <f t="shared" si="28"/>
        <v>0.67141822711992216</v>
      </c>
      <c r="X148">
        <f t="shared" si="28"/>
        <v>0.51901335404831728</v>
      </c>
      <c r="Y148">
        <f t="shared" si="28"/>
        <v>0.42183424213640663</v>
      </c>
      <c r="Z148" t="e">
        <f t="shared" si="28"/>
        <v>#DIV/0!</v>
      </c>
      <c r="AA148">
        <f t="shared" si="28"/>
        <v>0.8585172047468127</v>
      </c>
      <c r="AB148">
        <f t="shared" si="28"/>
        <v>0.68082245729319524</v>
      </c>
      <c r="AC148">
        <f t="shared" si="28"/>
        <v>0.52318399003617233</v>
      </c>
      <c r="AD148">
        <f t="shared" si="28"/>
        <v>0.41804952459762112</v>
      </c>
      <c r="AE148" t="e">
        <f t="shared" si="28"/>
        <v>#DIV/0!</v>
      </c>
      <c r="AF148">
        <f t="shared" si="28"/>
        <v>0.85557607321361506</v>
      </c>
      <c r="AG148">
        <f t="shared" si="28"/>
        <v>0.63489797260640168</v>
      </c>
      <c r="AH148">
        <f t="shared" si="28"/>
        <v>0.50336591570181455</v>
      </c>
      <c r="AI148">
        <f t="shared" si="28"/>
        <v>0.37227941918933788</v>
      </c>
      <c r="AJ148" t="e">
        <f t="shared" si="28"/>
        <v>#DIV/0!</v>
      </c>
      <c r="AK148">
        <f t="shared" si="28"/>
        <v>0.85487820917090229</v>
      </c>
      <c r="AL148">
        <f t="shared" si="28"/>
        <v>0.67178567966385283</v>
      </c>
      <c r="AM148">
        <f t="shared" si="28"/>
        <v>0.52801003514471945</v>
      </c>
      <c r="AN148">
        <f t="shared" si="28"/>
        <v>0.4080538424457501</v>
      </c>
      <c r="AO148" t="e">
        <f t="shared" si="28"/>
        <v>#DIV/0!</v>
      </c>
      <c r="AP148">
        <f t="shared" si="28"/>
        <v>0.85292605717059555</v>
      </c>
      <c r="AQ148">
        <f t="shared" si="28"/>
        <v>0.69220705387621584</v>
      </c>
      <c r="AR148">
        <f t="shared" si="28"/>
        <v>0.5295403746313192</v>
      </c>
      <c r="AS148">
        <f t="shared" si="28"/>
        <v>0.41687187124383579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0.87445887445887438</v>
      </c>
      <c r="K154">
        <f t="shared" ref="K154:K183" si="29">AVERAGE(Q154,V154,AA154,AF154,AK154,AP154)</f>
        <v>0.86796536796536794</v>
      </c>
      <c r="L154">
        <f t="shared" ref="L154:L183" si="30">AVERAGE(R154,W154,AB154,AG154,AL154,AQ154)</f>
        <v>0.3885281385281385</v>
      </c>
      <c r="M154">
        <f t="shared" ref="M154:M183" si="31">AVERAGE(S154,X154,AC154,AH154,AM154,AR154)</f>
        <v>0.38226950354609929</v>
      </c>
      <c r="N154">
        <f t="shared" ref="N154:N183" si="32">AVERAGE(T154,Y154,AD154,AI154,AN154,AS154)</f>
        <v>0.40869086908690871</v>
      </c>
      <c r="O154" t="e">
        <f t="shared" ref="O154:O183" si="33">AVERAGE(U154,Z154,AE154,AJ154,AO154,AT154)</f>
        <v>#DIV/0!</v>
      </c>
      <c r="Q154" s="5">
        <v>0.88311688311688319</v>
      </c>
      <c r="R154" s="5">
        <v>0.3636363636363637</v>
      </c>
      <c r="S154" s="5">
        <v>0.40000000000000008</v>
      </c>
      <c r="T154" s="5">
        <v>0.40924092409240931</v>
      </c>
      <c r="U154" s="5"/>
      <c r="V154" s="6">
        <v>0.87012987012987009</v>
      </c>
      <c r="W154" s="6">
        <v>0.37012987012987009</v>
      </c>
      <c r="X154" s="6">
        <v>0.4765957446808512</v>
      </c>
      <c r="Y154" s="6">
        <v>0.4224422442244225</v>
      </c>
      <c r="Z154" s="6"/>
      <c r="AA154" s="7">
        <v>0.8571428571428571</v>
      </c>
      <c r="AB154" s="7">
        <v>0.37012987012987009</v>
      </c>
      <c r="AC154" s="7">
        <v>0.4553191489361702</v>
      </c>
      <c r="AD154" s="7">
        <v>0.41584158415841588</v>
      </c>
      <c r="AE154" s="7"/>
      <c r="AF154" s="8">
        <v>0.8571428571428571</v>
      </c>
      <c r="AG154" s="8">
        <v>0.37662337662337658</v>
      </c>
      <c r="AH154" s="8">
        <v>0.25106382978723402</v>
      </c>
      <c r="AI154" s="8">
        <v>0.37293729372937301</v>
      </c>
      <c r="AJ154" s="8"/>
      <c r="AK154" s="9">
        <v>0.87012987012987009</v>
      </c>
      <c r="AL154" s="9">
        <v>0.43506493506493499</v>
      </c>
      <c r="AM154" s="9">
        <v>0.30638297872340431</v>
      </c>
      <c r="AN154" s="9">
        <v>0.45544554455445552</v>
      </c>
      <c r="AO154" s="9"/>
      <c r="AP154" s="10">
        <v>0.87012987012987009</v>
      </c>
      <c r="AQ154" s="10">
        <v>0.41558441558441561</v>
      </c>
      <c r="AR154" s="10">
        <v>0.40425531914893609</v>
      </c>
      <c r="AS154" s="10">
        <v>0.37623762376237613</v>
      </c>
      <c r="AT154" s="10"/>
    </row>
    <row r="155" spans="9:46">
      <c r="J155" s="1">
        <v>0.92777777777777792</v>
      </c>
      <c r="K155">
        <f t="shared" si="29"/>
        <v>0.85925925925925917</v>
      </c>
      <c r="L155">
        <f t="shared" si="30"/>
        <v>0.64699792960662528</v>
      </c>
      <c r="M155">
        <f t="shared" si="31"/>
        <v>0.54723346828609987</v>
      </c>
      <c r="N155">
        <f t="shared" si="32"/>
        <v>0.37196467991169979</v>
      </c>
      <c r="O155" t="e">
        <f t="shared" si="33"/>
        <v>#DIV/0!</v>
      </c>
      <c r="Q155" s="5">
        <v>0.87777777777777788</v>
      </c>
      <c r="R155" s="5">
        <v>0.6211180124223602</v>
      </c>
      <c r="S155" s="5">
        <v>0.55465587044534415</v>
      </c>
      <c r="T155" s="5">
        <v>0.33443708609271527</v>
      </c>
      <c r="U155" s="5"/>
      <c r="V155" s="6">
        <v>0.88888888888888884</v>
      </c>
      <c r="W155" s="6">
        <v>0.60248447204968947</v>
      </c>
      <c r="X155" s="6">
        <v>0.51821862348178138</v>
      </c>
      <c r="Y155" s="6">
        <v>0.4072847682119205</v>
      </c>
      <c r="Z155" s="6"/>
      <c r="AA155" s="7">
        <v>0.8666666666666667</v>
      </c>
      <c r="AB155" s="7">
        <v>0.68944099378881984</v>
      </c>
      <c r="AC155" s="7">
        <v>0.54251012145748989</v>
      </c>
      <c r="AD155" s="7">
        <v>0.25165562913907291</v>
      </c>
      <c r="AE155" s="7"/>
      <c r="AF155" s="8">
        <v>0.8666666666666667</v>
      </c>
      <c r="AG155" s="8">
        <v>0.54658385093167705</v>
      </c>
      <c r="AH155" s="8">
        <v>0.55465587044534415</v>
      </c>
      <c r="AI155" s="8">
        <v>0.45695364238410602</v>
      </c>
      <c r="AJ155" s="8"/>
      <c r="AK155" s="9">
        <v>0.82222222222222219</v>
      </c>
      <c r="AL155" s="9">
        <v>0.83229813664596275</v>
      </c>
      <c r="AM155" s="9">
        <v>0.65587044534412953</v>
      </c>
      <c r="AN155" s="9">
        <v>0.44370860927152322</v>
      </c>
      <c r="AO155" s="9"/>
      <c r="AP155" s="10">
        <v>0.83333333333333348</v>
      </c>
      <c r="AQ155" s="10">
        <v>0.59006211180124224</v>
      </c>
      <c r="AR155" s="10">
        <v>0.45748987854251011</v>
      </c>
      <c r="AS155" s="10">
        <v>0.33774834437086088</v>
      </c>
      <c r="AT155" s="10"/>
    </row>
    <row r="156" spans="9:46">
      <c r="J156" s="1">
        <v>0.94354838709677413</v>
      </c>
      <c r="K156">
        <f t="shared" si="29"/>
        <v>0.9354838709677421</v>
      </c>
      <c r="L156">
        <f t="shared" si="30"/>
        <v>0.88489208633093519</v>
      </c>
      <c r="M156">
        <f t="shared" si="31"/>
        <v>0.72250423011844334</v>
      </c>
      <c r="N156">
        <f t="shared" si="32"/>
        <v>0.516036655211913</v>
      </c>
      <c r="O156" t="e">
        <f t="shared" si="33"/>
        <v>#DIV/0!</v>
      </c>
      <c r="Q156" s="5">
        <v>0.9354838709677421</v>
      </c>
      <c r="R156" s="5">
        <v>0.89928057553956831</v>
      </c>
      <c r="S156" s="5">
        <v>0.81218274111675126</v>
      </c>
      <c r="T156" s="5">
        <v>0.53608247422680411</v>
      </c>
      <c r="U156" s="5"/>
      <c r="V156" s="6">
        <v>0.9354838709677421</v>
      </c>
      <c r="W156" s="6">
        <v>0.8848920863309353</v>
      </c>
      <c r="X156" s="6">
        <v>0.65482233502538068</v>
      </c>
      <c r="Y156" s="6">
        <v>0.46735395189003442</v>
      </c>
      <c r="Z156" s="6"/>
      <c r="AA156" s="7">
        <v>0.9354838709677421</v>
      </c>
      <c r="AB156" s="7">
        <v>0.90647482014388481</v>
      </c>
      <c r="AC156" s="7">
        <v>0.77664974619289351</v>
      </c>
      <c r="AD156" s="7">
        <v>0.55670103092783507</v>
      </c>
      <c r="AE156" s="7"/>
      <c r="AF156" s="8">
        <v>0.9354838709677421</v>
      </c>
      <c r="AG156" s="8">
        <v>0.86330935251798568</v>
      </c>
      <c r="AH156" s="8">
        <v>0.81218274111675126</v>
      </c>
      <c r="AI156" s="8">
        <v>0.6426116838487973</v>
      </c>
      <c r="AJ156" s="8"/>
      <c r="AK156" s="9">
        <v>0.9354838709677421</v>
      </c>
      <c r="AL156" s="9">
        <v>0.84892086330935246</v>
      </c>
      <c r="AM156" s="9">
        <v>0.65989847715736039</v>
      </c>
      <c r="AN156" s="9">
        <v>0.41580756013745712</v>
      </c>
      <c r="AO156" s="9"/>
      <c r="AP156" s="10">
        <v>0.9354838709677421</v>
      </c>
      <c r="AQ156" s="10">
        <v>0.90647482014388481</v>
      </c>
      <c r="AR156" s="10">
        <v>0.61928934010152281</v>
      </c>
      <c r="AS156" s="10">
        <v>0.4776632302405498</v>
      </c>
      <c r="AT156" s="10"/>
    </row>
    <row r="157" spans="9:46">
      <c r="J157" s="1">
        <v>0.92171717171717171</v>
      </c>
      <c r="K157">
        <f t="shared" si="29"/>
        <v>0.87373737373737381</v>
      </c>
      <c r="L157">
        <f t="shared" si="30"/>
        <v>0.7706855791962175</v>
      </c>
      <c r="M157">
        <f t="shared" si="31"/>
        <v>0.50210970464135019</v>
      </c>
      <c r="N157">
        <f t="shared" si="32"/>
        <v>0.46700796359499436</v>
      </c>
      <c r="O157" t="e">
        <f t="shared" si="33"/>
        <v>#DIV/0!</v>
      </c>
      <c r="Q157" s="5">
        <v>0.89393939393939392</v>
      </c>
      <c r="R157" s="5">
        <v>0.81560283687943247</v>
      </c>
      <c r="S157" s="5">
        <v>0.46835443037974678</v>
      </c>
      <c r="T157" s="5">
        <v>0.40273037542662121</v>
      </c>
      <c r="U157" s="5"/>
      <c r="V157" s="6">
        <v>0.86363636363636365</v>
      </c>
      <c r="W157" s="6">
        <v>0.90070921985815589</v>
      </c>
      <c r="X157" s="6">
        <v>0.41350210970464141</v>
      </c>
      <c r="Y157" s="6">
        <v>0.55631399317406138</v>
      </c>
      <c r="Z157" s="6"/>
      <c r="AA157" s="7">
        <v>0.81818181818181834</v>
      </c>
      <c r="AB157" s="7">
        <v>0.74468085106382975</v>
      </c>
      <c r="AC157" s="7">
        <v>0.64135021097046419</v>
      </c>
      <c r="AD157" s="7">
        <v>0.43344709897610928</v>
      </c>
      <c r="AE157" s="7"/>
      <c r="AF157" s="8">
        <v>0.87878787878787878</v>
      </c>
      <c r="AG157" s="8">
        <v>0.77304964539007093</v>
      </c>
      <c r="AH157" s="8">
        <v>0.45147679324894507</v>
      </c>
      <c r="AI157" s="8">
        <v>0.39590443686006832</v>
      </c>
      <c r="AJ157" s="8"/>
      <c r="AK157" s="9">
        <v>0.87878787878787878</v>
      </c>
      <c r="AL157" s="9">
        <v>0.83687943262411357</v>
      </c>
      <c r="AM157" s="9">
        <v>0.45991561181434598</v>
      </c>
      <c r="AN157" s="9">
        <v>0.50170648464163825</v>
      </c>
      <c r="AO157" s="9"/>
      <c r="AP157" s="10">
        <v>0.90909090909090917</v>
      </c>
      <c r="AQ157" s="10">
        <v>0.55319148936170215</v>
      </c>
      <c r="AR157" s="10">
        <v>0.57805907172995785</v>
      </c>
      <c r="AS157" s="10">
        <v>0.51194539249146753</v>
      </c>
      <c r="AT157" s="10"/>
    </row>
    <row r="158" spans="9:46">
      <c r="J158" s="1">
        <v>0.98850574712643668</v>
      </c>
      <c r="K158">
        <f t="shared" si="29"/>
        <v>0.95402298850574718</v>
      </c>
      <c r="L158">
        <f t="shared" si="30"/>
        <v>0.77947154471544711</v>
      </c>
      <c r="M158">
        <f t="shared" si="31"/>
        <v>0.55510752688172049</v>
      </c>
      <c r="N158">
        <f t="shared" si="32"/>
        <v>0.44963655244029077</v>
      </c>
      <c r="O158" t="e">
        <f t="shared" si="33"/>
        <v>#DIV/0!</v>
      </c>
      <c r="Q158" s="5">
        <v>0.96551724137931039</v>
      </c>
      <c r="R158" s="5">
        <v>0.82317073170731714</v>
      </c>
      <c r="S158" s="5">
        <v>0.58870967741935487</v>
      </c>
      <c r="T158" s="5">
        <v>0.58878504672897192</v>
      </c>
      <c r="U158" s="5"/>
      <c r="V158" s="6">
        <v>0.94252873563218398</v>
      </c>
      <c r="W158" s="6">
        <v>0.79268292682926833</v>
      </c>
      <c r="X158" s="6">
        <v>0.50403225806451613</v>
      </c>
      <c r="Y158" s="6">
        <v>0.42367601246105913</v>
      </c>
      <c r="Z158" s="6"/>
      <c r="AA158" s="7">
        <v>0.83908045977011503</v>
      </c>
      <c r="AB158" s="7">
        <v>0.57317073170731703</v>
      </c>
      <c r="AC158" s="7">
        <v>0.41532258064516131</v>
      </c>
      <c r="AD158" s="7">
        <v>0.37383177570093462</v>
      </c>
      <c r="AE158" s="7"/>
      <c r="AF158" s="8">
        <v>1</v>
      </c>
      <c r="AG158" s="8">
        <v>0.72560975609756084</v>
      </c>
      <c r="AH158" s="8">
        <v>0.61290322580645162</v>
      </c>
      <c r="AI158" s="8">
        <v>0.3925233644859813</v>
      </c>
      <c r="AJ158" s="8"/>
      <c r="AK158" s="9">
        <v>1</v>
      </c>
      <c r="AL158" s="9">
        <v>0.89024390243902451</v>
      </c>
      <c r="AM158" s="9">
        <v>0.60483870967741937</v>
      </c>
      <c r="AN158" s="9">
        <v>0.37071651090342678</v>
      </c>
      <c r="AO158" s="9"/>
      <c r="AP158" s="10">
        <v>0.97701149425287359</v>
      </c>
      <c r="AQ158" s="10">
        <v>0.87195121951219512</v>
      </c>
      <c r="AR158" s="10">
        <v>0.60483870967741937</v>
      </c>
      <c r="AS158" s="10">
        <v>0.54828660436137067</v>
      </c>
      <c r="AT158" s="10"/>
    </row>
    <row r="159" spans="9:46">
      <c r="J159" s="1">
        <v>0.91391941391941389</v>
      </c>
      <c r="K159">
        <f t="shared" si="29"/>
        <v>0.86813186813186816</v>
      </c>
      <c r="L159">
        <f t="shared" si="30"/>
        <v>0.56837606837606836</v>
      </c>
      <c r="M159">
        <f t="shared" si="31"/>
        <v>0.51342812006319116</v>
      </c>
      <c r="N159">
        <f t="shared" si="32"/>
        <v>0.46270396270396269</v>
      </c>
      <c r="O159" t="e">
        <f t="shared" si="33"/>
        <v>#DIV/0!</v>
      </c>
      <c r="Q159" s="5">
        <v>0.82417582417582413</v>
      </c>
      <c r="R159" s="5">
        <v>0.52564102564102566</v>
      </c>
      <c r="S159" s="5">
        <v>0.45023696682464448</v>
      </c>
      <c r="T159" s="5">
        <v>0.46153846153846162</v>
      </c>
      <c r="U159" s="5"/>
      <c r="V159" s="6">
        <v>0.86813186813186816</v>
      </c>
      <c r="W159" s="6">
        <v>0.53205128205128205</v>
      </c>
      <c r="X159" s="6">
        <v>0.6492890995260665</v>
      </c>
      <c r="Y159" s="6">
        <v>0.52097902097902093</v>
      </c>
      <c r="Z159" s="6"/>
      <c r="AA159" s="7">
        <v>0.82417582417582413</v>
      </c>
      <c r="AB159" s="7">
        <v>0.62179487179487181</v>
      </c>
      <c r="AC159" s="7">
        <v>0.4265402843601897</v>
      </c>
      <c r="AD159" s="7">
        <v>0.47902097902097901</v>
      </c>
      <c r="AE159" s="7"/>
      <c r="AF159" s="8">
        <v>0.87912087912087911</v>
      </c>
      <c r="AG159" s="8">
        <v>0.60256410256410253</v>
      </c>
      <c r="AH159" s="8">
        <v>0.52132701421800953</v>
      </c>
      <c r="AI159" s="8">
        <v>0.534965034965035</v>
      </c>
      <c r="AJ159" s="8"/>
      <c r="AK159" s="9">
        <v>0.89010989010989006</v>
      </c>
      <c r="AL159" s="9">
        <v>0.52564102564102566</v>
      </c>
      <c r="AM159" s="9">
        <v>0.61611374407582942</v>
      </c>
      <c r="AN159" s="9">
        <v>0.32517482517482521</v>
      </c>
      <c r="AO159" s="9"/>
      <c r="AP159" s="10">
        <v>0.92307692307692324</v>
      </c>
      <c r="AQ159" s="10">
        <v>0.60256410256410253</v>
      </c>
      <c r="AR159" s="10">
        <v>0.41706161137440761</v>
      </c>
      <c r="AS159" s="10">
        <v>0.45454545454545447</v>
      </c>
      <c r="AT159" s="10"/>
    </row>
    <row r="160" spans="9:46">
      <c r="J160" s="1">
        <v>0.91441441441441429</v>
      </c>
      <c r="K160">
        <f t="shared" si="29"/>
        <v>0.93243243243243246</v>
      </c>
      <c r="L160">
        <f t="shared" si="30"/>
        <v>0.72051282051282051</v>
      </c>
      <c r="M160">
        <f t="shared" si="31"/>
        <v>0.53798449612403099</v>
      </c>
      <c r="N160">
        <f t="shared" si="32"/>
        <v>0.40595238095238101</v>
      </c>
      <c r="O160" t="e">
        <f t="shared" si="33"/>
        <v>#DIV/0!</v>
      </c>
      <c r="Q160" s="5">
        <v>0.93243243243243235</v>
      </c>
      <c r="R160" s="5">
        <v>0.81538461538461537</v>
      </c>
      <c r="S160" s="5">
        <v>0.50232558139534889</v>
      </c>
      <c r="T160" s="5">
        <v>0.51428571428571423</v>
      </c>
      <c r="U160" s="5"/>
      <c r="V160" s="6">
        <v>0.8783783783783784</v>
      </c>
      <c r="W160" s="6">
        <v>0.44615384615384618</v>
      </c>
      <c r="X160" s="6">
        <v>0.4697674418604651</v>
      </c>
      <c r="Y160" s="6">
        <v>0.25357142857142861</v>
      </c>
      <c r="Z160" s="6"/>
      <c r="AA160" s="7">
        <v>0.94594594594594605</v>
      </c>
      <c r="AB160" s="7">
        <v>0.85384615384615392</v>
      </c>
      <c r="AC160" s="7">
        <v>0.63720930232558137</v>
      </c>
      <c r="AD160" s="7">
        <v>0.4642857142857143</v>
      </c>
      <c r="AE160" s="7"/>
      <c r="AF160" s="8">
        <v>0.90540540540540537</v>
      </c>
      <c r="AG160" s="8">
        <v>0.89230769230769247</v>
      </c>
      <c r="AH160" s="8">
        <v>0.69767441860465118</v>
      </c>
      <c r="AI160" s="8">
        <v>0.45357142857142863</v>
      </c>
      <c r="AJ160" s="8"/>
      <c r="AK160" s="9">
        <v>0.9864864864864864</v>
      </c>
      <c r="AL160" s="9">
        <v>0.57692307692307687</v>
      </c>
      <c r="AM160" s="9">
        <v>0.50232558139534889</v>
      </c>
      <c r="AN160" s="9">
        <v>0.35357142857142859</v>
      </c>
      <c r="AO160" s="9"/>
      <c r="AP160" s="10">
        <v>0.94594594594594605</v>
      </c>
      <c r="AQ160" s="10">
        <v>0.7384615384615385</v>
      </c>
      <c r="AR160" s="10">
        <v>0.41860465116279072</v>
      </c>
      <c r="AS160" s="10">
        <v>0.39642857142857141</v>
      </c>
      <c r="AT160" s="10"/>
    </row>
    <row r="161" spans="10:46">
      <c r="J161" s="1">
        <v>0.84401709401709402</v>
      </c>
      <c r="K161">
        <f t="shared" si="29"/>
        <v>0.68589743589743579</v>
      </c>
      <c r="L161">
        <f t="shared" si="30"/>
        <v>0.54870129870129869</v>
      </c>
      <c r="M161">
        <f t="shared" si="31"/>
        <v>0.31673582295988939</v>
      </c>
      <c r="N161">
        <f t="shared" si="32"/>
        <v>0.29611650485436897</v>
      </c>
      <c r="O161" t="e">
        <f t="shared" si="33"/>
        <v>#DIV/0!</v>
      </c>
      <c r="Q161" s="5">
        <v>0.65384615384615385</v>
      </c>
      <c r="R161" s="5">
        <v>0.31168831168831168</v>
      </c>
      <c r="S161" s="5">
        <v>0.17012448132780089</v>
      </c>
      <c r="T161" s="5">
        <v>0.21359223300970881</v>
      </c>
      <c r="U161" s="5"/>
      <c r="V161" s="6">
        <v>0.61538461538461542</v>
      </c>
      <c r="W161" s="6">
        <v>0.53896103896103909</v>
      </c>
      <c r="X161" s="6">
        <v>0.32780082987551867</v>
      </c>
      <c r="Y161" s="6">
        <v>0.35275080906148859</v>
      </c>
      <c r="Z161" s="6"/>
      <c r="AA161" s="7">
        <v>0.65384615384615385</v>
      </c>
      <c r="AB161" s="7">
        <v>0.48051948051948051</v>
      </c>
      <c r="AC161" s="7">
        <v>0.28215767634854771</v>
      </c>
      <c r="AD161" s="7">
        <v>0.37216828478964398</v>
      </c>
      <c r="AE161" s="7"/>
      <c r="AF161" s="8">
        <v>0.71794871794871806</v>
      </c>
      <c r="AG161" s="8">
        <v>0.7142857142857143</v>
      </c>
      <c r="AH161" s="8">
        <v>0.4771784232365146</v>
      </c>
      <c r="AI161" s="8">
        <v>0.24271844660194181</v>
      </c>
      <c r="AJ161" s="8"/>
      <c r="AK161" s="9">
        <v>0.7564102564102565</v>
      </c>
      <c r="AL161" s="9">
        <v>0.53896103896103909</v>
      </c>
      <c r="AM161" s="9">
        <v>0.31950207468879671</v>
      </c>
      <c r="AN161" s="9">
        <v>0.32038834951456319</v>
      </c>
      <c r="AO161" s="9"/>
      <c r="AP161" s="10">
        <v>0.71794871794871806</v>
      </c>
      <c r="AQ161" s="10">
        <v>0.70779220779220775</v>
      </c>
      <c r="AR161" s="10">
        <v>0.32365145228215769</v>
      </c>
      <c r="AS161" s="10">
        <v>0.27508090614886732</v>
      </c>
      <c r="AT161" s="10"/>
    </row>
    <row r="162" spans="10:46">
      <c r="J162" s="1">
        <v>0.97791164658634544</v>
      </c>
      <c r="K162">
        <f t="shared" si="29"/>
        <v>0.8875502008032129</v>
      </c>
      <c r="L162">
        <f t="shared" si="30"/>
        <v>0.67251461988304095</v>
      </c>
      <c r="M162">
        <f t="shared" si="31"/>
        <v>0.52400000000000002</v>
      </c>
      <c r="N162">
        <f t="shared" si="32"/>
        <v>0.41147540983606556</v>
      </c>
      <c r="O162" t="e">
        <f t="shared" si="33"/>
        <v>#DIV/0!</v>
      </c>
      <c r="Q162" s="5">
        <v>0.92771084337349397</v>
      </c>
      <c r="R162" s="5">
        <v>0.57309941520467833</v>
      </c>
      <c r="S162" s="5">
        <v>0.53600000000000003</v>
      </c>
      <c r="T162" s="5">
        <v>0.37704918032786888</v>
      </c>
      <c r="U162" s="5"/>
      <c r="V162" s="6">
        <v>0.9638554216867472</v>
      </c>
      <c r="W162" s="6">
        <v>0.85380116959064323</v>
      </c>
      <c r="X162" s="6">
        <v>0.47199999999999998</v>
      </c>
      <c r="Y162" s="6">
        <v>0.35081967213114762</v>
      </c>
      <c r="Z162" s="6"/>
      <c r="AA162" s="7">
        <v>0.84337349397590378</v>
      </c>
      <c r="AB162" s="7">
        <v>0.63157894736842102</v>
      </c>
      <c r="AC162" s="7">
        <v>0.51600000000000001</v>
      </c>
      <c r="AD162" s="7">
        <v>0.49180327868852458</v>
      </c>
      <c r="AE162" s="7"/>
      <c r="AF162" s="8">
        <v>0.81927710843373491</v>
      </c>
      <c r="AG162" s="8">
        <v>0.65497076023391809</v>
      </c>
      <c r="AH162" s="8">
        <v>0.52400000000000002</v>
      </c>
      <c r="AI162" s="8">
        <v>0.44262295081967212</v>
      </c>
      <c r="AJ162" s="8"/>
      <c r="AK162" s="9">
        <v>0.90361445783132543</v>
      </c>
      <c r="AL162" s="9">
        <v>0.75438596491228072</v>
      </c>
      <c r="AM162" s="9">
        <v>0.60399999999999998</v>
      </c>
      <c r="AN162" s="9">
        <v>0.37704918032786888</v>
      </c>
      <c r="AO162" s="9"/>
      <c r="AP162" s="10">
        <v>0.86746987951807231</v>
      </c>
      <c r="AQ162" s="10">
        <v>0.56725146198830412</v>
      </c>
      <c r="AR162" s="10">
        <v>0.4920000000000001</v>
      </c>
      <c r="AS162" s="10">
        <v>0.42950819672131141</v>
      </c>
      <c r="AT162" s="10"/>
    </row>
    <row r="163" spans="10:46">
      <c r="J163" s="1">
        <v>0.92708333333333337</v>
      </c>
      <c r="K163">
        <f t="shared" si="29"/>
        <v>0.83333333333333337</v>
      </c>
      <c r="L163">
        <f t="shared" si="30"/>
        <v>0.67213114754098358</v>
      </c>
      <c r="M163">
        <f t="shared" si="31"/>
        <v>0.45454545454545453</v>
      </c>
      <c r="N163">
        <f t="shared" si="32"/>
        <v>0.41299435028248582</v>
      </c>
      <c r="O163" t="e">
        <f t="shared" si="33"/>
        <v>#DIV/0!</v>
      </c>
      <c r="Q163" s="5">
        <v>0.765625</v>
      </c>
      <c r="R163" s="5">
        <v>0.51639344262295084</v>
      </c>
      <c r="S163" s="5">
        <v>0.44019138755980858</v>
      </c>
      <c r="T163" s="5">
        <v>0.55593220338983051</v>
      </c>
      <c r="U163" s="5"/>
      <c r="V163" s="6">
        <v>0.765625</v>
      </c>
      <c r="W163" s="6">
        <v>0.63934426229508201</v>
      </c>
      <c r="X163" s="6">
        <v>0.40191387559808611</v>
      </c>
      <c r="Y163" s="6">
        <v>0.36610169491525418</v>
      </c>
      <c r="Z163" s="6"/>
      <c r="AA163" s="7">
        <v>0.875</v>
      </c>
      <c r="AB163" s="7">
        <v>0.78688524590163922</v>
      </c>
      <c r="AC163" s="7">
        <v>0.55980861244019142</v>
      </c>
      <c r="AD163" s="7">
        <v>0.34915254237288129</v>
      </c>
      <c r="AE163" s="7"/>
      <c r="AF163" s="8">
        <v>0.90625</v>
      </c>
      <c r="AG163" s="8">
        <v>0.87704918032786883</v>
      </c>
      <c r="AH163" s="8">
        <v>0.35885167464114842</v>
      </c>
      <c r="AI163" s="8">
        <v>0.47457627118644069</v>
      </c>
      <c r="AJ163" s="8"/>
      <c r="AK163" s="9">
        <v>0.890625</v>
      </c>
      <c r="AL163" s="9">
        <v>0.63934426229508201</v>
      </c>
      <c r="AM163" s="9">
        <v>0.26315789473684209</v>
      </c>
      <c r="AN163" s="9">
        <v>0.34237288135593219</v>
      </c>
      <c r="AO163" s="9"/>
      <c r="AP163" s="10">
        <v>0.796875</v>
      </c>
      <c r="AQ163" s="10">
        <v>0.57377049180327866</v>
      </c>
      <c r="AR163" s="10">
        <v>0.70334928229665072</v>
      </c>
      <c r="AS163" s="10">
        <v>0.38983050847457629</v>
      </c>
      <c r="AT163" s="10"/>
    </row>
    <row r="164" spans="10:46">
      <c r="J164" s="1">
        <v>0.87662337662337653</v>
      </c>
      <c r="K164">
        <f t="shared" si="29"/>
        <v>0.85064935064935054</v>
      </c>
      <c r="L164">
        <f t="shared" si="30"/>
        <v>0.65637860082304533</v>
      </c>
      <c r="M164">
        <f t="shared" si="31"/>
        <v>0.42172739541160592</v>
      </c>
      <c r="N164">
        <f t="shared" si="32"/>
        <v>0.34543454345434538</v>
      </c>
      <c r="O164" t="e">
        <f t="shared" si="33"/>
        <v>#DIV/0!</v>
      </c>
      <c r="Q164" s="5">
        <v>0.8441558441558441</v>
      </c>
      <c r="R164" s="5">
        <v>0.63580246913580252</v>
      </c>
      <c r="S164" s="5">
        <v>0.36032388663967618</v>
      </c>
      <c r="T164" s="5">
        <v>0.38613861386138609</v>
      </c>
      <c r="U164" s="5"/>
      <c r="V164" s="6">
        <v>0.87012987012987009</v>
      </c>
      <c r="W164" s="6">
        <v>0.65432098765432101</v>
      </c>
      <c r="X164" s="6">
        <v>0.36437246963562753</v>
      </c>
      <c r="Y164" s="6">
        <v>0.39603960396039611</v>
      </c>
      <c r="Z164" s="6"/>
      <c r="AA164" s="7">
        <v>0.8571428571428571</v>
      </c>
      <c r="AB164" s="7">
        <v>0.66666666666666663</v>
      </c>
      <c r="AC164" s="7">
        <v>0.49392712550607287</v>
      </c>
      <c r="AD164" s="7">
        <v>0.39933993399339929</v>
      </c>
      <c r="AE164" s="7"/>
      <c r="AF164" s="8">
        <v>0.8441558441558441</v>
      </c>
      <c r="AG164" s="8">
        <v>0.66666666666666663</v>
      </c>
      <c r="AH164" s="8">
        <v>0.45748987854251011</v>
      </c>
      <c r="AI164" s="8">
        <v>0.25742574257425738</v>
      </c>
      <c r="AJ164" s="8"/>
      <c r="AK164" s="9">
        <v>0.83116883116883122</v>
      </c>
      <c r="AL164" s="9">
        <v>0.65432098765432101</v>
      </c>
      <c r="AM164" s="9">
        <v>0.44939271255060731</v>
      </c>
      <c r="AN164" s="9">
        <v>0.29042904290429039</v>
      </c>
      <c r="AO164" s="9"/>
      <c r="AP164" s="10">
        <v>0.8571428571428571</v>
      </c>
      <c r="AQ164" s="10">
        <v>0.66049382716049398</v>
      </c>
      <c r="AR164" s="10">
        <v>0.40485829959514169</v>
      </c>
      <c r="AS164" s="10">
        <v>0.34323432343234322</v>
      </c>
      <c r="AT164" s="10"/>
    </row>
    <row r="165" spans="10:46">
      <c r="J165" s="1">
        <v>0.90350877192982448</v>
      </c>
      <c r="K165">
        <f t="shared" si="29"/>
        <v>0.64035087719298245</v>
      </c>
      <c r="L165">
        <f t="shared" si="30"/>
        <v>0.7328605200945626</v>
      </c>
      <c r="M165">
        <f t="shared" si="31"/>
        <v>0.65136876006441224</v>
      </c>
      <c r="N165">
        <f t="shared" si="32"/>
        <v>0.48230593607305944</v>
      </c>
      <c r="O165" t="e">
        <f t="shared" si="33"/>
        <v>#DIV/0!</v>
      </c>
      <c r="Q165" s="5">
        <v>0.64912280701754388</v>
      </c>
      <c r="R165" s="5">
        <v>0.70921985815602839</v>
      </c>
      <c r="S165" s="5">
        <v>0.70048309178743962</v>
      </c>
      <c r="T165" s="5">
        <v>0.54452054794520544</v>
      </c>
      <c r="U165" s="5"/>
      <c r="V165" s="6">
        <v>0.75438596491228072</v>
      </c>
      <c r="W165" s="6">
        <v>0.74468085106382975</v>
      </c>
      <c r="X165" s="6">
        <v>0.75845410628019327</v>
      </c>
      <c r="Y165" s="6">
        <v>0.6095890410958904</v>
      </c>
      <c r="Z165" s="6"/>
      <c r="AA165" s="7">
        <v>0.50877192982456143</v>
      </c>
      <c r="AB165" s="7">
        <v>0.75177304964539016</v>
      </c>
      <c r="AC165" s="7">
        <v>0.70048309178743962</v>
      </c>
      <c r="AD165" s="7">
        <v>0.50684931506849318</v>
      </c>
      <c r="AE165" s="7"/>
      <c r="AF165" s="8">
        <v>0.50877192982456143</v>
      </c>
      <c r="AG165" s="8">
        <v>0.71631205673758869</v>
      </c>
      <c r="AH165" s="8">
        <v>0.48792270531400972</v>
      </c>
      <c r="AI165" s="8">
        <v>0.50342465753424659</v>
      </c>
      <c r="AJ165" s="8"/>
      <c r="AK165" s="9">
        <v>0.7192982456140351</v>
      </c>
      <c r="AL165" s="9">
        <v>0.75886524822695034</v>
      </c>
      <c r="AM165" s="9">
        <v>0.55555555555555558</v>
      </c>
      <c r="AN165" s="9">
        <v>0.31506849315068491</v>
      </c>
      <c r="AO165" s="9"/>
      <c r="AP165" s="10">
        <v>0.70175438596491224</v>
      </c>
      <c r="AQ165" s="10">
        <v>0.71631205673758869</v>
      </c>
      <c r="AR165" s="10">
        <v>0.70531400966183588</v>
      </c>
      <c r="AS165" s="10">
        <v>0.41438356164383572</v>
      </c>
      <c r="AT165" s="10"/>
    </row>
    <row r="166" spans="10:46">
      <c r="J166" s="1">
        <v>0.83974358974358976</v>
      </c>
      <c r="K166">
        <f t="shared" si="29"/>
        <v>0.74358974358974361</v>
      </c>
      <c r="L166">
        <f t="shared" si="30"/>
        <v>0.6405472636815922</v>
      </c>
      <c r="M166">
        <f t="shared" si="31"/>
        <v>0.44786729857819907</v>
      </c>
      <c r="N166">
        <f t="shared" si="32"/>
        <v>0.36566332218506137</v>
      </c>
      <c r="O166" t="e">
        <f t="shared" si="33"/>
        <v>#DIV/0!</v>
      </c>
      <c r="Q166" s="5">
        <v>0.73076923076923073</v>
      </c>
      <c r="R166" s="5">
        <v>0.43283582089552242</v>
      </c>
      <c r="S166" s="5">
        <v>0.43127962085308058</v>
      </c>
      <c r="T166" s="5">
        <v>0.43143812709030099</v>
      </c>
      <c r="U166" s="5"/>
      <c r="V166" s="6">
        <v>0.7564102564102565</v>
      </c>
      <c r="W166" s="6">
        <v>0.65671641791044777</v>
      </c>
      <c r="X166" s="6">
        <v>0.45023696682464448</v>
      </c>
      <c r="Y166" s="6">
        <v>0.41471571906354521</v>
      </c>
      <c r="Z166" s="6"/>
      <c r="AA166" s="7">
        <v>0.7564102564102565</v>
      </c>
      <c r="AB166" s="7">
        <v>0.70149253731343297</v>
      </c>
      <c r="AC166" s="7">
        <v>0.46445497630331761</v>
      </c>
      <c r="AD166" s="7">
        <v>0.32441471571906361</v>
      </c>
      <c r="AE166" s="7"/>
      <c r="AF166" s="8">
        <v>0.70512820512820518</v>
      </c>
      <c r="AG166" s="8">
        <v>0.64179104477611948</v>
      </c>
      <c r="AH166" s="8">
        <v>0.48341232227488162</v>
      </c>
      <c r="AI166" s="8">
        <v>0.37123745819397991</v>
      </c>
      <c r="AJ166" s="8"/>
      <c r="AK166" s="9">
        <v>0.78205128205128194</v>
      </c>
      <c r="AL166" s="9">
        <v>0.66417910447761208</v>
      </c>
      <c r="AM166" s="9">
        <v>0.43601895734597163</v>
      </c>
      <c r="AN166" s="9">
        <v>0.39799331103678931</v>
      </c>
      <c r="AO166" s="9"/>
      <c r="AP166" s="10">
        <v>0.73076923076923073</v>
      </c>
      <c r="AQ166" s="10">
        <v>0.74626865671641796</v>
      </c>
      <c r="AR166" s="10">
        <v>0.4218009478672986</v>
      </c>
      <c r="AS166" s="10">
        <v>0.25418060200668902</v>
      </c>
      <c r="AT166" s="10"/>
    </row>
    <row r="167" spans="10:46">
      <c r="J167" s="1">
        <v>0.95318352059925093</v>
      </c>
      <c r="K167">
        <f t="shared" si="29"/>
        <v>0.94569288389513118</v>
      </c>
      <c r="L167">
        <f t="shared" si="30"/>
        <v>0.61568627450980395</v>
      </c>
      <c r="M167">
        <f t="shared" si="31"/>
        <v>0.50310077519379848</v>
      </c>
      <c r="N167">
        <f t="shared" si="32"/>
        <v>0.47861842105263158</v>
      </c>
      <c r="O167" t="e">
        <f t="shared" si="33"/>
        <v>#DIV/0!</v>
      </c>
      <c r="Q167" s="5">
        <v>0.97752808988764039</v>
      </c>
      <c r="R167" s="5">
        <v>0.79411764705882348</v>
      </c>
      <c r="S167" s="5">
        <v>0.4093023255813954</v>
      </c>
      <c r="T167" s="5">
        <v>0.31578947368421051</v>
      </c>
      <c r="U167" s="5"/>
      <c r="V167" s="6">
        <v>0.89887640449438211</v>
      </c>
      <c r="W167" s="6">
        <v>0.58823529411764708</v>
      </c>
      <c r="X167" s="6">
        <v>0.46046511627906977</v>
      </c>
      <c r="Y167" s="6">
        <v>0.4078947368421052</v>
      </c>
      <c r="Z167" s="6"/>
      <c r="AA167" s="7">
        <v>0.94382022471910121</v>
      </c>
      <c r="AB167" s="7">
        <v>0.67647058823529427</v>
      </c>
      <c r="AC167" s="7">
        <v>0.55348837209302326</v>
      </c>
      <c r="AD167" s="7">
        <v>0.56578947368421051</v>
      </c>
      <c r="AE167" s="7"/>
      <c r="AF167" s="8">
        <v>0.97752808988764039</v>
      </c>
      <c r="AG167" s="8">
        <v>0.58823529411764708</v>
      </c>
      <c r="AH167" s="8">
        <v>0.54418604651162794</v>
      </c>
      <c r="AI167" s="8">
        <v>0.5625</v>
      </c>
      <c r="AJ167" s="8"/>
      <c r="AK167" s="9">
        <v>0.93258426966292141</v>
      </c>
      <c r="AL167" s="9">
        <v>0.51764705882352946</v>
      </c>
      <c r="AM167" s="9">
        <v>0.52093023255813953</v>
      </c>
      <c r="AN167" s="9">
        <v>0.51973684210526316</v>
      </c>
      <c r="AO167" s="9"/>
      <c r="AP167" s="10">
        <v>0.94382022471910121</v>
      </c>
      <c r="AQ167" s="10">
        <v>0.52941176470588236</v>
      </c>
      <c r="AR167" s="10">
        <v>0.53023255813953485</v>
      </c>
      <c r="AS167" s="10">
        <v>0.5</v>
      </c>
      <c r="AT167" s="10"/>
    </row>
    <row r="168" spans="10:46">
      <c r="J168" s="1">
        <v>1</v>
      </c>
      <c r="K168">
        <f t="shared" si="29"/>
        <v>0.92500000000000016</v>
      </c>
      <c r="L168">
        <f t="shared" si="30"/>
        <v>0.83521657250470815</v>
      </c>
      <c r="M168">
        <f t="shared" si="31"/>
        <v>0.70936639118457301</v>
      </c>
      <c r="N168">
        <f t="shared" si="32"/>
        <v>0.41358024691358025</v>
      </c>
      <c r="O168" t="e">
        <f t="shared" si="33"/>
        <v>#DIV/0!</v>
      </c>
      <c r="Q168" s="5">
        <v>0.99</v>
      </c>
      <c r="R168" s="5">
        <v>0.85875706214689262</v>
      </c>
      <c r="S168" s="5">
        <v>0.77685950413223137</v>
      </c>
      <c r="T168" s="5">
        <v>0.5252525252525253</v>
      </c>
      <c r="U168" s="5"/>
      <c r="V168" s="6">
        <v>0.96</v>
      </c>
      <c r="W168" s="6">
        <v>0.85310734463276849</v>
      </c>
      <c r="X168" s="6">
        <v>0.66528925619834711</v>
      </c>
      <c r="Y168" s="6">
        <v>0.46464646464646459</v>
      </c>
      <c r="Z168" s="6"/>
      <c r="AA168" s="7">
        <v>0.91</v>
      </c>
      <c r="AB168" s="7">
        <v>0.83050847457627119</v>
      </c>
      <c r="AC168" s="7">
        <v>0.76033057851239683</v>
      </c>
      <c r="AD168" s="7">
        <v>0.33333333333333331</v>
      </c>
      <c r="AE168" s="7"/>
      <c r="AF168" s="8">
        <v>0.80000000000000016</v>
      </c>
      <c r="AG168" s="8">
        <v>0.83050847457627119</v>
      </c>
      <c r="AH168" s="8">
        <v>0.63636363636363635</v>
      </c>
      <c r="AI168" s="8">
        <v>0.44107744107744112</v>
      </c>
      <c r="AJ168" s="8"/>
      <c r="AK168" s="9">
        <v>0.91</v>
      </c>
      <c r="AL168" s="9">
        <v>0.86440677966101709</v>
      </c>
      <c r="AM168" s="9">
        <v>0.6776859504132231</v>
      </c>
      <c r="AN168" s="9">
        <v>0.27946127946127952</v>
      </c>
      <c r="AO168" s="9"/>
      <c r="AP168" s="10">
        <v>0.98</v>
      </c>
      <c r="AQ168" s="10">
        <v>0.77401129943502822</v>
      </c>
      <c r="AR168" s="10">
        <v>0.73966942148760328</v>
      </c>
      <c r="AS168" s="10">
        <v>0.43771043771043772</v>
      </c>
      <c r="AT168" s="10"/>
    </row>
    <row r="169" spans="10:46">
      <c r="J169" s="1">
        <v>0.98412698412698407</v>
      </c>
      <c r="K169">
        <f t="shared" si="29"/>
        <v>0.93055555555555569</v>
      </c>
      <c r="L169">
        <f t="shared" si="30"/>
        <v>0.54339250493096658</v>
      </c>
      <c r="M169">
        <f t="shared" si="31"/>
        <v>0.56222222222222218</v>
      </c>
      <c r="N169">
        <f t="shared" si="32"/>
        <v>0.32064017660044147</v>
      </c>
      <c r="O169" t="e">
        <f t="shared" si="33"/>
        <v>#DIV/0!</v>
      </c>
      <c r="Q169" s="5">
        <v>0.95238095238095244</v>
      </c>
      <c r="R169" s="5">
        <v>0.59763313609467461</v>
      </c>
      <c r="S169" s="5">
        <v>0.5822222222222222</v>
      </c>
      <c r="T169" s="5">
        <v>0.34437086092715241</v>
      </c>
      <c r="U169" s="5"/>
      <c r="V169" s="6">
        <v>0.95238095238095244</v>
      </c>
      <c r="W169" s="6">
        <v>0.37869822485207111</v>
      </c>
      <c r="X169" s="6">
        <v>0.5822222222222222</v>
      </c>
      <c r="Y169" s="6">
        <v>0.48013245033112578</v>
      </c>
      <c r="Z169" s="6"/>
      <c r="AA169" s="7">
        <v>0.91666666666666663</v>
      </c>
      <c r="AB169" s="7">
        <v>0.80473372781065089</v>
      </c>
      <c r="AC169" s="7">
        <v>0.54666666666666663</v>
      </c>
      <c r="AD169" s="7">
        <v>0.32119205298013243</v>
      </c>
      <c r="AE169" s="7"/>
      <c r="AF169" s="8">
        <v>0.91666666666666663</v>
      </c>
      <c r="AG169" s="8">
        <v>0.47337278106508879</v>
      </c>
      <c r="AH169" s="8">
        <v>0.45333333333333331</v>
      </c>
      <c r="AI169" s="8">
        <v>0.18543046357615889</v>
      </c>
      <c r="AJ169" s="8"/>
      <c r="AK169" s="9">
        <v>0.91666666666666663</v>
      </c>
      <c r="AL169" s="9">
        <v>0.44378698224852081</v>
      </c>
      <c r="AM169" s="9">
        <v>0.51111111111111107</v>
      </c>
      <c r="AN169" s="9">
        <v>0.18543046357615889</v>
      </c>
      <c r="AO169" s="9"/>
      <c r="AP169" s="10">
        <v>0.9285714285714286</v>
      </c>
      <c r="AQ169" s="10">
        <v>0.56213017751479288</v>
      </c>
      <c r="AR169" s="10">
        <v>0.69777777777777783</v>
      </c>
      <c r="AS169" s="10">
        <v>0.4072847682119205</v>
      </c>
      <c r="AT169" s="10"/>
    </row>
    <row r="170" spans="10:46">
      <c r="J170" s="1">
        <v>0.98015873015873012</v>
      </c>
      <c r="K170">
        <f t="shared" si="29"/>
        <v>0.94246031746031766</v>
      </c>
      <c r="L170">
        <f t="shared" si="30"/>
        <v>0.86785714285714288</v>
      </c>
      <c r="M170">
        <f t="shared" si="31"/>
        <v>0.54411764705882348</v>
      </c>
      <c r="N170">
        <f t="shared" si="32"/>
        <v>0.41407151095732408</v>
      </c>
      <c r="O170" t="e">
        <f t="shared" si="33"/>
        <v>#DIV/0!</v>
      </c>
      <c r="Q170" s="5">
        <v>0.97619047619047639</v>
      </c>
      <c r="R170" s="5">
        <v>0.81428571428571428</v>
      </c>
      <c r="S170" s="5">
        <v>0.4950980392156864</v>
      </c>
      <c r="T170" s="5">
        <v>0.47404844290657439</v>
      </c>
      <c r="U170" s="5"/>
      <c r="V170" s="6">
        <v>0.9285714285714286</v>
      </c>
      <c r="W170" s="6">
        <v>0.8928571428571429</v>
      </c>
      <c r="X170" s="6">
        <v>0.57843137254901966</v>
      </c>
      <c r="Y170" s="6">
        <v>0.1799307958477509</v>
      </c>
      <c r="Z170" s="6"/>
      <c r="AA170" s="7">
        <v>0.94047619047619058</v>
      </c>
      <c r="AB170" s="7">
        <v>0.88571428571428568</v>
      </c>
      <c r="AC170" s="7">
        <v>0.36274509803921567</v>
      </c>
      <c r="AD170" s="7">
        <v>0.49480968858131491</v>
      </c>
      <c r="AE170" s="7"/>
      <c r="AF170" s="8">
        <v>0.95238095238095244</v>
      </c>
      <c r="AG170" s="8">
        <v>0.8928571428571429</v>
      </c>
      <c r="AH170" s="8">
        <v>0.66176470588235292</v>
      </c>
      <c r="AI170" s="8">
        <v>0.32525951557093419</v>
      </c>
      <c r="AJ170" s="8"/>
      <c r="AK170" s="9">
        <v>0.94047619047619058</v>
      </c>
      <c r="AL170" s="9">
        <v>0.85</v>
      </c>
      <c r="AM170" s="9">
        <v>0.65196078431372562</v>
      </c>
      <c r="AN170" s="9">
        <v>0.61937716262975784</v>
      </c>
      <c r="AO170" s="9"/>
      <c r="AP170" s="10">
        <v>0.91666666666666663</v>
      </c>
      <c r="AQ170" s="10">
        <v>0.87142857142857144</v>
      </c>
      <c r="AR170" s="10">
        <v>0.51470588235294112</v>
      </c>
      <c r="AS170" s="10">
        <v>0.39100346020761251</v>
      </c>
      <c r="AT170" s="10"/>
    </row>
    <row r="171" spans="10:46">
      <c r="J171" s="1">
        <v>0.90804597701149425</v>
      </c>
      <c r="K171">
        <f t="shared" si="29"/>
        <v>0.83908045977011503</v>
      </c>
      <c r="L171">
        <f t="shared" si="30"/>
        <v>0.79138321995464855</v>
      </c>
      <c r="M171">
        <f t="shared" si="31"/>
        <v>0.65317460317460319</v>
      </c>
      <c r="N171">
        <f t="shared" si="32"/>
        <v>0.33277591973244147</v>
      </c>
      <c r="O171" t="e">
        <f t="shared" si="33"/>
        <v>#DIV/0!</v>
      </c>
      <c r="Q171" s="5">
        <v>0.84482758620689669</v>
      </c>
      <c r="R171" s="5">
        <v>0.79591836734693877</v>
      </c>
      <c r="S171" s="5">
        <v>0.77142857142857157</v>
      </c>
      <c r="T171" s="5">
        <v>0.2976588628762542</v>
      </c>
      <c r="U171" s="5"/>
      <c r="V171" s="6">
        <v>0.84482758620689669</v>
      </c>
      <c r="W171" s="6">
        <v>0.81632653061224492</v>
      </c>
      <c r="X171" s="6">
        <v>0.64761904761904765</v>
      </c>
      <c r="Y171" s="6">
        <v>0.22408026755852839</v>
      </c>
      <c r="Z171" s="6"/>
      <c r="AA171" s="7">
        <v>0.86206896551724133</v>
      </c>
      <c r="AB171" s="7">
        <v>0.73469387755102034</v>
      </c>
      <c r="AC171" s="7">
        <v>0.61904761904761907</v>
      </c>
      <c r="AD171" s="7">
        <v>0.33444816053511711</v>
      </c>
      <c r="AE171" s="7"/>
      <c r="AF171" s="8">
        <v>0.84482758620689669</v>
      </c>
      <c r="AG171" s="8">
        <v>0.86394557823129248</v>
      </c>
      <c r="AH171" s="8">
        <v>0.77619047619047621</v>
      </c>
      <c r="AI171" s="8">
        <v>0.51170568561872909</v>
      </c>
      <c r="AJ171" s="8"/>
      <c r="AK171" s="9">
        <v>0.82758620689655171</v>
      </c>
      <c r="AL171" s="9">
        <v>0.77551020408163274</v>
      </c>
      <c r="AM171" s="9">
        <v>0.48571428571428571</v>
      </c>
      <c r="AN171" s="9">
        <v>0.20735785953177249</v>
      </c>
      <c r="AO171" s="9"/>
      <c r="AP171" s="10">
        <v>0.81034482758620685</v>
      </c>
      <c r="AQ171" s="10">
        <v>0.76190476190476186</v>
      </c>
      <c r="AR171" s="10">
        <v>0.61904761904761907</v>
      </c>
      <c r="AS171" s="10">
        <v>0.42140468227424749</v>
      </c>
      <c r="AT171" s="10"/>
    </row>
    <row r="172" spans="10:46">
      <c r="J172" s="1">
        <v>0.94761904761904769</v>
      </c>
      <c r="K172">
        <f t="shared" si="29"/>
        <v>0.87857142857142867</v>
      </c>
      <c r="L172">
        <f t="shared" si="30"/>
        <v>0.80200501253132839</v>
      </c>
      <c r="M172">
        <f t="shared" si="31"/>
        <v>0.6642628205128206</v>
      </c>
      <c r="N172">
        <f t="shared" si="32"/>
        <v>0.43856655290102387</v>
      </c>
      <c r="O172" t="e">
        <f t="shared" si="33"/>
        <v>#DIV/0!</v>
      </c>
      <c r="Q172" s="5">
        <v>0.82857142857142863</v>
      </c>
      <c r="R172" s="5">
        <v>0.68421052631578949</v>
      </c>
      <c r="S172" s="5">
        <v>0.44230769230769229</v>
      </c>
      <c r="T172" s="5">
        <v>0.42662116040955628</v>
      </c>
      <c r="U172" s="5"/>
      <c r="V172" s="6">
        <v>0.94285714285714284</v>
      </c>
      <c r="W172" s="6">
        <v>0.89473684210526316</v>
      </c>
      <c r="X172" s="6">
        <v>0.84134615384615385</v>
      </c>
      <c r="Y172" s="6">
        <v>0.51877133105802042</v>
      </c>
      <c r="Z172" s="6"/>
      <c r="AA172" s="7">
        <v>0.82857142857142863</v>
      </c>
      <c r="AB172" s="7">
        <v>0.77443609022556392</v>
      </c>
      <c r="AC172" s="7">
        <v>0.60576923076923073</v>
      </c>
      <c r="AD172" s="7">
        <v>0.3651877133105802</v>
      </c>
      <c r="AE172" s="7"/>
      <c r="AF172" s="8">
        <v>0.87142857142857144</v>
      </c>
      <c r="AG172" s="8">
        <v>0.84210526315789469</v>
      </c>
      <c r="AH172" s="8">
        <v>0.72596153846153844</v>
      </c>
      <c r="AI172" s="8">
        <v>0.61774744027303752</v>
      </c>
      <c r="AJ172" s="8"/>
      <c r="AK172" s="9">
        <v>0.88571428571428568</v>
      </c>
      <c r="AL172" s="9">
        <v>0.7142857142857143</v>
      </c>
      <c r="AM172" s="9">
        <v>0.82211538461538458</v>
      </c>
      <c r="AN172" s="9">
        <v>0.33105802047781568</v>
      </c>
      <c r="AO172" s="9"/>
      <c r="AP172" s="10">
        <v>0.91428571428571437</v>
      </c>
      <c r="AQ172" s="10">
        <v>0.90225563909774442</v>
      </c>
      <c r="AR172" s="10">
        <v>0.54807692307692313</v>
      </c>
      <c r="AS172" s="10">
        <v>0.37201365187713309</v>
      </c>
      <c r="AT172" s="10"/>
    </row>
    <row r="173" spans="10:46">
      <c r="J173" s="1">
        <v>0.94848484848484838</v>
      </c>
      <c r="K173">
        <f t="shared" si="29"/>
        <v>0.94242424242424239</v>
      </c>
      <c r="L173">
        <f t="shared" si="30"/>
        <v>0.71192052980132459</v>
      </c>
      <c r="M173">
        <f t="shared" si="31"/>
        <v>0.60465116279069775</v>
      </c>
      <c r="N173">
        <f t="shared" si="32"/>
        <v>0.46456256921373201</v>
      </c>
      <c r="O173" t="e">
        <f t="shared" si="33"/>
        <v>#DIV/0!</v>
      </c>
      <c r="Q173" s="5">
        <v>0.96363636363636362</v>
      </c>
      <c r="R173" s="5">
        <v>0.47682119205298018</v>
      </c>
      <c r="S173" s="5">
        <v>0.63255813953488371</v>
      </c>
      <c r="T173" s="5">
        <v>0.44186046511627908</v>
      </c>
      <c r="U173" s="5"/>
      <c r="V173" s="6">
        <v>0.94545454545454544</v>
      </c>
      <c r="W173" s="6">
        <v>0.66225165562913912</v>
      </c>
      <c r="X173" s="6">
        <v>0.54418604651162794</v>
      </c>
      <c r="Y173" s="6">
        <v>0.46843853820598008</v>
      </c>
      <c r="Z173" s="6"/>
      <c r="AA173" s="7">
        <v>0.92727272727272725</v>
      </c>
      <c r="AB173" s="7">
        <v>0.86092715231788075</v>
      </c>
      <c r="AC173" s="7">
        <v>0.71162790697674416</v>
      </c>
      <c r="AD173" s="7">
        <v>0.49501661129568109</v>
      </c>
      <c r="AE173" s="7"/>
      <c r="AF173" s="8">
        <v>0.94545454545454544</v>
      </c>
      <c r="AG173" s="8">
        <v>0.83443708609271527</v>
      </c>
      <c r="AH173" s="8">
        <v>0.65116279069767447</v>
      </c>
      <c r="AI173" s="8">
        <v>0.47840531561461802</v>
      </c>
      <c r="AJ173" s="8"/>
      <c r="AK173" s="9">
        <v>0.92727272727272725</v>
      </c>
      <c r="AL173" s="9">
        <v>0.82119205298013254</v>
      </c>
      <c r="AM173" s="9">
        <v>0.6</v>
      </c>
      <c r="AN173" s="9">
        <v>0.37209302325581389</v>
      </c>
      <c r="AO173" s="9"/>
      <c r="AP173" s="10">
        <v>0.94545454545454544</v>
      </c>
      <c r="AQ173" s="10">
        <v>0.61589403973509937</v>
      </c>
      <c r="AR173" s="10">
        <v>0.48837209302325579</v>
      </c>
      <c r="AS173" s="10">
        <v>0.53156146179401997</v>
      </c>
      <c r="AT173" s="10"/>
    </row>
    <row r="174" spans="10:46">
      <c r="J174" s="1">
        <v>0.94545454545454533</v>
      </c>
      <c r="K174">
        <f t="shared" si="29"/>
        <v>0.94242424242424239</v>
      </c>
      <c r="L174">
        <f t="shared" si="30"/>
        <v>0.69674185463659144</v>
      </c>
      <c r="M174">
        <f t="shared" si="31"/>
        <v>0.47767145135566191</v>
      </c>
      <c r="N174">
        <f t="shared" si="32"/>
        <v>0.3551912568306011</v>
      </c>
      <c r="O174" t="e">
        <f t="shared" si="33"/>
        <v>#DIV/0!</v>
      </c>
      <c r="Q174" s="5">
        <v>0.94545454545454544</v>
      </c>
      <c r="R174" s="5">
        <v>0.74436090225563922</v>
      </c>
      <c r="S174" s="5">
        <v>0.47846889952153121</v>
      </c>
      <c r="T174" s="5">
        <v>0.30819672131147541</v>
      </c>
      <c r="U174" s="5"/>
      <c r="V174" s="6">
        <v>0.94545454545454544</v>
      </c>
      <c r="W174" s="6">
        <v>0.81203007518796977</v>
      </c>
      <c r="X174" s="6">
        <v>0.3636363636363637</v>
      </c>
      <c r="Y174" s="6">
        <v>0.32459016393442619</v>
      </c>
      <c r="Z174" s="6"/>
      <c r="AA174" s="7">
        <v>0.94545454545454544</v>
      </c>
      <c r="AB174" s="7">
        <v>0.76691729323308278</v>
      </c>
      <c r="AC174" s="7">
        <v>0.44976076555023931</v>
      </c>
      <c r="AD174" s="7">
        <v>0.32131147540983612</v>
      </c>
      <c r="AE174" s="7"/>
      <c r="AF174" s="8">
        <v>0.96363636363636362</v>
      </c>
      <c r="AG174" s="8">
        <v>0.66165413533834583</v>
      </c>
      <c r="AH174" s="8">
        <v>0.35885167464114842</v>
      </c>
      <c r="AI174" s="8">
        <v>0.32459016393442619</v>
      </c>
      <c r="AJ174" s="8"/>
      <c r="AK174" s="9">
        <v>0.90909090909090917</v>
      </c>
      <c r="AL174" s="9">
        <v>0.39849624060150379</v>
      </c>
      <c r="AM174" s="9">
        <v>0.60765550239234445</v>
      </c>
      <c r="AN174" s="9">
        <v>0.37049180327868853</v>
      </c>
      <c r="AO174" s="9"/>
      <c r="AP174" s="10">
        <v>0.94545454545454544</v>
      </c>
      <c r="AQ174" s="10">
        <v>0.79699248120300759</v>
      </c>
      <c r="AR174" s="10">
        <v>0.60765550239234445</v>
      </c>
      <c r="AS174" s="10">
        <v>0.4819672131147541</v>
      </c>
      <c r="AT174" s="10"/>
    </row>
    <row r="175" spans="10:46">
      <c r="J175" s="1">
        <v>0.94222222222222218</v>
      </c>
      <c r="K175">
        <f t="shared" si="29"/>
        <v>0.90222222222222237</v>
      </c>
      <c r="L175">
        <f t="shared" si="30"/>
        <v>0.55011655011655014</v>
      </c>
      <c r="M175">
        <f t="shared" si="31"/>
        <v>0.37280701754385964</v>
      </c>
      <c r="N175">
        <f t="shared" si="32"/>
        <v>0.36655211912943875</v>
      </c>
      <c r="O175" t="e">
        <f t="shared" si="33"/>
        <v>#DIV/0!</v>
      </c>
      <c r="Q175" s="5">
        <v>0.96</v>
      </c>
      <c r="R175" s="5">
        <v>0.52447552447552448</v>
      </c>
      <c r="S175" s="5">
        <v>0.33333333333333331</v>
      </c>
      <c r="T175" s="5">
        <v>0.38144329896907209</v>
      </c>
      <c r="U175" s="5"/>
      <c r="V175" s="6">
        <v>0.88</v>
      </c>
      <c r="W175" s="6">
        <v>0.49650349650349662</v>
      </c>
      <c r="X175" s="6">
        <v>0.38596491228070168</v>
      </c>
      <c r="Y175" s="6">
        <v>0.2611683848797251</v>
      </c>
      <c r="Z175" s="6"/>
      <c r="AA175" s="7">
        <v>0.89333333333333331</v>
      </c>
      <c r="AB175" s="7">
        <v>0.63636363636363635</v>
      </c>
      <c r="AC175" s="7">
        <v>0.36403508771929832</v>
      </c>
      <c r="AD175" s="7">
        <v>0.26804123711340211</v>
      </c>
      <c r="AE175" s="7"/>
      <c r="AF175" s="8">
        <v>0.89333333333333331</v>
      </c>
      <c r="AG175" s="8">
        <v>0.49650349650349662</v>
      </c>
      <c r="AH175" s="8">
        <v>0.32456140350877188</v>
      </c>
      <c r="AI175" s="8">
        <v>0.43642611683848798</v>
      </c>
      <c r="AJ175" s="8"/>
      <c r="AK175" s="9">
        <v>0.89333333333333331</v>
      </c>
      <c r="AL175" s="9">
        <v>0.44055944055944052</v>
      </c>
      <c r="AM175" s="9">
        <v>0.44736842105263158</v>
      </c>
      <c r="AN175" s="9">
        <v>0.31958762886597941</v>
      </c>
      <c r="AO175" s="9"/>
      <c r="AP175" s="10">
        <v>0.89333333333333331</v>
      </c>
      <c r="AQ175" s="10">
        <v>0.70629370629370625</v>
      </c>
      <c r="AR175" s="10">
        <v>0.38157894736842107</v>
      </c>
      <c r="AS175" s="10">
        <v>0.53264604810996563</v>
      </c>
      <c r="AT175" s="10"/>
    </row>
    <row r="176" spans="10:46">
      <c r="J176" s="1">
        <v>0.93555555555555558</v>
      </c>
      <c r="K176">
        <f t="shared" si="29"/>
        <v>0.89999999999999991</v>
      </c>
      <c r="L176">
        <f t="shared" si="30"/>
        <v>0.42300194931773882</v>
      </c>
      <c r="M176">
        <f t="shared" si="31"/>
        <v>0.36052998605299863</v>
      </c>
      <c r="N176">
        <f t="shared" si="32"/>
        <v>0.33014861995753714</v>
      </c>
      <c r="O176" t="e">
        <f t="shared" si="33"/>
        <v>#DIV/0!</v>
      </c>
      <c r="Q176" s="5">
        <v>0.92</v>
      </c>
      <c r="R176" s="5">
        <v>0.43859649122807021</v>
      </c>
      <c r="S176" s="5">
        <v>0.30543933054393307</v>
      </c>
      <c r="T176" s="5">
        <v>0.31210191082802552</v>
      </c>
      <c r="U176" s="5"/>
      <c r="V176" s="6">
        <v>0.96</v>
      </c>
      <c r="W176" s="6">
        <v>0.49122807017543862</v>
      </c>
      <c r="X176" s="6">
        <v>0.29707112970711302</v>
      </c>
      <c r="Y176" s="6">
        <v>0.26751592356687898</v>
      </c>
      <c r="Z176" s="6"/>
      <c r="AA176" s="7">
        <v>0.88</v>
      </c>
      <c r="AB176" s="7">
        <v>0.35672514619883028</v>
      </c>
      <c r="AC176" s="7">
        <v>0.35564853556485349</v>
      </c>
      <c r="AD176" s="7">
        <v>0.35987261146496807</v>
      </c>
      <c r="AE176" s="7"/>
      <c r="AF176" s="8">
        <v>0.8666666666666667</v>
      </c>
      <c r="AG176" s="8">
        <v>0.2982456140350877</v>
      </c>
      <c r="AH176" s="8">
        <v>0.58158995815899583</v>
      </c>
      <c r="AI176" s="8">
        <v>0.42038216560509561</v>
      </c>
      <c r="AJ176" s="8"/>
      <c r="AK176" s="9">
        <v>0.89333333333333331</v>
      </c>
      <c r="AL176" s="9">
        <v>0.64912280701754388</v>
      </c>
      <c r="AM176" s="9">
        <v>0.30962343096234313</v>
      </c>
      <c r="AN176" s="9">
        <v>0.35350318471337577</v>
      </c>
      <c r="AO176" s="9"/>
      <c r="AP176" s="10">
        <v>0.88</v>
      </c>
      <c r="AQ176" s="10">
        <v>0.30409356725146203</v>
      </c>
      <c r="AR176" s="10">
        <v>0.31380753138075312</v>
      </c>
      <c r="AS176" s="10">
        <v>0.26751592356687898</v>
      </c>
      <c r="AT176" s="10"/>
    </row>
    <row r="177" spans="10:46">
      <c r="J177" s="1">
        <v>0.8504273504273504</v>
      </c>
      <c r="K177">
        <f t="shared" si="29"/>
        <v>0.72649572649572658</v>
      </c>
      <c r="L177">
        <f t="shared" si="30"/>
        <v>0.64880952380952395</v>
      </c>
      <c r="M177">
        <f t="shared" si="31"/>
        <v>0.40140845070422532</v>
      </c>
      <c r="N177">
        <f t="shared" si="32"/>
        <v>0.31235431235431238</v>
      </c>
      <c r="O177" t="e">
        <f t="shared" si="33"/>
        <v>#DIV/0!</v>
      </c>
      <c r="Q177" s="5">
        <v>0.79487179487179493</v>
      </c>
      <c r="R177" s="5">
        <v>0.61904761904761907</v>
      </c>
      <c r="S177" s="5">
        <v>0.35680751173708919</v>
      </c>
      <c r="T177" s="5">
        <v>0.30419580419580422</v>
      </c>
      <c r="U177" s="5"/>
      <c r="V177" s="6">
        <v>0.67948717948717963</v>
      </c>
      <c r="W177" s="6">
        <v>0.7321428571428571</v>
      </c>
      <c r="X177" s="6">
        <v>0.51643192488262912</v>
      </c>
      <c r="Y177" s="6">
        <v>0.3286713286713287</v>
      </c>
      <c r="Z177" s="6"/>
      <c r="AA177" s="7">
        <v>0.71794871794871806</v>
      </c>
      <c r="AB177" s="7">
        <v>0.6785714285714286</v>
      </c>
      <c r="AC177" s="7">
        <v>0.42253521126760563</v>
      </c>
      <c r="AD177" s="7">
        <v>0.30769230769230771</v>
      </c>
      <c r="AE177" s="7"/>
      <c r="AF177" s="8">
        <v>0.78205128205128194</v>
      </c>
      <c r="AG177" s="8">
        <v>0.72023809523809523</v>
      </c>
      <c r="AH177" s="8">
        <v>0.40845070422535218</v>
      </c>
      <c r="AI177" s="8">
        <v>0.28671328671328672</v>
      </c>
      <c r="AJ177" s="8"/>
      <c r="AK177" s="9">
        <v>0.61538461538461542</v>
      </c>
      <c r="AL177" s="9">
        <v>0.55952380952380953</v>
      </c>
      <c r="AM177" s="9">
        <v>0.40375586854460099</v>
      </c>
      <c r="AN177" s="9">
        <v>0.37062937062937062</v>
      </c>
      <c r="AO177" s="9"/>
      <c r="AP177" s="10">
        <v>0.76923076923076938</v>
      </c>
      <c r="AQ177" s="10">
        <v>0.58333333333333337</v>
      </c>
      <c r="AR177" s="10">
        <v>0.30046948356807512</v>
      </c>
      <c r="AS177" s="10">
        <v>0.2762237762237762</v>
      </c>
      <c r="AT177" s="10"/>
    </row>
    <row r="178" spans="10:46">
      <c r="J178" s="1">
        <v>0.94805194805194792</v>
      </c>
      <c r="K178">
        <f t="shared" si="29"/>
        <v>0.92857142857142849</v>
      </c>
      <c r="L178">
        <f t="shared" si="30"/>
        <v>0.61567164179104472</v>
      </c>
      <c r="M178">
        <f t="shared" si="31"/>
        <v>0.56468797564687978</v>
      </c>
      <c r="N178">
        <f t="shared" si="32"/>
        <v>0.42465753424657543</v>
      </c>
      <c r="O178" t="e">
        <f t="shared" si="33"/>
        <v>#DIV/0!</v>
      </c>
      <c r="Q178" s="5">
        <v>0.94805194805194792</v>
      </c>
      <c r="R178" s="5">
        <v>0.76119402985074636</v>
      </c>
      <c r="S178" s="5">
        <v>0.73972602739726034</v>
      </c>
      <c r="T178" s="5">
        <v>0.4452054794520548</v>
      </c>
      <c r="U178" s="5"/>
      <c r="V178" s="6">
        <v>0.92207792207792216</v>
      </c>
      <c r="W178" s="6">
        <v>0.54477611940298509</v>
      </c>
      <c r="X178" s="6">
        <v>0.33333333333333331</v>
      </c>
      <c r="Y178" s="6">
        <v>0.42808219178082191</v>
      </c>
      <c r="Z178" s="6"/>
      <c r="AA178" s="7">
        <v>0.90909090909090917</v>
      </c>
      <c r="AB178" s="7">
        <v>0.57462686567164178</v>
      </c>
      <c r="AC178" s="7">
        <v>0.61187214611872143</v>
      </c>
      <c r="AD178" s="7">
        <v>0.49315068493150682</v>
      </c>
      <c r="AE178" s="7"/>
      <c r="AF178" s="8">
        <v>0.93506493506493504</v>
      </c>
      <c r="AG178" s="8">
        <v>0.47014925373134331</v>
      </c>
      <c r="AH178" s="8">
        <v>0.58447488584474883</v>
      </c>
      <c r="AI178" s="8">
        <v>0.3321917808219178</v>
      </c>
      <c r="AJ178" s="8"/>
      <c r="AK178" s="9">
        <v>0.92207792207792216</v>
      </c>
      <c r="AL178" s="9">
        <v>0.80597014925373134</v>
      </c>
      <c r="AM178" s="9">
        <v>0.52511415525114158</v>
      </c>
      <c r="AN178" s="9">
        <v>0.4760273972602741</v>
      </c>
      <c r="AO178" s="9"/>
      <c r="AP178" s="10">
        <v>0.93506493506493504</v>
      </c>
      <c r="AQ178" s="10">
        <v>0.53731343283582089</v>
      </c>
      <c r="AR178" s="10">
        <v>0.59360730593607303</v>
      </c>
      <c r="AS178" s="10">
        <v>0.37328767123287671</v>
      </c>
      <c r="AT178" s="10"/>
    </row>
    <row r="179" spans="10:46">
      <c r="J179" s="1">
        <v>0.95175438596491235</v>
      </c>
      <c r="K179">
        <f t="shared" si="29"/>
        <v>0.92543859649122817</v>
      </c>
      <c r="L179">
        <f t="shared" si="30"/>
        <v>0.56543967280163598</v>
      </c>
      <c r="M179">
        <f t="shared" si="31"/>
        <v>0.48884239888423986</v>
      </c>
      <c r="N179">
        <f t="shared" si="32"/>
        <v>0.3225458468176915</v>
      </c>
      <c r="O179" t="e">
        <f t="shared" si="33"/>
        <v>#DIV/0!</v>
      </c>
      <c r="Q179" s="5">
        <v>0.9342105263157896</v>
      </c>
      <c r="R179" s="5">
        <v>0.57055214723926384</v>
      </c>
      <c r="S179" s="5">
        <v>0.53138075313807531</v>
      </c>
      <c r="T179" s="5">
        <v>0.28478964401294499</v>
      </c>
      <c r="U179" s="5"/>
      <c r="V179" s="6">
        <v>0.92105263157894757</v>
      </c>
      <c r="W179" s="6">
        <v>0.76073619631901845</v>
      </c>
      <c r="X179" s="6">
        <v>0.46861924686192469</v>
      </c>
      <c r="Y179" s="6">
        <v>0.17799352750809061</v>
      </c>
      <c r="Z179" s="6"/>
      <c r="AA179" s="7">
        <v>0.9078947368421052</v>
      </c>
      <c r="AB179" s="7">
        <v>0.58895705521472397</v>
      </c>
      <c r="AC179" s="7">
        <v>0.57740585774058573</v>
      </c>
      <c r="AD179" s="7">
        <v>0.3980582524271844</v>
      </c>
      <c r="AE179" s="7"/>
      <c r="AF179" s="8">
        <v>0.9342105263157896</v>
      </c>
      <c r="AG179" s="8">
        <v>0.47239263803680981</v>
      </c>
      <c r="AH179" s="8">
        <v>0.42259414225941422</v>
      </c>
      <c r="AI179" s="8">
        <v>0.29773462783171523</v>
      </c>
      <c r="AJ179" s="8"/>
      <c r="AK179" s="9">
        <v>0.9342105263157896</v>
      </c>
      <c r="AL179" s="9">
        <v>0.46012269938650308</v>
      </c>
      <c r="AM179" s="9">
        <v>0.42677824267782433</v>
      </c>
      <c r="AN179" s="9">
        <v>0.38511326860841422</v>
      </c>
      <c r="AO179" s="9"/>
      <c r="AP179" s="10">
        <v>0.92105263157894757</v>
      </c>
      <c r="AQ179" s="10">
        <v>0.53987730061349692</v>
      </c>
      <c r="AR179" s="10">
        <v>0.50627615062761511</v>
      </c>
      <c r="AS179" s="10">
        <v>0.39158576051779942</v>
      </c>
      <c r="AT179" s="10"/>
    </row>
    <row r="180" spans="10:46">
      <c r="J180" s="1">
        <v>0.93229166666666663</v>
      </c>
      <c r="K180">
        <f t="shared" si="29"/>
        <v>0.81770833333333337</v>
      </c>
      <c r="L180">
        <f t="shared" si="30"/>
        <v>0.70522388059701502</v>
      </c>
      <c r="M180">
        <f t="shared" si="31"/>
        <v>0.6358858858858859</v>
      </c>
      <c r="N180">
        <f t="shared" si="32"/>
        <v>0.46271186440677964</v>
      </c>
      <c r="O180" t="e">
        <f t="shared" si="33"/>
        <v>#DIV/0!</v>
      </c>
      <c r="Q180" s="5">
        <v>0.8125</v>
      </c>
      <c r="R180" s="5">
        <v>0.63432835820895528</v>
      </c>
      <c r="S180" s="5">
        <v>0.71171171171171166</v>
      </c>
      <c r="T180" s="5">
        <v>0.54576271186440672</v>
      </c>
      <c r="U180" s="5"/>
      <c r="V180" s="6">
        <v>0.828125</v>
      </c>
      <c r="W180" s="6">
        <v>0.84328358208955234</v>
      </c>
      <c r="X180" s="6">
        <v>0.72522522522522526</v>
      </c>
      <c r="Y180" s="6">
        <v>0.30169491525423731</v>
      </c>
      <c r="Z180" s="6"/>
      <c r="AA180" s="7">
        <v>0.859375</v>
      </c>
      <c r="AB180" s="7">
        <v>0.5074626865671642</v>
      </c>
      <c r="AC180" s="7">
        <v>0.57207207207207211</v>
      </c>
      <c r="AD180" s="7">
        <v>0.43389830508474569</v>
      </c>
      <c r="AE180" s="7"/>
      <c r="AF180" s="8">
        <v>0.828125</v>
      </c>
      <c r="AG180" s="8">
        <v>0.76865671641791045</v>
      </c>
      <c r="AH180" s="8">
        <v>0.66666666666666663</v>
      </c>
      <c r="AI180" s="8">
        <v>0.43050847457627123</v>
      </c>
      <c r="AJ180" s="8"/>
      <c r="AK180" s="9">
        <v>0.71875</v>
      </c>
      <c r="AL180" s="9">
        <v>0.65671641791044777</v>
      </c>
      <c r="AM180" s="9">
        <v>0.50450450450450446</v>
      </c>
      <c r="AN180" s="9">
        <v>0.50847457627118642</v>
      </c>
      <c r="AO180" s="9"/>
      <c r="AP180" s="10">
        <v>0.859375</v>
      </c>
      <c r="AQ180" s="10">
        <v>0.82089552238805985</v>
      </c>
      <c r="AR180" s="10">
        <v>0.63513513513513509</v>
      </c>
      <c r="AS180" s="10">
        <v>0.55593220338983051</v>
      </c>
      <c r="AT180" s="10"/>
    </row>
    <row r="181" spans="10:46">
      <c r="J181" s="1">
        <v>0.93846153846153835</v>
      </c>
      <c r="K181">
        <f t="shared" si="29"/>
        <v>0.86666666666666659</v>
      </c>
      <c r="L181">
        <f t="shared" si="30"/>
        <v>0.75328947368421051</v>
      </c>
      <c r="M181">
        <f t="shared" si="31"/>
        <v>0.60337552742616041</v>
      </c>
      <c r="N181">
        <f t="shared" si="32"/>
        <v>0.55802047781569963</v>
      </c>
      <c r="O181" t="e">
        <f t="shared" si="33"/>
        <v>#DIV/0!</v>
      </c>
      <c r="Q181" s="5">
        <v>0.84615384615384615</v>
      </c>
      <c r="R181" s="5">
        <v>0.80921052631578949</v>
      </c>
      <c r="S181" s="5">
        <v>0.55696202531645567</v>
      </c>
      <c r="T181" s="5">
        <v>0.52901023890784982</v>
      </c>
      <c r="U181" s="5"/>
      <c r="V181" s="6">
        <v>0.83076923076923082</v>
      </c>
      <c r="W181" s="6">
        <v>0.69078947368421051</v>
      </c>
      <c r="X181" s="6">
        <v>0.73417721518987356</v>
      </c>
      <c r="Y181" s="6">
        <v>0.55631399317406138</v>
      </c>
      <c r="Z181" s="6"/>
      <c r="AA181" s="7">
        <v>0.86153846153846148</v>
      </c>
      <c r="AB181" s="7">
        <v>0.89473684210526316</v>
      </c>
      <c r="AC181" s="7">
        <v>0.50632911392405067</v>
      </c>
      <c r="AD181" s="7">
        <v>0.49146757679180891</v>
      </c>
      <c r="AE181" s="7"/>
      <c r="AF181" s="8">
        <v>0.89230769230769247</v>
      </c>
      <c r="AG181" s="8">
        <v>0.79605263157894746</v>
      </c>
      <c r="AH181" s="8">
        <v>0.67932489451476796</v>
      </c>
      <c r="AI181" s="8">
        <v>0.6348122866894198</v>
      </c>
      <c r="AJ181" s="8"/>
      <c r="AK181" s="9">
        <v>0.86153846153846148</v>
      </c>
      <c r="AL181" s="9">
        <v>0.68421052631578949</v>
      </c>
      <c r="AM181" s="9">
        <v>0.48945147679324902</v>
      </c>
      <c r="AN181" s="9">
        <v>0.51877133105802042</v>
      </c>
      <c r="AO181" s="9"/>
      <c r="AP181" s="10">
        <v>0.90769230769230758</v>
      </c>
      <c r="AQ181" s="10">
        <v>0.64473684210526316</v>
      </c>
      <c r="AR181" s="10">
        <v>0.65400843881856552</v>
      </c>
      <c r="AS181" s="10">
        <v>0.61774744027303752</v>
      </c>
      <c r="AT181" s="10"/>
    </row>
    <row r="182" spans="10:46">
      <c r="J182" s="1">
        <v>0.92037037037037051</v>
      </c>
      <c r="K182">
        <f t="shared" si="29"/>
        <v>0.87592592592592611</v>
      </c>
      <c r="L182">
        <f t="shared" si="30"/>
        <v>0.35827664399092973</v>
      </c>
      <c r="M182">
        <f t="shared" si="31"/>
        <v>0.42632331902718174</v>
      </c>
      <c r="N182">
        <f t="shared" si="32"/>
        <v>0.34868421052631576</v>
      </c>
      <c r="O182" t="e">
        <f t="shared" si="33"/>
        <v>#DIV/0!</v>
      </c>
      <c r="Q182" s="5">
        <v>0.9111111111111112</v>
      </c>
      <c r="R182" s="5">
        <v>0.42176870748299322</v>
      </c>
      <c r="S182" s="5">
        <v>0.45922746781115892</v>
      </c>
      <c r="T182" s="5">
        <v>0.39144736842105271</v>
      </c>
      <c r="U182" s="5"/>
      <c r="V182" s="6">
        <v>0.85555555555555562</v>
      </c>
      <c r="W182" s="6">
        <v>0.29931972789115652</v>
      </c>
      <c r="X182" s="6">
        <v>0.50643776824034337</v>
      </c>
      <c r="Y182" s="6">
        <v>0.44078947368421051</v>
      </c>
      <c r="Z182" s="6"/>
      <c r="AA182" s="7">
        <v>0.87777777777777788</v>
      </c>
      <c r="AB182" s="7">
        <v>0.4489795918367348</v>
      </c>
      <c r="AC182" s="7">
        <v>0.45064377682403439</v>
      </c>
      <c r="AD182" s="7">
        <v>0.31907894736842107</v>
      </c>
      <c r="AE182" s="7"/>
      <c r="AF182" s="8">
        <v>0.88888888888888884</v>
      </c>
      <c r="AG182" s="8">
        <v>0.3401360544217687</v>
      </c>
      <c r="AH182" s="8">
        <v>0.4120171673819743</v>
      </c>
      <c r="AI182" s="8">
        <v>0.22368421052631579</v>
      </c>
      <c r="AJ182" s="8"/>
      <c r="AK182" s="9">
        <v>0.83333333333333348</v>
      </c>
      <c r="AL182" s="9">
        <v>0.27891156462585032</v>
      </c>
      <c r="AM182" s="9">
        <v>0.36909871244635201</v>
      </c>
      <c r="AN182" s="9">
        <v>0.27302631578947367</v>
      </c>
      <c r="AO182" s="9"/>
      <c r="AP182" s="10">
        <v>0.88888888888888884</v>
      </c>
      <c r="AQ182" s="10">
        <v>0.36054421768707501</v>
      </c>
      <c r="AR182" s="10">
        <v>0.36051502145922742</v>
      </c>
      <c r="AS182" s="10">
        <v>0.44407894736842107</v>
      </c>
      <c r="AT182" s="10"/>
    </row>
    <row r="183" spans="10:46">
      <c r="J183" s="1">
        <v>0.9718875502008032</v>
      </c>
      <c r="K183">
        <f t="shared" si="29"/>
        <v>0.93373493975903621</v>
      </c>
      <c r="L183">
        <f t="shared" si="30"/>
        <v>0.86714975845410625</v>
      </c>
      <c r="M183">
        <f t="shared" si="31"/>
        <v>0.63473520249221183</v>
      </c>
      <c r="N183">
        <f t="shared" si="32"/>
        <v>0.47193585337915239</v>
      </c>
      <c r="O183" t="e">
        <f t="shared" si="33"/>
        <v>#DIV/0!</v>
      </c>
      <c r="Q183" s="5">
        <v>0.95180722891566261</v>
      </c>
      <c r="R183" s="5">
        <v>0.84782608695652184</v>
      </c>
      <c r="S183" s="5">
        <v>0.61214953271028039</v>
      </c>
      <c r="T183" s="5">
        <v>0.43986254295532651</v>
      </c>
      <c r="U183" s="5"/>
      <c r="V183" s="6">
        <v>0.95180722891566261</v>
      </c>
      <c r="W183" s="6">
        <v>0.86956521739130443</v>
      </c>
      <c r="X183" s="6">
        <v>0.66822429906542058</v>
      </c>
      <c r="Y183" s="6">
        <v>0.48109965635738827</v>
      </c>
      <c r="Z183" s="6"/>
      <c r="AA183" s="7">
        <v>0.89156626506024095</v>
      </c>
      <c r="AB183" s="7">
        <v>0.76811594202898548</v>
      </c>
      <c r="AC183" s="7">
        <v>0.68224299065420557</v>
      </c>
      <c r="AD183" s="7">
        <v>0.4329896907216495</v>
      </c>
      <c r="AE183" s="7"/>
      <c r="AF183" s="8">
        <v>0.95180722891566261</v>
      </c>
      <c r="AG183" s="8">
        <v>0.92028985507246364</v>
      </c>
      <c r="AH183" s="8">
        <v>0.80373831775700932</v>
      </c>
      <c r="AI183" s="8">
        <v>0.48797250859106528</v>
      </c>
      <c r="AJ183" s="8"/>
      <c r="AK183" s="9">
        <v>0.95180722891566261</v>
      </c>
      <c r="AL183" s="9">
        <v>0.92028985507246364</v>
      </c>
      <c r="AM183" s="9">
        <v>0.59813084112149528</v>
      </c>
      <c r="AN183" s="9">
        <v>0.65292096219931273</v>
      </c>
      <c r="AO183" s="9"/>
      <c r="AP183" s="10">
        <v>0.90361445783132543</v>
      </c>
      <c r="AQ183" s="10">
        <v>0.87681159420289856</v>
      </c>
      <c r="AR183" s="10">
        <v>0.44392523364485981</v>
      </c>
      <c r="AS183" s="10">
        <v>0.33676975945017179</v>
      </c>
      <c r="AT183" s="10"/>
    </row>
    <row r="185" spans="10:46">
      <c r="J185">
        <v>0.98833398185123089</v>
      </c>
      <c r="K185">
        <f>AVERAGE(K154:K183)</f>
        <v>0.87184590240108151</v>
      </c>
      <c r="L185">
        <f>AVERAGE(L154:L183)</f>
        <v>0.66779266080933475</v>
      </c>
      <c r="M185">
        <f>AVERAGE(M154:M183)</f>
        <v>0.5261348206125781</v>
      </c>
      <c r="N185">
        <f>AVERAGE(N154:N183)</f>
        <v>0.40705335411409382</v>
      </c>
      <c r="O185" t="e">
        <f>AVERAGE(O154:O183)</f>
        <v>#DIV/0!</v>
      </c>
      <c r="Q185">
        <f t="shared" ref="Q185:AT185" si="34">AVERAGE(Q154:Q183)</f>
        <v>0.88136564002333639</v>
      </c>
      <c r="R185">
        <f t="shared" si="34"/>
        <v>0.64786591724256404</v>
      </c>
      <c r="S185">
        <f t="shared" si="34"/>
        <v>0.52032836077975042</v>
      </c>
      <c r="T185">
        <f t="shared" si="34"/>
        <v>0.41744628333688544</v>
      </c>
      <c r="U185" t="e">
        <f t="shared" si="34"/>
        <v>#DIV/0!</v>
      </c>
      <c r="V185">
        <f t="shared" si="34"/>
        <v>0.87400888193644855</v>
      </c>
      <c r="W185">
        <f t="shared" si="34"/>
        <v>0.67478387604908918</v>
      </c>
      <c r="X185">
        <f t="shared" si="34"/>
        <v>0.52598954980687307</v>
      </c>
      <c r="Y185">
        <f t="shared" si="34"/>
        <v>0.39511507010136054</v>
      </c>
      <c r="Z185" t="e">
        <f t="shared" si="34"/>
        <v>#DIV/0!</v>
      </c>
      <c r="AA185">
        <f t="shared" si="34"/>
        <v>0.85513593614400507</v>
      </c>
      <c r="AB185">
        <f t="shared" si="34"/>
        <v>0.68557983013707458</v>
      </c>
      <c r="AC185">
        <f t="shared" si="34"/>
        <v>0.53546513022713604</v>
      </c>
      <c r="AD185">
        <f t="shared" si="34"/>
        <v>0.40512833351890892</v>
      </c>
      <c r="AE185" t="e">
        <f t="shared" si="34"/>
        <v>#DIV/0!</v>
      </c>
      <c r="AF185">
        <f t="shared" si="34"/>
        <v>0.86895058975961281</v>
      </c>
      <c r="AG185">
        <f t="shared" si="34"/>
        <v>0.67736344366442225</v>
      </c>
      <c r="AH185">
        <f t="shared" si="34"/>
        <v>0.54604570798786478</v>
      </c>
      <c r="AI185">
        <f t="shared" si="34"/>
        <v>0.41795379652047487</v>
      </c>
      <c r="AJ185" t="e">
        <f t="shared" si="34"/>
        <v>#DIV/0!</v>
      </c>
      <c r="AK185">
        <f t="shared" si="34"/>
        <v>0.87131827672641748</v>
      </c>
      <c r="AL185">
        <f t="shared" si="34"/>
        <v>0.65989267605074697</v>
      </c>
      <c r="AM185">
        <f t="shared" si="34"/>
        <v>0.51279905491793232</v>
      </c>
      <c r="AN185">
        <f t="shared" si="34"/>
        <v>0.38841642370856139</v>
      </c>
      <c r="AO185" t="e">
        <f t="shared" si="34"/>
        <v>#DIV/0!</v>
      </c>
      <c r="AP185">
        <f t="shared" si="34"/>
        <v>0.88029608981667018</v>
      </c>
      <c r="AQ185">
        <f t="shared" si="34"/>
        <v>0.66127022171211247</v>
      </c>
      <c r="AR185">
        <f t="shared" si="34"/>
        <v>0.51618111995591187</v>
      </c>
      <c r="AS185">
        <f t="shared" si="34"/>
        <v>0.41826021749837189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B8" sqref="B8:F8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0.93027344816450108</v>
      </c>
      <c r="C6" s="11">
        <f t="shared" si="0"/>
        <v>0.74846310107451541</v>
      </c>
      <c r="D6" s="11">
        <f t="shared" si="0"/>
        <v>0.57342246187296342</v>
      </c>
      <c r="E6" s="11">
        <f t="shared" si="0"/>
        <v>0.45572860890695793</v>
      </c>
      <c r="F6">
        <f t="shared" si="0"/>
        <v>0.3660999724145631</v>
      </c>
      <c r="G6" t="e">
        <f t="shared" si="0"/>
        <v>#DIV/0!</v>
      </c>
      <c r="J6" s="1">
        <v>0.86150234741784015</v>
      </c>
      <c r="K6">
        <f t="shared" ref="K6:K35" si="1">AVERAGE(Q6,V6,AA6,AF6,AK6,AP6)</f>
        <v>0.80516431924882637</v>
      </c>
      <c r="L6">
        <f t="shared" ref="L6:L35" si="2">AVERAGE(R6,W6,AB6,AG6,AL6,AQ6)</f>
        <v>0.57373737373737366</v>
      </c>
      <c r="M6">
        <f t="shared" ref="M6:M35" si="3">AVERAGE(S6,X6,AC6,AH6,AM6,AR6)</f>
        <v>0.39393939393939398</v>
      </c>
      <c r="N6">
        <f t="shared" ref="N6:N35" si="4">AVERAGE(T6,Y6,AD6,AI6,AN6,AS6)</f>
        <v>0.35973597359735976</v>
      </c>
      <c r="O6" t="e">
        <f t="shared" ref="O6:O35" si="5">AVERAGE(U6,Z6,AE6,AJ6,AO6,AT6)</f>
        <v>#DIV/0!</v>
      </c>
      <c r="Q6" s="5">
        <v>0.83098591549295775</v>
      </c>
      <c r="R6" s="5">
        <v>0.50909090909090904</v>
      </c>
      <c r="S6" s="5">
        <v>0.41735537190082639</v>
      </c>
      <c r="T6" s="5">
        <v>0.37623762376237613</v>
      </c>
      <c r="U6" s="5"/>
      <c r="V6" s="6">
        <v>0.78873239436619713</v>
      </c>
      <c r="W6" s="6">
        <v>0.46060606060606057</v>
      </c>
      <c r="X6" s="6">
        <v>0.60330578512396693</v>
      </c>
      <c r="Y6" s="6">
        <v>0.35643564356435642</v>
      </c>
      <c r="Z6" s="6"/>
      <c r="AA6" s="7">
        <v>0.83098591549295775</v>
      </c>
      <c r="AB6" s="7">
        <v>0.61212121212121207</v>
      </c>
      <c r="AC6" s="7">
        <v>0.25619834710743811</v>
      </c>
      <c r="AD6" s="7">
        <v>0.31683168316831678</v>
      </c>
      <c r="AE6" s="7"/>
      <c r="AF6" s="8">
        <v>0.78873239436619713</v>
      </c>
      <c r="AG6" s="8">
        <v>0.61212121212121207</v>
      </c>
      <c r="AH6" s="8">
        <v>0.25619834710743811</v>
      </c>
      <c r="AI6" s="8">
        <v>0.35643564356435642</v>
      </c>
      <c r="AJ6" s="8"/>
      <c r="AK6" s="9">
        <v>0.81690140845070436</v>
      </c>
      <c r="AL6" s="9">
        <v>0.58181818181818179</v>
      </c>
      <c r="AM6" s="9">
        <v>0.48347107438016529</v>
      </c>
      <c r="AN6" s="9">
        <v>0.38283828382838292</v>
      </c>
      <c r="AO6" s="9"/>
      <c r="AP6" s="10">
        <v>0.77464788732394374</v>
      </c>
      <c r="AQ6" s="10">
        <v>0.66666666666666663</v>
      </c>
      <c r="AR6" s="10">
        <v>0.34710743801652899</v>
      </c>
      <c r="AS6" s="10">
        <v>0.36963696369636961</v>
      </c>
      <c r="AT6" s="10"/>
      <c r="AV6">
        <v>1</v>
      </c>
      <c r="AW6">
        <f>$Q$37</f>
        <v>0.75936983223290178</v>
      </c>
      <c r="AX6">
        <f>$R$37</f>
        <v>0.57552537796488645</v>
      </c>
      <c r="AY6">
        <f>$S$37</f>
        <v>0.45286256972193173</v>
      </c>
      <c r="AZ6">
        <f>$T$37</f>
        <v>0.36735495832836101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0.93077739102646739</v>
      </c>
      <c r="C7" s="11">
        <f t="shared" si="6"/>
        <v>0.78275669586042207</v>
      </c>
      <c r="D7" s="11">
        <f t="shared" si="6"/>
        <v>0.62394455895656764</v>
      </c>
      <c r="E7" s="11">
        <f t="shared" si="6"/>
        <v>0.48667078579311951</v>
      </c>
      <c r="F7">
        <f t="shared" si="6"/>
        <v>0.39275762409214682</v>
      </c>
      <c r="G7" t="e">
        <f t="shared" si="6"/>
        <v>#DIV/0!</v>
      </c>
      <c r="J7" s="1">
        <v>0.8522336769759451</v>
      </c>
      <c r="K7">
        <f t="shared" si="1"/>
        <v>0.56872852233676963</v>
      </c>
      <c r="L7">
        <f t="shared" si="2"/>
        <v>0.53757225433526012</v>
      </c>
      <c r="M7">
        <f t="shared" si="3"/>
        <v>0.51600000000000001</v>
      </c>
      <c r="N7">
        <f t="shared" si="4"/>
        <v>0.36319218241042356</v>
      </c>
      <c r="O7" t="e">
        <f t="shared" si="5"/>
        <v>#DIV/0!</v>
      </c>
      <c r="Q7" s="5">
        <v>0.59793814432989689</v>
      </c>
      <c r="R7" s="5">
        <v>0.38150289017341038</v>
      </c>
      <c r="S7" s="5">
        <v>0.38400000000000001</v>
      </c>
      <c r="T7" s="5">
        <v>0.26710097719869708</v>
      </c>
      <c r="U7" s="5"/>
      <c r="V7" s="6">
        <v>0.50515463917525771</v>
      </c>
      <c r="W7" s="6">
        <v>0.64161849710982655</v>
      </c>
      <c r="X7" s="6">
        <v>0.63200000000000001</v>
      </c>
      <c r="Y7" s="6">
        <v>0.48534201954397399</v>
      </c>
      <c r="Z7" s="6"/>
      <c r="AA7" s="7">
        <v>0.62886597938144329</v>
      </c>
      <c r="AB7" s="7">
        <v>0.47398843930635842</v>
      </c>
      <c r="AC7" s="7">
        <v>0.53600000000000003</v>
      </c>
      <c r="AD7" s="7">
        <v>0.33876221498371339</v>
      </c>
      <c r="AE7" s="7"/>
      <c r="AF7" s="8">
        <v>0.57731958762886593</v>
      </c>
      <c r="AG7" s="8">
        <v>0.60115606936416188</v>
      </c>
      <c r="AH7" s="8">
        <v>0.43200000000000011</v>
      </c>
      <c r="AI7" s="8">
        <v>0.28990228013029318</v>
      </c>
      <c r="AJ7" s="8"/>
      <c r="AK7" s="9">
        <v>0.53608247422680411</v>
      </c>
      <c r="AL7" s="9">
        <v>0.63005780346820806</v>
      </c>
      <c r="AM7" s="9">
        <v>0.50800000000000001</v>
      </c>
      <c r="AN7" s="9">
        <v>0.32247557003257332</v>
      </c>
      <c r="AO7" s="9"/>
      <c r="AP7" s="10">
        <v>0.5670103092783505</v>
      </c>
      <c r="AQ7" s="10">
        <v>0.4971098265895954</v>
      </c>
      <c r="AR7" s="10">
        <v>0.60399999999999998</v>
      </c>
      <c r="AS7" s="10">
        <v>0.47557003257328989</v>
      </c>
      <c r="AT7" s="10"/>
      <c r="AV7">
        <v>2</v>
      </c>
      <c r="AW7">
        <f>$V$37</f>
        <v>0.74925152030330866</v>
      </c>
      <c r="AX7">
        <f>$W$37</f>
        <v>0.55300222447121328</v>
      </c>
      <c r="AY7">
        <f>$X$37</f>
        <v>0.4697682542696644</v>
      </c>
      <c r="AZ7">
        <f>$Y$37</f>
        <v>0.36022346726266058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0.92986545857877323</v>
      </c>
      <c r="C8" s="11">
        <f t="shared" si="7"/>
        <v>0.81765822477445649</v>
      </c>
      <c r="D8" s="11">
        <f t="shared" si="7"/>
        <v>0.66152547248040861</v>
      </c>
      <c r="E8" s="11">
        <f t="shared" si="7"/>
        <v>0.52128009216777338</v>
      </c>
      <c r="F8">
        <f t="shared" si="7"/>
        <v>0.41651610799132821</v>
      </c>
      <c r="G8" t="e">
        <f t="shared" si="7"/>
        <v>#DIV/0!</v>
      </c>
      <c r="J8" s="1">
        <v>0.92253521126760551</v>
      </c>
      <c r="K8">
        <f t="shared" si="1"/>
        <v>0.89436619718309884</v>
      </c>
      <c r="L8">
        <f t="shared" si="2"/>
        <v>0.76071428571428568</v>
      </c>
      <c r="M8">
        <f t="shared" si="3"/>
        <v>0.36264656616415408</v>
      </c>
      <c r="N8">
        <f t="shared" si="4"/>
        <v>0.3529761904761905</v>
      </c>
      <c r="O8" t="e">
        <f t="shared" si="5"/>
        <v>#DIV/0!</v>
      </c>
      <c r="Q8" s="5">
        <v>0.88732394366197187</v>
      </c>
      <c r="R8" s="5">
        <v>0.7142857142857143</v>
      </c>
      <c r="S8" s="5">
        <v>0.29145728643216079</v>
      </c>
      <c r="T8" s="5">
        <v>0.2392857142857143</v>
      </c>
      <c r="U8" s="5"/>
      <c r="V8" s="6">
        <v>0.90140845070422559</v>
      </c>
      <c r="W8" s="6">
        <v>0.79285714285714282</v>
      </c>
      <c r="X8" s="6">
        <v>0.28140703517587939</v>
      </c>
      <c r="Y8" s="6">
        <v>0.40714285714285708</v>
      </c>
      <c r="Z8" s="6"/>
      <c r="AA8" s="7">
        <v>0.88732394366197187</v>
      </c>
      <c r="AB8" s="7">
        <v>0.70714285714285718</v>
      </c>
      <c r="AC8" s="7">
        <v>0.42211055276381909</v>
      </c>
      <c r="AD8" s="7">
        <v>0.42142857142857149</v>
      </c>
      <c r="AE8" s="7"/>
      <c r="AF8" s="8">
        <v>0.87323943661971826</v>
      </c>
      <c r="AG8" s="8">
        <v>0.70000000000000007</v>
      </c>
      <c r="AH8" s="8">
        <v>0.4773869346733669</v>
      </c>
      <c r="AI8" s="8">
        <v>0.27857142857142858</v>
      </c>
      <c r="AJ8" s="8"/>
      <c r="AK8" s="9">
        <v>0.91549295774647876</v>
      </c>
      <c r="AL8" s="9">
        <v>0.81428571428571428</v>
      </c>
      <c r="AM8" s="9">
        <v>0.49246231155778902</v>
      </c>
      <c r="AN8" s="9">
        <v>0.53214285714285714</v>
      </c>
      <c r="AO8" s="9"/>
      <c r="AP8" s="10">
        <v>0.90140845070422559</v>
      </c>
      <c r="AQ8" s="10">
        <v>0.83571428571428574</v>
      </c>
      <c r="AR8" s="10">
        <v>0.21105527638190949</v>
      </c>
      <c r="AS8" s="10">
        <v>0.2392857142857143</v>
      </c>
      <c r="AT8" s="10"/>
      <c r="AV8">
        <v>3</v>
      </c>
      <c r="AW8">
        <f>$AA$37</f>
        <v>0.74095507970712449</v>
      </c>
      <c r="AX8">
        <f>$AB$37</f>
        <v>0.58289843314304379</v>
      </c>
      <c r="AY8">
        <f>$AC$37</f>
        <v>0.46264156934055445</v>
      </c>
      <c r="AZ8">
        <f>$AD$37</f>
        <v>0.36824700529091753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0.92877468469017443</v>
      </c>
      <c r="C9" s="11">
        <f t="shared" si="8"/>
        <v>0.83718381016653265</v>
      </c>
      <c r="D9" s="11">
        <f t="shared" si="8"/>
        <v>0.64041811267798598</v>
      </c>
      <c r="E9" s="11">
        <f t="shared" si="8"/>
        <v>0.5122023256352467</v>
      </c>
      <c r="F9">
        <f t="shared" si="8"/>
        <v>0.3922656966902302</v>
      </c>
      <c r="G9" t="e">
        <f t="shared" si="8"/>
        <v>#DIV/0!</v>
      </c>
      <c r="J9" s="1">
        <v>0.94278606965174117</v>
      </c>
      <c r="K9">
        <f t="shared" si="1"/>
        <v>0.79601990049751237</v>
      </c>
      <c r="L9">
        <f t="shared" si="2"/>
        <v>0.36997635933806144</v>
      </c>
      <c r="M9">
        <f t="shared" si="3"/>
        <v>0.41355463347164584</v>
      </c>
      <c r="N9">
        <f t="shared" si="4"/>
        <v>0.34949832775919737</v>
      </c>
      <c r="O9" t="e">
        <f t="shared" si="5"/>
        <v>#DIV/0!</v>
      </c>
      <c r="Q9" s="5">
        <v>0.86567164179104472</v>
      </c>
      <c r="R9" s="5">
        <v>0.38297872340425532</v>
      </c>
      <c r="S9" s="5">
        <v>0.48547717842323651</v>
      </c>
      <c r="T9" s="5">
        <v>0.41806020066889632</v>
      </c>
      <c r="U9" s="5"/>
      <c r="V9" s="6">
        <v>0.88059701492537312</v>
      </c>
      <c r="W9" s="6">
        <v>0.29078014184397161</v>
      </c>
      <c r="X9" s="6">
        <v>0.38589211618257269</v>
      </c>
      <c r="Y9" s="6">
        <v>0.30434782608695649</v>
      </c>
      <c r="Z9" s="6"/>
      <c r="AA9" s="7">
        <v>0.85074626865671643</v>
      </c>
      <c r="AB9" s="7">
        <v>0.55319148936170215</v>
      </c>
      <c r="AC9" s="7">
        <v>0.36099585062240658</v>
      </c>
      <c r="AD9" s="7">
        <v>0.26755852842809358</v>
      </c>
      <c r="AE9" s="7"/>
      <c r="AF9" s="8">
        <v>0.64179104477611948</v>
      </c>
      <c r="AG9" s="8">
        <v>0.32624113475177308</v>
      </c>
      <c r="AH9" s="8">
        <v>0.40663900414937759</v>
      </c>
      <c r="AI9" s="8">
        <v>0.4046822742474917</v>
      </c>
      <c r="AJ9" s="8"/>
      <c r="AK9" s="9">
        <v>0.64179104477611948</v>
      </c>
      <c r="AL9" s="9">
        <v>0.2978723404255319</v>
      </c>
      <c r="AM9" s="9">
        <v>0.45643153526970948</v>
      </c>
      <c r="AN9" s="9">
        <v>0.40133779264214048</v>
      </c>
      <c r="AO9" s="9"/>
      <c r="AP9" s="10">
        <v>0.89552238805970152</v>
      </c>
      <c r="AQ9" s="10">
        <v>0.36879432624113467</v>
      </c>
      <c r="AR9" s="10">
        <v>0.38589211618257269</v>
      </c>
      <c r="AS9" s="10">
        <v>0.30100334448160537</v>
      </c>
      <c r="AT9" s="10"/>
      <c r="AV9">
        <v>4</v>
      </c>
      <c r="AW9">
        <f>$AF$37</f>
        <v>0.73910045680890668</v>
      </c>
      <c r="AX9">
        <f>$AG$37</f>
        <v>0.58058093626671536</v>
      </c>
      <c r="AY9">
        <f>$AH$37</f>
        <v>0.45367528495609771</v>
      </c>
      <c r="AZ9">
        <f>$AI$37</f>
        <v>0.38089371265260763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0.92675797488764444</v>
      </c>
      <c r="C10" s="11">
        <f t="shared" si="9"/>
        <v>0.84388425937638079</v>
      </c>
      <c r="D10" s="11">
        <f t="shared" si="9"/>
        <v>0.65457460887692231</v>
      </c>
      <c r="E10" s="11">
        <f t="shared" si="9"/>
        <v>0.50984293505585232</v>
      </c>
      <c r="F10">
        <f t="shared" si="9"/>
        <v>0.39676982797957783</v>
      </c>
      <c r="G10" t="e">
        <f t="shared" si="9"/>
        <v>#DIV/0!</v>
      </c>
      <c r="J10" s="1">
        <v>0.9566210045662098</v>
      </c>
      <c r="K10">
        <f t="shared" si="1"/>
        <v>0.8082191780821919</v>
      </c>
      <c r="L10">
        <f t="shared" si="2"/>
        <v>0.50099800399201599</v>
      </c>
      <c r="M10">
        <f t="shared" si="3"/>
        <v>0.35840108401084009</v>
      </c>
      <c r="N10">
        <f t="shared" si="4"/>
        <v>0.37251828631138978</v>
      </c>
      <c r="O10" t="e">
        <f t="shared" si="5"/>
        <v>#DIV/0!</v>
      </c>
      <c r="Q10" s="5">
        <v>0.8082191780821919</v>
      </c>
      <c r="R10" s="5">
        <v>0.43712574850299413</v>
      </c>
      <c r="S10" s="5">
        <v>0.31300813008130079</v>
      </c>
      <c r="T10" s="5">
        <v>0.33855799373040751</v>
      </c>
      <c r="U10" s="5"/>
      <c r="V10" s="6">
        <v>0.8630136986301371</v>
      </c>
      <c r="W10" s="6">
        <v>0.50299401197604787</v>
      </c>
      <c r="X10" s="6">
        <v>0.36585365853658541</v>
      </c>
      <c r="Y10" s="6">
        <v>0.43260188087774298</v>
      </c>
      <c r="Z10" s="6"/>
      <c r="AA10" s="7">
        <v>0.8630136986301371</v>
      </c>
      <c r="AB10" s="7">
        <v>0.6347305389221557</v>
      </c>
      <c r="AC10" s="7">
        <v>0.32926829268292679</v>
      </c>
      <c r="AD10" s="7">
        <v>0.5109717868338558</v>
      </c>
      <c r="AE10" s="7"/>
      <c r="AF10" s="8">
        <v>0.71232876712328774</v>
      </c>
      <c r="AG10" s="8">
        <v>0.45508982035928142</v>
      </c>
      <c r="AH10" s="8">
        <v>0.33739837398373979</v>
      </c>
      <c r="AI10" s="8">
        <v>0.35423197492163011</v>
      </c>
      <c r="AJ10" s="8"/>
      <c r="AK10" s="9">
        <v>0.79452054794520532</v>
      </c>
      <c r="AL10" s="9">
        <v>0.50898203592814373</v>
      </c>
      <c r="AM10" s="9">
        <v>0.46341463414634149</v>
      </c>
      <c r="AN10" s="9">
        <v>0.39184952978056431</v>
      </c>
      <c r="AO10" s="9"/>
      <c r="AP10" s="10">
        <v>0.8082191780821919</v>
      </c>
      <c r="AQ10" s="10">
        <v>0.46706586826347302</v>
      </c>
      <c r="AR10" s="10">
        <v>0.34146341463414642</v>
      </c>
      <c r="AS10" s="10">
        <v>0.20689655172413801</v>
      </c>
      <c r="AT10" s="10"/>
      <c r="AV10">
        <v>5</v>
      </c>
      <c r="AW10">
        <f>$AK$37</f>
        <v>0.74765638350881991</v>
      </c>
      <c r="AX10">
        <f>$AL$37</f>
        <v>0.58117292952637478</v>
      </c>
      <c r="AY10">
        <f>$AM$37</f>
        <v>0.46621753878551964</v>
      </c>
      <c r="AZ10">
        <f>$AN$37</f>
        <v>0.3791650216559701</v>
      </c>
      <c r="BA10" t="e">
        <f>$AO$37</f>
        <v>#DIV/0!</v>
      </c>
    </row>
    <row r="11" spans="1:53">
      <c r="J11" s="1">
        <v>0.96703296703296704</v>
      </c>
      <c r="K11">
        <f t="shared" si="1"/>
        <v>0.76556776556776551</v>
      </c>
      <c r="L11">
        <f t="shared" si="2"/>
        <v>0.61788617886178865</v>
      </c>
      <c r="M11">
        <f t="shared" si="3"/>
        <v>0.53469079939668174</v>
      </c>
      <c r="N11">
        <f t="shared" si="4"/>
        <v>0.41981672394043529</v>
      </c>
      <c r="O11" t="e">
        <f t="shared" si="5"/>
        <v>#DIV/0!</v>
      </c>
      <c r="Q11" s="5">
        <v>0.87912087912087911</v>
      </c>
      <c r="R11" s="5">
        <v>0.67682926829268286</v>
      </c>
      <c r="S11" s="5">
        <v>0.55203619909502266</v>
      </c>
      <c r="T11" s="5">
        <v>0.43642611683848798</v>
      </c>
      <c r="U11" s="5"/>
      <c r="V11" s="6">
        <v>0.74725274725274726</v>
      </c>
      <c r="W11" s="6">
        <v>0.54878048780487809</v>
      </c>
      <c r="X11" s="6">
        <v>0.57466063348416285</v>
      </c>
      <c r="Y11" s="6">
        <v>0.38144329896907209</v>
      </c>
      <c r="Z11" s="6"/>
      <c r="AA11" s="7">
        <v>0.74725274725274726</v>
      </c>
      <c r="AB11" s="7">
        <v>0.64024390243902451</v>
      </c>
      <c r="AC11" s="7">
        <v>0.48868778280542979</v>
      </c>
      <c r="AD11" s="7">
        <v>0.40549828178694158</v>
      </c>
      <c r="AE11" s="7"/>
      <c r="AF11" s="8">
        <v>0.65934065934065933</v>
      </c>
      <c r="AG11" s="8">
        <v>0.53048780487804881</v>
      </c>
      <c r="AH11" s="8">
        <v>0.50226244343891402</v>
      </c>
      <c r="AI11" s="8">
        <v>0.47079037800687279</v>
      </c>
      <c r="AJ11" s="8"/>
      <c r="AK11" s="9">
        <v>0.81318681318681318</v>
      </c>
      <c r="AL11" s="9">
        <v>0.68292682926829273</v>
      </c>
      <c r="AM11" s="9">
        <v>0.579185520361991</v>
      </c>
      <c r="AN11" s="9">
        <v>0.41237113402061848</v>
      </c>
      <c r="AO11" s="9"/>
      <c r="AP11" s="10">
        <v>0.74725274725274726</v>
      </c>
      <c r="AQ11" s="10">
        <v>0.62804878048780488</v>
      </c>
      <c r="AR11" s="10">
        <v>0.5113122171945701</v>
      </c>
      <c r="AS11" s="10">
        <v>0.41237113402061848</v>
      </c>
      <c r="AT11" s="10"/>
      <c r="AV11">
        <v>6</v>
      </c>
      <c r="AW11">
        <f>$AP$37</f>
        <v>0.75444533388603163</v>
      </c>
      <c r="AX11">
        <f>$AQ$37</f>
        <v>0.56735486986554617</v>
      </c>
      <c r="AY11">
        <f>$AR$37</f>
        <v>0.42920643636797962</v>
      </c>
      <c r="AZ11">
        <f>$AS$37</f>
        <v>0.34071566929686198</v>
      </c>
      <c r="BA11" t="e">
        <f>$AT$37</f>
        <v>#DIV/0!</v>
      </c>
    </row>
    <row r="12" spans="1:53">
      <c r="J12" s="1">
        <v>0.95410628019323662</v>
      </c>
      <c r="K12">
        <f t="shared" si="1"/>
        <v>0.76811594202898548</v>
      </c>
      <c r="L12">
        <f t="shared" si="2"/>
        <v>0.59186351706036744</v>
      </c>
      <c r="M12">
        <f t="shared" si="3"/>
        <v>0.54583333333333328</v>
      </c>
      <c r="N12">
        <f t="shared" si="4"/>
        <v>0.36752136752136749</v>
      </c>
      <c r="O12" t="e">
        <f t="shared" si="5"/>
        <v>#DIV/0!</v>
      </c>
      <c r="Q12" s="5">
        <v>0.73913043478260865</v>
      </c>
      <c r="R12" s="5">
        <v>0.6692913385826772</v>
      </c>
      <c r="S12" s="5">
        <v>0.56499999999999995</v>
      </c>
      <c r="T12" s="5">
        <v>0.35531135531135533</v>
      </c>
      <c r="U12" s="5"/>
      <c r="V12" s="6">
        <v>0.82608695652173914</v>
      </c>
      <c r="W12" s="6">
        <v>0.43307086614173229</v>
      </c>
      <c r="X12" s="6">
        <v>0.55500000000000005</v>
      </c>
      <c r="Y12" s="6">
        <v>0.63003663003663002</v>
      </c>
      <c r="Z12" s="6"/>
      <c r="AA12" s="7">
        <v>0.66666666666666663</v>
      </c>
      <c r="AB12" s="7">
        <v>0.62204724409448819</v>
      </c>
      <c r="AC12" s="7">
        <v>0.45</v>
      </c>
      <c r="AD12" s="7">
        <v>0.2783882783882784</v>
      </c>
      <c r="AE12" s="7"/>
      <c r="AF12" s="8">
        <v>0.78260869565217406</v>
      </c>
      <c r="AG12" s="8">
        <v>0.71653543307086598</v>
      </c>
      <c r="AH12" s="8">
        <v>0.57999999999999996</v>
      </c>
      <c r="AI12" s="8">
        <v>0.27472527472527469</v>
      </c>
      <c r="AJ12" s="8"/>
      <c r="AK12" s="9">
        <v>0.85507246376811596</v>
      </c>
      <c r="AL12" s="9">
        <v>0.48818897637795278</v>
      </c>
      <c r="AM12" s="9">
        <v>0.56000000000000005</v>
      </c>
      <c r="AN12" s="9">
        <v>0.38461538461538469</v>
      </c>
      <c r="AO12" s="9"/>
      <c r="AP12" s="10">
        <v>0.73913043478260865</v>
      </c>
      <c r="AQ12" s="10">
        <v>0.62204724409448819</v>
      </c>
      <c r="AR12" s="10">
        <v>0.56499999999999995</v>
      </c>
      <c r="AS12" s="10">
        <v>0.28205128205128199</v>
      </c>
      <c r="AT12" s="10"/>
    </row>
    <row r="13" spans="1:53">
      <c r="J13" s="1">
        <v>0.95128205128205134</v>
      </c>
      <c r="K13">
        <f t="shared" si="1"/>
        <v>0.67179487179487196</v>
      </c>
      <c r="L13">
        <f t="shared" si="2"/>
        <v>0.60595238095238091</v>
      </c>
      <c r="M13">
        <f t="shared" si="3"/>
        <v>0.32836879432624116</v>
      </c>
      <c r="N13">
        <f t="shared" si="4"/>
        <v>0.2747747747747748</v>
      </c>
      <c r="O13" t="e">
        <f t="shared" si="5"/>
        <v>#DIV/0!</v>
      </c>
      <c r="Q13" s="5">
        <v>0.47692307692307701</v>
      </c>
      <c r="R13" s="5">
        <v>0.6</v>
      </c>
      <c r="S13" s="5">
        <v>0.18297872340425531</v>
      </c>
      <c r="T13" s="5">
        <v>0.1858108108108108</v>
      </c>
      <c r="U13" s="5"/>
      <c r="V13" s="6">
        <v>0.80000000000000016</v>
      </c>
      <c r="W13" s="6">
        <v>0.65</v>
      </c>
      <c r="X13" s="6">
        <v>0.40851063829787232</v>
      </c>
      <c r="Y13" s="6">
        <v>0.33108108108108109</v>
      </c>
      <c r="Z13" s="6"/>
      <c r="AA13" s="7">
        <v>0.49230769230769228</v>
      </c>
      <c r="AB13" s="7">
        <v>0.52142857142857146</v>
      </c>
      <c r="AC13" s="7">
        <v>0.21702127659574469</v>
      </c>
      <c r="AD13" s="7">
        <v>0.23986486486486491</v>
      </c>
      <c r="AE13" s="7"/>
      <c r="AF13" s="8">
        <v>0.70769230769230773</v>
      </c>
      <c r="AG13" s="8">
        <v>0.6428571428571429</v>
      </c>
      <c r="AH13" s="8">
        <v>0.44680851063829791</v>
      </c>
      <c r="AI13" s="8">
        <v>0.33783783783783777</v>
      </c>
      <c r="AJ13" s="8"/>
      <c r="AK13" s="9">
        <v>0.75384615384615383</v>
      </c>
      <c r="AL13" s="9">
        <v>0.6785714285714286</v>
      </c>
      <c r="AM13" s="9">
        <v>0.37446808510638302</v>
      </c>
      <c r="AN13" s="9">
        <v>0.28040540540540537</v>
      </c>
      <c r="AO13" s="9"/>
      <c r="AP13" s="10">
        <v>0.80000000000000016</v>
      </c>
      <c r="AQ13" s="10">
        <v>0.54285714285714282</v>
      </c>
      <c r="AR13" s="10">
        <v>0.34042553191489361</v>
      </c>
      <c r="AS13" s="10">
        <v>0.27364864864864857</v>
      </c>
      <c r="AT13" s="10"/>
    </row>
    <row r="14" spans="1:53">
      <c r="J14" s="1">
        <v>0.95720720720720731</v>
      </c>
      <c r="K14">
        <f t="shared" si="1"/>
        <v>0.81531531531531554</v>
      </c>
      <c r="L14">
        <f t="shared" si="2"/>
        <v>0.6</v>
      </c>
      <c r="M14">
        <f t="shared" si="3"/>
        <v>0.39861111111111108</v>
      </c>
      <c r="N14">
        <f t="shared" si="4"/>
        <v>0.22783389450056121</v>
      </c>
      <c r="O14" t="e">
        <f t="shared" si="5"/>
        <v>#DIV/0!</v>
      </c>
      <c r="Q14" s="5">
        <v>0.66216216216216217</v>
      </c>
      <c r="R14" s="5">
        <v>0.4823529411764706</v>
      </c>
      <c r="S14" s="5">
        <v>0.35416666666666669</v>
      </c>
      <c r="T14" s="5">
        <v>0.2356902356902357</v>
      </c>
      <c r="U14" s="5"/>
      <c r="V14" s="6">
        <v>0.85135135135135143</v>
      </c>
      <c r="W14" s="6">
        <v>0.57647058823529407</v>
      </c>
      <c r="X14" s="6">
        <v>0.41666666666666669</v>
      </c>
      <c r="Y14" s="6">
        <v>0.16498316498316501</v>
      </c>
      <c r="Z14" s="6"/>
      <c r="AA14" s="7">
        <v>0.8783783783783784</v>
      </c>
      <c r="AB14" s="7">
        <v>0.61176470588235299</v>
      </c>
      <c r="AC14" s="7">
        <v>0.53333333333333333</v>
      </c>
      <c r="AD14" s="7">
        <v>0.34006734006734007</v>
      </c>
      <c r="AE14" s="7"/>
      <c r="AF14" s="8">
        <v>0.8783783783783784</v>
      </c>
      <c r="AG14" s="8">
        <v>0.6</v>
      </c>
      <c r="AH14" s="8">
        <v>0.375</v>
      </c>
      <c r="AI14" s="8">
        <v>0.32996632996633002</v>
      </c>
      <c r="AJ14" s="8"/>
      <c r="AK14" s="9">
        <v>0.77027027027027029</v>
      </c>
      <c r="AL14" s="9">
        <v>0.71764705882352942</v>
      </c>
      <c r="AM14" s="9">
        <v>0.37083333333333329</v>
      </c>
      <c r="AN14" s="9">
        <v>0.2121212121212121</v>
      </c>
      <c r="AO14" s="9"/>
      <c r="AP14" s="10">
        <v>0.85135135135135143</v>
      </c>
      <c r="AQ14" s="10">
        <v>0.61176470588235299</v>
      </c>
      <c r="AR14" s="10">
        <v>0.34166666666666667</v>
      </c>
      <c r="AS14" s="10">
        <v>8.4175084175084194E-2</v>
      </c>
      <c r="AT14" s="10"/>
    </row>
    <row r="15" spans="1:53">
      <c r="J15" s="1">
        <v>0.92401960784313741</v>
      </c>
      <c r="K15">
        <f t="shared" si="1"/>
        <v>0.72303921568627449</v>
      </c>
      <c r="L15">
        <f t="shared" si="2"/>
        <v>0.63779527559055116</v>
      </c>
      <c r="M15">
        <f t="shared" si="3"/>
        <v>0.47672672672672672</v>
      </c>
      <c r="N15">
        <f t="shared" si="4"/>
        <v>0.4102564102564103</v>
      </c>
      <c r="O15" t="e">
        <f t="shared" si="5"/>
        <v>#DIV/0!</v>
      </c>
      <c r="Q15" s="5">
        <v>0.61764705882352944</v>
      </c>
      <c r="R15" s="5">
        <v>0.63779527559055116</v>
      </c>
      <c r="S15" s="5">
        <v>0.536036036036036</v>
      </c>
      <c r="T15" s="5">
        <v>0.50836120401337792</v>
      </c>
      <c r="U15" s="5"/>
      <c r="V15" s="6">
        <v>0.79411764705882348</v>
      </c>
      <c r="W15" s="6">
        <v>0.76377952755905509</v>
      </c>
      <c r="X15" s="6">
        <v>0.5855855855855856</v>
      </c>
      <c r="Y15" s="6">
        <v>0.4414715719063545</v>
      </c>
      <c r="Z15" s="6"/>
      <c r="AA15" s="7">
        <v>0.82352941176470584</v>
      </c>
      <c r="AB15" s="7">
        <v>0.58267716535433067</v>
      </c>
      <c r="AC15" s="7">
        <v>0.536036036036036</v>
      </c>
      <c r="AD15" s="7">
        <v>0.31438127090300999</v>
      </c>
      <c r="AE15" s="7"/>
      <c r="AF15" s="8">
        <v>0.72058823529411764</v>
      </c>
      <c r="AG15" s="8">
        <v>0.59055118110236215</v>
      </c>
      <c r="AH15" s="8">
        <v>0.43243243243243251</v>
      </c>
      <c r="AI15" s="8">
        <v>0.46488294314381268</v>
      </c>
      <c r="AJ15" s="8"/>
      <c r="AK15" s="9">
        <v>0.66176470588235292</v>
      </c>
      <c r="AL15" s="9">
        <v>0.58267716535433067</v>
      </c>
      <c r="AM15" s="9">
        <v>0.31531531531531531</v>
      </c>
      <c r="AN15" s="9">
        <v>0.2976588628762542</v>
      </c>
      <c r="AO15" s="9"/>
      <c r="AP15" s="10">
        <v>0.72058823529411764</v>
      </c>
      <c r="AQ15" s="10">
        <v>0.6692913385826772</v>
      </c>
      <c r="AR15" s="10">
        <v>0.45495495495495503</v>
      </c>
      <c r="AS15" s="10">
        <v>0.43478260869565222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0.85446009389671351</v>
      </c>
      <c r="K16">
        <f t="shared" si="1"/>
        <v>0.76056338028169035</v>
      </c>
      <c r="L16">
        <f t="shared" si="2"/>
        <v>0.56134259259259256</v>
      </c>
      <c r="M16">
        <f t="shared" si="3"/>
        <v>0.51287878787878782</v>
      </c>
      <c r="N16">
        <f t="shared" si="4"/>
        <v>0.31414868105515587</v>
      </c>
      <c r="O16" t="e">
        <f t="shared" si="5"/>
        <v>#DIV/0!</v>
      </c>
      <c r="Q16" s="5">
        <v>0.80281690140845063</v>
      </c>
      <c r="R16" s="5">
        <v>0.72916666666666663</v>
      </c>
      <c r="S16" s="5">
        <v>0.63181818181818183</v>
      </c>
      <c r="T16" s="5">
        <v>0.1942446043165468</v>
      </c>
      <c r="U16" s="5"/>
      <c r="V16" s="6">
        <v>0.69014084507042261</v>
      </c>
      <c r="W16" s="6">
        <v>0.4375</v>
      </c>
      <c r="X16" s="6">
        <v>0.51363636363636367</v>
      </c>
      <c r="Y16" s="6">
        <v>0.35251798561151082</v>
      </c>
      <c r="Z16" s="6"/>
      <c r="AA16" s="7">
        <v>0.81690140845070436</v>
      </c>
      <c r="AB16" s="7">
        <v>0.7152777777777779</v>
      </c>
      <c r="AC16" s="7">
        <v>0.54090909090909089</v>
      </c>
      <c r="AD16" s="7">
        <v>0.31654676258992798</v>
      </c>
      <c r="AE16" s="7"/>
      <c r="AF16" s="8">
        <v>0.74647887323943685</v>
      </c>
      <c r="AG16" s="8">
        <v>0.35416666666666669</v>
      </c>
      <c r="AH16" s="8">
        <v>0.35909090909090913</v>
      </c>
      <c r="AI16" s="8">
        <v>0.19784172661870511</v>
      </c>
      <c r="AJ16" s="8"/>
      <c r="AK16" s="9">
        <v>0.74647887323943685</v>
      </c>
      <c r="AL16" s="9">
        <v>0.57638888888888884</v>
      </c>
      <c r="AM16" s="9">
        <v>0.52272727272727271</v>
      </c>
      <c r="AN16" s="9">
        <v>0.37050359712230208</v>
      </c>
      <c r="AO16" s="9"/>
      <c r="AP16" s="10">
        <v>0.76056338028169024</v>
      </c>
      <c r="AQ16" s="10">
        <v>0.55555555555555558</v>
      </c>
      <c r="AR16" s="10">
        <v>0.50909090909090904</v>
      </c>
      <c r="AS16" s="10">
        <v>0.45323741007194251</v>
      </c>
      <c r="AT16" s="10"/>
      <c r="AV16">
        <v>1</v>
      </c>
      <c r="AW16">
        <f>$Q$74</f>
        <v>0.75943250511892946</v>
      </c>
      <c r="AX16">
        <f>$R$74</f>
        <v>0.61789412984356429</v>
      </c>
      <c r="AY16">
        <f>$S$74</f>
        <v>0.48059289415708145</v>
      </c>
      <c r="AZ16">
        <f>$T$74</f>
        <v>0.40731565568337746</v>
      </c>
      <c r="BA16" t="e">
        <f>$U$74</f>
        <v>#DIV/0!</v>
      </c>
    </row>
    <row r="17" spans="10:53">
      <c r="J17" s="1">
        <v>0.85493827160493829</v>
      </c>
      <c r="K17">
        <f t="shared" si="1"/>
        <v>0.52777777777777779</v>
      </c>
      <c r="L17">
        <f t="shared" si="2"/>
        <v>0.56390977443609025</v>
      </c>
      <c r="M17">
        <f t="shared" si="3"/>
        <v>0.41500000000000009</v>
      </c>
      <c r="N17">
        <f t="shared" si="4"/>
        <v>0.44444444444444442</v>
      </c>
      <c r="O17" t="e">
        <f t="shared" si="5"/>
        <v>#DIV/0!</v>
      </c>
      <c r="Q17" s="5">
        <v>0.66666666666666663</v>
      </c>
      <c r="R17" s="5">
        <v>0.5714285714285714</v>
      </c>
      <c r="S17" s="5">
        <v>0.56000000000000005</v>
      </c>
      <c r="T17" s="5">
        <v>0.55434782608695654</v>
      </c>
      <c r="U17" s="5"/>
      <c r="V17" s="6">
        <v>0.5</v>
      </c>
      <c r="W17" s="6">
        <v>0.54135338345864659</v>
      </c>
      <c r="X17" s="6">
        <v>0.40000000000000008</v>
      </c>
      <c r="Y17" s="6">
        <v>0.37318840579710139</v>
      </c>
      <c r="Z17" s="6"/>
      <c r="AA17" s="7">
        <v>0.57407407407407407</v>
      </c>
      <c r="AB17" s="7">
        <v>0.50375939849624063</v>
      </c>
      <c r="AC17" s="7">
        <v>0.36</v>
      </c>
      <c r="AD17" s="7">
        <v>0.47826086956521741</v>
      </c>
      <c r="AE17" s="7"/>
      <c r="AF17" s="8">
        <v>0.51851851851851849</v>
      </c>
      <c r="AG17" s="8">
        <v>0.57894736842105265</v>
      </c>
      <c r="AH17" s="8">
        <v>0.47499999999999998</v>
      </c>
      <c r="AI17" s="8">
        <v>0.53985507246376807</v>
      </c>
      <c r="AJ17" s="8"/>
      <c r="AK17" s="9">
        <v>0.40740740740740727</v>
      </c>
      <c r="AL17" s="9">
        <v>0.53383458646616544</v>
      </c>
      <c r="AM17" s="9">
        <v>0.26500000000000001</v>
      </c>
      <c r="AN17" s="9">
        <v>0.36231884057971009</v>
      </c>
      <c r="AO17" s="9"/>
      <c r="AP17" s="10">
        <v>0.5</v>
      </c>
      <c r="AQ17" s="10">
        <v>0.65413533834586479</v>
      </c>
      <c r="AR17" s="10">
        <v>0.43</v>
      </c>
      <c r="AS17" s="10">
        <v>0.35869565217391303</v>
      </c>
      <c r="AT17" s="10"/>
      <c r="AV17">
        <v>2</v>
      </c>
      <c r="AW17">
        <f>$V$74</f>
        <v>0.78828739478416254</v>
      </c>
      <c r="AX17">
        <f>$W$74</f>
        <v>0.6147494055811813</v>
      </c>
      <c r="AY17">
        <f>$X$74</f>
        <v>0.49187563062444362</v>
      </c>
      <c r="AZ17">
        <f>$Y$74</f>
        <v>0.39985902667509493</v>
      </c>
      <c r="BA17" t="e">
        <f>$Z$74</f>
        <v>#DIV/0!</v>
      </c>
    </row>
    <row r="18" spans="10:53">
      <c r="J18" s="1">
        <v>0.9487179487179489</v>
      </c>
      <c r="K18">
        <f t="shared" si="1"/>
        <v>0.59487179487179487</v>
      </c>
      <c r="L18">
        <f t="shared" si="2"/>
        <v>0.491869918699187</v>
      </c>
      <c r="M18">
        <f t="shared" si="3"/>
        <v>0.48694316436251922</v>
      </c>
      <c r="N18">
        <f t="shared" si="4"/>
        <v>0.43672316384180793</v>
      </c>
      <c r="O18" t="e">
        <f t="shared" si="5"/>
        <v>#DIV/0!</v>
      </c>
      <c r="Q18" s="5">
        <v>0.61538461538461542</v>
      </c>
      <c r="R18" s="5">
        <v>0.54471544715447151</v>
      </c>
      <c r="S18" s="5">
        <v>0.46082949308755761</v>
      </c>
      <c r="T18" s="5">
        <v>0.39322033898305092</v>
      </c>
      <c r="U18" s="5"/>
      <c r="V18" s="6">
        <v>0.49230769230769228</v>
      </c>
      <c r="W18" s="6">
        <v>0.47967479674796748</v>
      </c>
      <c r="X18" s="6">
        <v>0.50691244239631339</v>
      </c>
      <c r="Y18" s="6">
        <v>0.41355932203389839</v>
      </c>
      <c r="Z18" s="6"/>
      <c r="AA18" s="7">
        <v>0.36923076923076931</v>
      </c>
      <c r="AB18" s="7">
        <v>0.4390243902439025</v>
      </c>
      <c r="AC18" s="7">
        <v>0.47926267281105989</v>
      </c>
      <c r="AD18" s="7">
        <v>0.51525423728813557</v>
      </c>
      <c r="AE18" s="7"/>
      <c r="AF18" s="8">
        <v>0.75384615384615383</v>
      </c>
      <c r="AG18" s="8">
        <v>0.52845528455284552</v>
      </c>
      <c r="AH18" s="8">
        <v>0.55299539170506917</v>
      </c>
      <c r="AI18" s="8">
        <v>0.45762711864406791</v>
      </c>
      <c r="AJ18" s="8"/>
      <c r="AK18" s="9">
        <v>0.63076923076923075</v>
      </c>
      <c r="AL18" s="9">
        <v>0.52845528455284552</v>
      </c>
      <c r="AM18" s="9">
        <v>0.43778801843317972</v>
      </c>
      <c r="AN18" s="9">
        <v>0.39322033898305092</v>
      </c>
      <c r="AO18" s="9"/>
      <c r="AP18" s="10">
        <v>0.70769230769230773</v>
      </c>
      <c r="AQ18" s="10">
        <v>0.4308943089430895</v>
      </c>
      <c r="AR18" s="10">
        <v>0.48387096774193561</v>
      </c>
      <c r="AS18" s="10">
        <v>0.44745762711864412</v>
      </c>
      <c r="AT18" s="10"/>
      <c r="AV18">
        <v>3</v>
      </c>
      <c r="AW18">
        <f>$AA$74</f>
        <v>0.76681374010897652</v>
      </c>
      <c r="AX18">
        <f>$AB$74</f>
        <v>0.62347324219716072</v>
      </c>
      <c r="AY18">
        <f>$AC$74</f>
        <v>0.50571685189862403</v>
      </c>
      <c r="AZ18">
        <f>$AD$74</f>
        <v>0.39559043505738806</v>
      </c>
      <c r="BA18" t="e">
        <f>$AE$74</f>
        <v>#DIV/0!</v>
      </c>
    </row>
    <row r="19" spans="10:53">
      <c r="J19" s="1">
        <v>0.99768518518518512</v>
      </c>
      <c r="K19">
        <f t="shared" si="1"/>
        <v>0.79166666666666663</v>
      </c>
      <c r="L19">
        <f t="shared" si="2"/>
        <v>0.59507829977628646</v>
      </c>
      <c r="M19">
        <f t="shared" si="3"/>
        <v>0.54471544715447162</v>
      </c>
      <c r="N19">
        <f t="shared" si="4"/>
        <v>0.4567901234567901</v>
      </c>
      <c r="O19" t="e">
        <f t="shared" si="5"/>
        <v>#DIV/0!</v>
      </c>
      <c r="Q19" s="5">
        <v>0.81944444444444442</v>
      </c>
      <c r="R19" s="5">
        <v>0.72483221476510074</v>
      </c>
      <c r="S19" s="5">
        <v>0.56097560975609762</v>
      </c>
      <c r="T19" s="5">
        <v>0.44444444444444442</v>
      </c>
      <c r="U19" s="5"/>
      <c r="V19" s="6">
        <v>0.66666666666666663</v>
      </c>
      <c r="W19" s="6">
        <v>0.50335570469798663</v>
      </c>
      <c r="X19" s="6">
        <v>0.55121951219512211</v>
      </c>
      <c r="Y19" s="6">
        <v>0.49831649831649832</v>
      </c>
      <c r="Z19" s="6"/>
      <c r="AA19" s="7">
        <v>0.95833333333333359</v>
      </c>
      <c r="AB19" s="7">
        <v>0.79194630872483218</v>
      </c>
      <c r="AC19" s="7">
        <v>0.7121951219512197</v>
      </c>
      <c r="AD19" s="7">
        <v>0.53198653198653201</v>
      </c>
      <c r="AE19" s="7"/>
      <c r="AF19" s="8">
        <v>0.72222222222222221</v>
      </c>
      <c r="AG19" s="8">
        <v>0.42281879194630878</v>
      </c>
      <c r="AH19" s="8">
        <v>0.45365853658536581</v>
      </c>
      <c r="AI19" s="8">
        <v>0.40067340067340068</v>
      </c>
      <c r="AJ19" s="8"/>
      <c r="AK19" s="9">
        <v>0.75</v>
      </c>
      <c r="AL19" s="9">
        <v>0.48322147651006719</v>
      </c>
      <c r="AM19" s="9">
        <v>0.58536585365853655</v>
      </c>
      <c r="AN19" s="9">
        <v>0.49494949494949497</v>
      </c>
      <c r="AO19" s="9"/>
      <c r="AP19" s="10">
        <v>0.83333333333333348</v>
      </c>
      <c r="AQ19" s="10">
        <v>0.64429530201342278</v>
      </c>
      <c r="AR19" s="10">
        <v>0.40487804878048778</v>
      </c>
      <c r="AS19" s="10">
        <v>0.37037037037037041</v>
      </c>
      <c r="AT19" s="10"/>
      <c r="AV19">
        <v>4</v>
      </c>
      <c r="AW19">
        <f>$AF$74</f>
        <v>0.79325544596185438</v>
      </c>
      <c r="AX19">
        <f>$AG$74</f>
        <v>0.64978229489149575</v>
      </c>
      <c r="AY19">
        <f>$AH$74</f>
        <v>0.48818193948066485</v>
      </c>
      <c r="AZ19">
        <f>$AI$74</f>
        <v>0.36902000666432344</v>
      </c>
      <c r="BA19" t="e">
        <f>$AJ$74</f>
        <v>#DIV/0!</v>
      </c>
    </row>
    <row r="20" spans="10:53">
      <c r="J20" s="1">
        <v>0.99831649831649827</v>
      </c>
      <c r="K20">
        <f t="shared" si="1"/>
        <v>0.7912457912457912</v>
      </c>
      <c r="L20">
        <f t="shared" si="2"/>
        <v>0.54861111111111116</v>
      </c>
      <c r="M20">
        <f t="shared" si="3"/>
        <v>0.43706777316735823</v>
      </c>
      <c r="N20">
        <f t="shared" si="4"/>
        <v>0.32885906040268459</v>
      </c>
      <c r="O20" t="e">
        <f t="shared" si="5"/>
        <v>#DIV/0!</v>
      </c>
      <c r="Q20" s="5">
        <v>0.92929292929292917</v>
      </c>
      <c r="R20" s="5">
        <v>0.70238095238095233</v>
      </c>
      <c r="S20" s="5">
        <v>0.46058091286307062</v>
      </c>
      <c r="T20" s="5">
        <v>0.3590604026845638</v>
      </c>
      <c r="U20" s="5"/>
      <c r="V20" s="6">
        <v>0.71717171717171713</v>
      </c>
      <c r="W20" s="6">
        <v>0.57738095238095233</v>
      </c>
      <c r="X20" s="6">
        <v>0.61410788381742742</v>
      </c>
      <c r="Y20" s="6">
        <v>0.3590604026845638</v>
      </c>
      <c r="Z20" s="6"/>
      <c r="AA20" s="7">
        <v>0.7777777777777779</v>
      </c>
      <c r="AB20" s="7">
        <v>0.6428571428571429</v>
      </c>
      <c r="AC20" s="7">
        <v>0.39834024896265557</v>
      </c>
      <c r="AD20" s="7">
        <v>0.33557046979865768</v>
      </c>
      <c r="AE20" s="7"/>
      <c r="AF20" s="8">
        <v>0.69696969696969702</v>
      </c>
      <c r="AG20" s="8">
        <v>0.47023809523809529</v>
      </c>
      <c r="AH20" s="8">
        <v>0.29460580912863071</v>
      </c>
      <c r="AI20" s="8">
        <v>0.30201342281879201</v>
      </c>
      <c r="AJ20" s="8"/>
      <c r="AK20" s="9">
        <v>0.86868686868686884</v>
      </c>
      <c r="AL20" s="9">
        <v>0.31547619047619052</v>
      </c>
      <c r="AM20" s="9">
        <v>0.37344398340248958</v>
      </c>
      <c r="AN20" s="9">
        <v>0.30536912751677853</v>
      </c>
      <c r="AO20" s="9"/>
      <c r="AP20" s="10">
        <v>0.75757575757575757</v>
      </c>
      <c r="AQ20" s="10">
        <v>0.58333333333333337</v>
      </c>
      <c r="AR20" s="10">
        <v>0.48132780082987547</v>
      </c>
      <c r="AS20" s="10">
        <v>0.31208053691275173</v>
      </c>
      <c r="AT20" s="10"/>
      <c r="AV20">
        <v>5</v>
      </c>
      <c r="AW20">
        <f>$AK$74</f>
        <v>0.79831713085908695</v>
      </c>
      <c r="AX20">
        <f>$AL$74</f>
        <v>0.61908419078312416</v>
      </c>
      <c r="AY20">
        <f>$AM$74</f>
        <v>0.4653656930853437</v>
      </c>
      <c r="AZ20">
        <f>$AN$74</f>
        <v>0.39122566434421752</v>
      </c>
      <c r="BA20" t="e">
        <f>$AO$74</f>
        <v>#DIV/0!</v>
      </c>
    </row>
    <row r="21" spans="10:53">
      <c r="J21" s="1">
        <v>0.97046413502109707</v>
      </c>
      <c r="K21">
        <f t="shared" si="1"/>
        <v>0.90717299578059085</v>
      </c>
      <c r="L21">
        <f t="shared" si="2"/>
        <v>0.72580645161290336</v>
      </c>
      <c r="M21">
        <f t="shared" si="3"/>
        <v>0.46635367762128327</v>
      </c>
      <c r="N21">
        <f t="shared" si="4"/>
        <v>0.32356134636264927</v>
      </c>
      <c r="O21" t="e">
        <f t="shared" si="5"/>
        <v>#DIV/0!</v>
      </c>
      <c r="Q21" s="5">
        <v>0.89873417721518989</v>
      </c>
      <c r="R21" s="5">
        <v>0.6645161290322581</v>
      </c>
      <c r="S21" s="5">
        <v>0.49765258215962438</v>
      </c>
      <c r="T21" s="5">
        <v>0.28013029315960908</v>
      </c>
      <c r="U21" s="5"/>
      <c r="V21" s="6">
        <v>0.88607594936708856</v>
      </c>
      <c r="W21" s="6">
        <v>0.6387096774193548</v>
      </c>
      <c r="X21" s="6">
        <v>0.36150234741784038</v>
      </c>
      <c r="Y21" s="6">
        <v>0.20195439739413679</v>
      </c>
      <c r="Z21" s="6"/>
      <c r="AA21" s="7">
        <v>0.89873417721518989</v>
      </c>
      <c r="AB21" s="7">
        <v>0.71612903225806446</v>
      </c>
      <c r="AC21" s="7">
        <v>0.539906103286385</v>
      </c>
      <c r="AD21" s="7">
        <v>0.3289902280130293</v>
      </c>
      <c r="AE21" s="7"/>
      <c r="AF21" s="8">
        <v>0.91139240506329122</v>
      </c>
      <c r="AG21" s="8">
        <v>0.79354838709677422</v>
      </c>
      <c r="AH21" s="8">
        <v>0.63849765258215962</v>
      </c>
      <c r="AI21" s="8">
        <v>0.49511400651465798</v>
      </c>
      <c r="AJ21" s="8"/>
      <c r="AK21" s="9">
        <v>0.93670886075949356</v>
      </c>
      <c r="AL21" s="9">
        <v>0.74838709677419357</v>
      </c>
      <c r="AM21" s="9">
        <v>0.36619718309859162</v>
      </c>
      <c r="AN21" s="9">
        <v>0.3289902280130293</v>
      </c>
      <c r="AO21" s="9"/>
      <c r="AP21" s="10">
        <v>0.91139240506329122</v>
      </c>
      <c r="AQ21" s="10">
        <v>0.79354838709677422</v>
      </c>
      <c r="AR21" s="10">
        <v>0.39436619718309862</v>
      </c>
      <c r="AS21" s="10">
        <v>0.30618892508143319</v>
      </c>
      <c r="AT21" s="10"/>
      <c r="AV21">
        <v>6</v>
      </c>
      <c r="AW21">
        <f>$AP$74</f>
        <v>0.79043395832952323</v>
      </c>
      <c r="AX21">
        <f>$AQ$74</f>
        <v>0.61868409044287875</v>
      </c>
      <c r="AY21">
        <f>$AR$74</f>
        <v>0.48829170551255874</v>
      </c>
      <c r="AZ21">
        <f>$AS$74</f>
        <v>0.39353495612847955</v>
      </c>
      <c r="BA21" t="e">
        <f>$AT$74</f>
        <v>#DIV/0!</v>
      </c>
    </row>
    <row r="22" spans="10:53">
      <c r="J22" s="1">
        <v>0.97046413502109707</v>
      </c>
      <c r="K22">
        <f t="shared" si="1"/>
        <v>0.84388185654008441</v>
      </c>
      <c r="L22">
        <f t="shared" si="2"/>
        <v>0.67518248175182494</v>
      </c>
      <c r="M22">
        <f t="shared" si="3"/>
        <v>0.45284552845528458</v>
      </c>
      <c r="N22">
        <f t="shared" si="4"/>
        <v>0.44246737841043893</v>
      </c>
      <c r="O22" t="e">
        <f t="shared" si="5"/>
        <v>#DIV/0!</v>
      </c>
      <c r="Q22" s="5">
        <v>0.89873417721518989</v>
      </c>
      <c r="R22" s="5">
        <v>0.61313868613138689</v>
      </c>
      <c r="S22" s="5">
        <v>0.3902439024390244</v>
      </c>
      <c r="T22" s="5">
        <v>0.44839857651245563</v>
      </c>
      <c r="U22" s="5"/>
      <c r="V22" s="6">
        <v>0.93670886075949356</v>
      </c>
      <c r="W22" s="6">
        <v>0.82481751824817529</v>
      </c>
      <c r="X22" s="6">
        <v>0.58048780487804874</v>
      </c>
      <c r="Y22" s="6">
        <v>0.44128113879003572</v>
      </c>
      <c r="Z22" s="6"/>
      <c r="AA22" s="7">
        <v>0.82278481012658233</v>
      </c>
      <c r="AB22" s="7">
        <v>0.53284671532846717</v>
      </c>
      <c r="AC22" s="7">
        <v>0.42439024390243901</v>
      </c>
      <c r="AD22" s="7">
        <v>0.37366548042704628</v>
      </c>
      <c r="AE22" s="7"/>
      <c r="AF22" s="8">
        <v>0.91139240506329122</v>
      </c>
      <c r="AG22" s="8">
        <v>0.77372262773722644</v>
      </c>
      <c r="AH22" s="8">
        <v>0.4097560975609757</v>
      </c>
      <c r="AI22" s="8">
        <v>0.48398576512455521</v>
      </c>
      <c r="AJ22" s="8"/>
      <c r="AK22" s="9">
        <v>0.91139240506329122</v>
      </c>
      <c r="AL22" s="9">
        <v>0.78832116788321194</v>
      </c>
      <c r="AM22" s="9">
        <v>0.51219512195121952</v>
      </c>
      <c r="AN22" s="9">
        <v>0.38790035587188609</v>
      </c>
      <c r="AO22" s="9"/>
      <c r="AP22" s="10">
        <v>0.58227848101265822</v>
      </c>
      <c r="AQ22" s="10">
        <v>0.51824817518248179</v>
      </c>
      <c r="AR22" s="10">
        <v>0.40000000000000008</v>
      </c>
      <c r="AS22" s="10">
        <v>0.5195729537366548</v>
      </c>
      <c r="AT22" s="10"/>
    </row>
    <row r="23" spans="10:53">
      <c r="J23" s="1">
        <v>0.91525423728813571</v>
      </c>
      <c r="K23">
        <f t="shared" si="1"/>
        <v>0.7768361581920904</v>
      </c>
      <c r="L23">
        <f t="shared" si="2"/>
        <v>0.64249363867684484</v>
      </c>
      <c r="M23">
        <f t="shared" si="3"/>
        <v>0.6798029556650248</v>
      </c>
      <c r="N23">
        <f t="shared" si="4"/>
        <v>0.40508474576271186</v>
      </c>
      <c r="O23" t="e">
        <f t="shared" si="5"/>
        <v>#DIV/0!</v>
      </c>
      <c r="Q23" s="5">
        <v>0.79661016949152541</v>
      </c>
      <c r="R23" s="5">
        <v>0.74045801526717558</v>
      </c>
      <c r="S23" s="5">
        <v>0.72413793103448287</v>
      </c>
      <c r="T23" s="5">
        <v>0.26440677966101689</v>
      </c>
      <c r="U23" s="5"/>
      <c r="V23" s="6">
        <v>0.77966101694915257</v>
      </c>
      <c r="W23" s="6">
        <v>0.60305343511450382</v>
      </c>
      <c r="X23" s="6">
        <v>0.62068965517241381</v>
      </c>
      <c r="Y23" s="6">
        <v>0.4033898305084746</v>
      </c>
      <c r="Z23" s="6"/>
      <c r="AA23" s="7">
        <v>0.83050847457627119</v>
      </c>
      <c r="AB23" s="7">
        <v>0.72519083969465636</v>
      </c>
      <c r="AC23" s="7">
        <v>0.69458128078817738</v>
      </c>
      <c r="AD23" s="7">
        <v>0.3728813559322034</v>
      </c>
      <c r="AE23" s="7"/>
      <c r="AF23" s="8">
        <v>0.81355932203389847</v>
      </c>
      <c r="AG23" s="8">
        <v>0.3282442748091603</v>
      </c>
      <c r="AH23" s="8">
        <v>0.5714285714285714</v>
      </c>
      <c r="AI23" s="8">
        <v>0.47796610169491532</v>
      </c>
      <c r="AJ23" s="8"/>
      <c r="AK23" s="9">
        <v>0.69491525423728817</v>
      </c>
      <c r="AL23" s="9">
        <v>0.70992366412213748</v>
      </c>
      <c r="AM23" s="9">
        <v>0.75369458128078826</v>
      </c>
      <c r="AN23" s="9">
        <v>0.56949152542372883</v>
      </c>
      <c r="AO23" s="9"/>
      <c r="AP23" s="10">
        <v>0.74576271186440679</v>
      </c>
      <c r="AQ23" s="10">
        <v>0.74809160305343514</v>
      </c>
      <c r="AR23" s="10">
        <v>0.7142857142857143</v>
      </c>
      <c r="AS23" s="10">
        <v>0.34237288135593219</v>
      </c>
      <c r="AT23" s="10"/>
    </row>
    <row r="24" spans="10:53">
      <c r="J24" s="1">
        <v>0.9604166666666667</v>
      </c>
      <c r="K24">
        <f t="shared" si="1"/>
        <v>0.73749999999999993</v>
      </c>
      <c r="L24">
        <f t="shared" si="2"/>
        <v>0.72807017543859642</v>
      </c>
      <c r="M24">
        <f t="shared" si="3"/>
        <v>0.44100294985250743</v>
      </c>
      <c r="N24">
        <f t="shared" si="4"/>
        <v>0.40022296544035685</v>
      </c>
      <c r="O24" t="e">
        <f t="shared" si="5"/>
        <v>#DIV/0!</v>
      </c>
      <c r="Q24" s="5">
        <v>0.7250000000000002</v>
      </c>
      <c r="R24" s="5">
        <v>0.73684210526315785</v>
      </c>
      <c r="S24" s="5">
        <v>0.47787610619469029</v>
      </c>
      <c r="T24" s="5">
        <v>0.47157190635451512</v>
      </c>
      <c r="U24" s="5"/>
      <c r="V24" s="6">
        <v>0.73750000000000004</v>
      </c>
      <c r="W24" s="6">
        <v>0.78289473684210531</v>
      </c>
      <c r="X24" s="6">
        <v>0.44690265486725672</v>
      </c>
      <c r="Y24" s="6">
        <v>0.37123745819397991</v>
      </c>
      <c r="Z24" s="6"/>
      <c r="AA24" s="7">
        <v>0.61250000000000004</v>
      </c>
      <c r="AB24" s="7">
        <v>0.69736842105263153</v>
      </c>
      <c r="AC24" s="7">
        <v>0.38938053097345132</v>
      </c>
      <c r="AD24" s="7">
        <v>0.39130434782608697</v>
      </c>
      <c r="AE24" s="7"/>
      <c r="AF24" s="8">
        <v>0.73750000000000004</v>
      </c>
      <c r="AG24" s="8">
        <v>0.68421052631578949</v>
      </c>
      <c r="AH24" s="8">
        <v>0.45132743362831862</v>
      </c>
      <c r="AI24" s="8">
        <v>0.44481605351170572</v>
      </c>
      <c r="AJ24" s="8"/>
      <c r="AK24" s="9">
        <v>0.75</v>
      </c>
      <c r="AL24" s="9">
        <v>0.73684210526315785</v>
      </c>
      <c r="AM24" s="9">
        <v>0.46460176991150443</v>
      </c>
      <c r="AN24" s="9">
        <v>0.33444816053511711</v>
      </c>
      <c r="AO24" s="9"/>
      <c r="AP24" s="10">
        <v>0.86250000000000004</v>
      </c>
      <c r="AQ24" s="10">
        <v>0.73026315789473684</v>
      </c>
      <c r="AR24" s="10">
        <v>0.41592920353982299</v>
      </c>
      <c r="AS24" s="10">
        <v>0.38795986622073581</v>
      </c>
      <c r="AT24" s="10"/>
    </row>
    <row r="25" spans="10:53">
      <c r="J25" s="1">
        <v>0.93274853801169588</v>
      </c>
      <c r="K25">
        <f t="shared" si="1"/>
        <v>0.86842105263157909</v>
      </c>
      <c r="L25">
        <f t="shared" si="2"/>
        <v>0.71868365180467098</v>
      </c>
      <c r="M25">
        <f t="shared" si="3"/>
        <v>0.50370370370370376</v>
      </c>
      <c r="N25">
        <f t="shared" si="4"/>
        <v>0.49448123620309054</v>
      </c>
      <c r="O25" t="e">
        <f t="shared" si="5"/>
        <v>#DIV/0!</v>
      </c>
      <c r="Q25" s="5">
        <v>0.82456140350877194</v>
      </c>
      <c r="R25" s="5">
        <v>0.67515923566878988</v>
      </c>
      <c r="S25" s="5">
        <v>0.46666666666666667</v>
      </c>
      <c r="T25" s="5">
        <v>0.54304635761589404</v>
      </c>
      <c r="U25" s="5"/>
      <c r="V25" s="6">
        <v>0.89473684210526316</v>
      </c>
      <c r="W25" s="6">
        <v>0.68152866242038213</v>
      </c>
      <c r="X25" s="6">
        <v>0.37333333333333341</v>
      </c>
      <c r="Y25" s="6">
        <v>0.48344370860927161</v>
      </c>
      <c r="Z25" s="6"/>
      <c r="AA25" s="7">
        <v>0.8771929824561403</v>
      </c>
      <c r="AB25" s="7">
        <v>0.66878980891719741</v>
      </c>
      <c r="AC25" s="7">
        <v>0.51555555555555554</v>
      </c>
      <c r="AD25" s="7">
        <v>0.44701986754966883</v>
      </c>
      <c r="AE25" s="7"/>
      <c r="AF25" s="8">
        <v>0.8771929824561403</v>
      </c>
      <c r="AG25" s="8">
        <v>0.7579617834394905</v>
      </c>
      <c r="AH25" s="8">
        <v>0.65777777777777791</v>
      </c>
      <c r="AI25" s="8">
        <v>0.48013245033112578</v>
      </c>
      <c r="AJ25" s="8"/>
      <c r="AK25" s="9">
        <v>0.82456140350877194</v>
      </c>
      <c r="AL25" s="9">
        <v>0.77070063694267521</v>
      </c>
      <c r="AM25" s="9">
        <v>0.60444444444444445</v>
      </c>
      <c r="AN25" s="9">
        <v>0.64238410596026485</v>
      </c>
      <c r="AO25" s="9"/>
      <c r="AP25" s="10">
        <v>0.91228070175438603</v>
      </c>
      <c r="AQ25" s="10">
        <v>0.7579617834394905</v>
      </c>
      <c r="AR25" s="10">
        <v>0.4044444444444445</v>
      </c>
      <c r="AS25" s="10">
        <v>0.37086092715231789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0.93274853801169577</v>
      </c>
      <c r="K26">
        <f t="shared" si="1"/>
        <v>0.80701754385964897</v>
      </c>
      <c r="L26">
        <f t="shared" si="2"/>
        <v>0.60928961748633881</v>
      </c>
      <c r="M26">
        <f t="shared" si="3"/>
        <v>0.46277495769881555</v>
      </c>
      <c r="N26">
        <f t="shared" si="4"/>
        <v>0.31874298540965201</v>
      </c>
      <c r="O26" t="e">
        <f t="shared" si="5"/>
        <v>#DIV/0!</v>
      </c>
      <c r="Q26" s="5">
        <v>0.84210526315789469</v>
      </c>
      <c r="R26" s="5">
        <v>0.64754098360655743</v>
      </c>
      <c r="S26" s="5">
        <v>0.52284263959390864</v>
      </c>
      <c r="T26" s="5">
        <v>0.367003367003367</v>
      </c>
      <c r="U26" s="5"/>
      <c r="V26" s="6">
        <v>0.75438596491228072</v>
      </c>
      <c r="W26" s="6">
        <v>0.55737704918032782</v>
      </c>
      <c r="X26" s="6">
        <v>0.28934010152284262</v>
      </c>
      <c r="Y26" s="6">
        <v>0.22558922558922559</v>
      </c>
      <c r="Z26" s="6"/>
      <c r="AA26" s="7">
        <v>0.82456140350877194</v>
      </c>
      <c r="AB26" s="7">
        <v>0.66393442622950816</v>
      </c>
      <c r="AC26" s="7">
        <v>0.43147208121827407</v>
      </c>
      <c r="AD26" s="7">
        <v>0.25925925925925919</v>
      </c>
      <c r="AE26" s="7"/>
      <c r="AF26" s="8">
        <v>0.78947368421052633</v>
      </c>
      <c r="AG26" s="8">
        <v>0.67213114754098358</v>
      </c>
      <c r="AH26" s="8">
        <v>0.54314720812182737</v>
      </c>
      <c r="AI26" s="8">
        <v>0.39393939393939392</v>
      </c>
      <c r="AJ26" s="8"/>
      <c r="AK26" s="9">
        <v>0.77192982456140347</v>
      </c>
      <c r="AL26" s="9">
        <v>0.58196721311475408</v>
      </c>
      <c r="AM26" s="9">
        <v>0.50761421319796951</v>
      </c>
      <c r="AN26" s="9">
        <v>0.41750841750841738</v>
      </c>
      <c r="AO26" s="9"/>
      <c r="AP26" s="10">
        <v>0.85964912280701755</v>
      </c>
      <c r="AQ26" s="10">
        <v>0.53278688524590168</v>
      </c>
      <c r="AR26" s="10">
        <v>0.48223350253807112</v>
      </c>
      <c r="AS26" s="10">
        <v>0.24915824915824919</v>
      </c>
      <c r="AT26" s="10"/>
      <c r="AV26">
        <v>1</v>
      </c>
      <c r="AW26">
        <f>$Q$111</f>
        <v>0.8112049324146221</v>
      </c>
      <c r="AX26">
        <f>$R$111</f>
        <v>0.64978586709073538</v>
      </c>
      <c r="AY26">
        <f>$S$111</f>
        <v>0.51099282208577146</v>
      </c>
      <c r="AZ26">
        <f>$T$111</f>
        <v>0.40002154953704799</v>
      </c>
      <c r="BA26" t="e">
        <f>$U$111</f>
        <v>#DIV/0!</v>
      </c>
    </row>
    <row r="27" spans="10:53">
      <c r="J27" s="1">
        <v>0.88963963963963966</v>
      </c>
      <c r="K27">
        <f t="shared" si="1"/>
        <v>0.42792792792792794</v>
      </c>
      <c r="L27">
        <f t="shared" si="2"/>
        <v>0.49876543209876539</v>
      </c>
      <c r="M27">
        <f t="shared" si="3"/>
        <v>0.40304487179487186</v>
      </c>
      <c r="N27">
        <f t="shared" si="4"/>
        <v>0.44999999999999996</v>
      </c>
      <c r="O27" t="e">
        <f t="shared" si="5"/>
        <v>#DIV/0!</v>
      </c>
      <c r="Q27" s="5">
        <v>0.35135135135135143</v>
      </c>
      <c r="R27" s="5">
        <v>0.46666666666666667</v>
      </c>
      <c r="S27" s="5">
        <v>0.36538461538461542</v>
      </c>
      <c r="T27" s="5">
        <v>0.43571428571428572</v>
      </c>
      <c r="U27" s="5"/>
      <c r="V27" s="6">
        <v>0.40540540540540537</v>
      </c>
      <c r="W27" s="6">
        <v>0.54074074074074074</v>
      </c>
      <c r="X27" s="6">
        <v>0.375</v>
      </c>
      <c r="Y27" s="6">
        <v>0.375</v>
      </c>
      <c r="Z27" s="6"/>
      <c r="AA27" s="7">
        <v>0.39189189189189189</v>
      </c>
      <c r="AB27" s="7">
        <v>0.46666666666666667</v>
      </c>
      <c r="AC27" s="7">
        <v>0.42307692307692307</v>
      </c>
      <c r="AD27" s="7">
        <v>0.50714285714285712</v>
      </c>
      <c r="AE27" s="7"/>
      <c r="AF27" s="8">
        <v>0.40540540540540537</v>
      </c>
      <c r="AG27" s="8">
        <v>0.50370370370370365</v>
      </c>
      <c r="AH27" s="8">
        <v>0.4711538461538462</v>
      </c>
      <c r="AI27" s="8">
        <v>0.56428571428571428</v>
      </c>
      <c r="AJ27" s="8"/>
      <c r="AK27" s="9">
        <v>0.58108108108108103</v>
      </c>
      <c r="AL27" s="9">
        <v>0.58518518518518514</v>
      </c>
      <c r="AM27" s="9">
        <v>0.48076923076923089</v>
      </c>
      <c r="AN27" s="9">
        <v>0.41428571428571431</v>
      </c>
      <c r="AO27" s="9"/>
      <c r="AP27" s="10">
        <v>0.43243243243243251</v>
      </c>
      <c r="AQ27" s="10">
        <v>0.42962962962962958</v>
      </c>
      <c r="AR27" s="10">
        <v>0.30288461538461542</v>
      </c>
      <c r="AS27" s="10">
        <v>0.40357142857142858</v>
      </c>
      <c r="AT27" s="10"/>
      <c r="AV27">
        <v>2</v>
      </c>
      <c r="AW27">
        <f>$V$111</f>
        <v>0.81806658479180305</v>
      </c>
      <c r="AX27">
        <f>$W$111</f>
        <v>0.66056572904424971</v>
      </c>
      <c r="AY27">
        <f>$X$111</f>
        <v>0.51199875953552876</v>
      </c>
      <c r="AZ27">
        <f>$Y$111</f>
        <v>0.39729538387965319</v>
      </c>
      <c r="BA27" t="e">
        <f>$Z$111</f>
        <v>#DIV/0!</v>
      </c>
    </row>
    <row r="28" spans="10:53">
      <c r="J28" s="1">
        <v>0.86261261261261257</v>
      </c>
      <c r="K28">
        <f t="shared" si="1"/>
        <v>0.48423423423423428</v>
      </c>
      <c r="L28">
        <f t="shared" si="2"/>
        <v>0.50383141762452122</v>
      </c>
      <c r="M28">
        <f t="shared" si="3"/>
        <v>0.40709219858156032</v>
      </c>
      <c r="N28">
        <f t="shared" si="4"/>
        <v>0.25136612021857924</v>
      </c>
      <c r="O28" t="e">
        <f t="shared" si="5"/>
        <v>#DIV/0!</v>
      </c>
      <c r="Q28" s="5">
        <v>0.64864864864864868</v>
      </c>
      <c r="R28" s="5">
        <v>0.54022988505747127</v>
      </c>
      <c r="S28" s="5">
        <v>0.49361702127659579</v>
      </c>
      <c r="T28" s="5">
        <v>0.27868852459016391</v>
      </c>
      <c r="U28" s="5"/>
      <c r="V28" s="6">
        <v>0.60810810810810811</v>
      </c>
      <c r="W28" s="6">
        <v>0.5</v>
      </c>
      <c r="X28" s="6">
        <v>0.31489361702127661</v>
      </c>
      <c r="Y28" s="6">
        <v>0.22950819672131151</v>
      </c>
      <c r="Z28" s="6"/>
      <c r="AA28" s="7">
        <v>0.44594594594594611</v>
      </c>
      <c r="AB28" s="7">
        <v>0.45402298850574713</v>
      </c>
      <c r="AC28" s="7">
        <v>0.31914893617021278</v>
      </c>
      <c r="AD28" s="7">
        <v>0.21639344262295079</v>
      </c>
      <c r="AE28" s="7"/>
      <c r="AF28" s="8">
        <v>0.43243243243243251</v>
      </c>
      <c r="AG28" s="8">
        <v>0.54022988505747127</v>
      </c>
      <c r="AH28" s="8">
        <v>0.4765957446808512</v>
      </c>
      <c r="AI28" s="8">
        <v>0.22295081967213121</v>
      </c>
      <c r="AJ28" s="8"/>
      <c r="AK28" s="9">
        <v>0.41891891891891903</v>
      </c>
      <c r="AL28" s="9">
        <v>0.5114942528735632</v>
      </c>
      <c r="AM28" s="9">
        <v>0.34468085106382979</v>
      </c>
      <c r="AN28" s="9">
        <v>0.23278688524590169</v>
      </c>
      <c r="AO28" s="9"/>
      <c r="AP28" s="10">
        <v>0.35135135135135143</v>
      </c>
      <c r="AQ28" s="10">
        <v>0.4770114942528737</v>
      </c>
      <c r="AR28" s="10">
        <v>0.49361702127659579</v>
      </c>
      <c r="AS28" s="10">
        <v>0.32786885245901642</v>
      </c>
      <c r="AT28" s="10"/>
      <c r="AV28">
        <v>3</v>
      </c>
      <c r="AW28">
        <f>$AA$111</f>
        <v>0.80732554120834576</v>
      </c>
      <c r="AX28">
        <f>$AB$111</f>
        <v>0.67231326051705298</v>
      </c>
      <c r="AY28">
        <f>$AC$111</f>
        <v>0.54526964994932725</v>
      </c>
      <c r="AZ28">
        <f>$AD$111</f>
        <v>0.43914736340125082</v>
      </c>
      <c r="BA28" t="e">
        <f>$AE$111</f>
        <v>#DIV/0!</v>
      </c>
    </row>
    <row r="29" spans="10:53">
      <c r="J29" s="1">
        <v>0.96923076923076934</v>
      </c>
      <c r="K29">
        <f t="shared" si="1"/>
        <v>0.71538461538461551</v>
      </c>
      <c r="L29">
        <f t="shared" si="2"/>
        <v>0.42181069958847744</v>
      </c>
      <c r="M29">
        <f t="shared" si="3"/>
        <v>0.45336391437308871</v>
      </c>
      <c r="N29">
        <f t="shared" si="4"/>
        <v>0.31328751431844221</v>
      </c>
      <c r="O29" t="e">
        <f t="shared" si="5"/>
        <v>#DIV/0!</v>
      </c>
      <c r="Q29" s="5">
        <v>0.76923076923076938</v>
      </c>
      <c r="R29" s="5">
        <v>0.38888888888888901</v>
      </c>
      <c r="S29" s="5">
        <v>0.38532110091743121</v>
      </c>
      <c r="T29" s="5">
        <v>0.37457044673539519</v>
      </c>
      <c r="U29" s="5"/>
      <c r="V29" s="6">
        <v>0.80000000000000016</v>
      </c>
      <c r="W29" s="6">
        <v>0.35802469135802473</v>
      </c>
      <c r="X29" s="6">
        <v>0.52752293577981646</v>
      </c>
      <c r="Y29" s="6">
        <v>0.32646048109965642</v>
      </c>
      <c r="Z29" s="6"/>
      <c r="AA29" s="7">
        <v>0.50769230769230766</v>
      </c>
      <c r="AB29" s="7">
        <v>0.40123456790123457</v>
      </c>
      <c r="AC29" s="7">
        <v>0.39449541284403672</v>
      </c>
      <c r="AD29" s="7">
        <v>0.33333333333333331</v>
      </c>
      <c r="AE29" s="7"/>
      <c r="AF29" s="8">
        <v>0.67692307692307696</v>
      </c>
      <c r="AG29" s="8">
        <v>0.50617283950617287</v>
      </c>
      <c r="AH29" s="8">
        <v>0.45871559633027531</v>
      </c>
      <c r="AI29" s="8">
        <v>0.24398625429553261</v>
      </c>
      <c r="AJ29" s="8"/>
      <c r="AK29" s="9">
        <v>0.80000000000000016</v>
      </c>
      <c r="AL29" s="9">
        <v>0.53703703703703709</v>
      </c>
      <c r="AM29" s="9">
        <v>0.52752293577981646</v>
      </c>
      <c r="AN29" s="9">
        <v>0.28522336769759449</v>
      </c>
      <c r="AO29" s="9"/>
      <c r="AP29" s="10">
        <v>0.7384615384615385</v>
      </c>
      <c r="AQ29" s="10">
        <v>0.33950617283950618</v>
      </c>
      <c r="AR29" s="10">
        <v>0.42660550458715601</v>
      </c>
      <c r="AS29" s="10">
        <v>0.31615120274914088</v>
      </c>
      <c r="AT29" s="10"/>
      <c r="AV29">
        <v>4</v>
      </c>
      <c r="AW29">
        <f>$AF$111</f>
        <v>0.81889216475330306</v>
      </c>
      <c r="AX29">
        <f>$AG$111</f>
        <v>0.66164699493331858</v>
      </c>
      <c r="AY29">
        <f>$AH$111</f>
        <v>0.51342976633326465</v>
      </c>
      <c r="AZ29">
        <f>$AI$111</f>
        <v>0.42314652088905363</v>
      </c>
      <c r="BA29" t="e">
        <f>$AJ$111</f>
        <v>#DIV/0!</v>
      </c>
    </row>
    <row r="30" spans="10:53">
      <c r="J30" s="1">
        <v>0.94503546099290781</v>
      </c>
      <c r="K30">
        <f t="shared" si="1"/>
        <v>0.9042553191489362</v>
      </c>
      <c r="L30">
        <f t="shared" si="2"/>
        <v>0.52702702702702697</v>
      </c>
      <c r="M30">
        <f t="shared" si="3"/>
        <v>0.50452488687782815</v>
      </c>
      <c r="N30">
        <f t="shared" si="4"/>
        <v>0.41269841269841273</v>
      </c>
      <c r="O30" t="e">
        <f t="shared" si="5"/>
        <v>#DIV/0!</v>
      </c>
      <c r="Q30" s="5">
        <v>0.93617021276595758</v>
      </c>
      <c r="R30" s="5">
        <v>0.52702702702702697</v>
      </c>
      <c r="S30" s="5">
        <v>0.55203619909502266</v>
      </c>
      <c r="T30" s="5">
        <v>0.54421768707482998</v>
      </c>
      <c r="U30" s="5"/>
      <c r="V30" s="6">
        <v>0.92553191489361708</v>
      </c>
      <c r="W30" s="6">
        <v>0.53378378378378377</v>
      </c>
      <c r="X30" s="6">
        <v>0.579185520361991</v>
      </c>
      <c r="Y30" s="6">
        <v>0.36734693877551022</v>
      </c>
      <c r="Z30" s="6"/>
      <c r="AA30" s="7">
        <v>0.87234042553191493</v>
      </c>
      <c r="AB30" s="7">
        <v>0.5067567567567568</v>
      </c>
      <c r="AC30" s="7">
        <v>0.57466063348416285</v>
      </c>
      <c r="AD30" s="7">
        <v>0.44217687074829931</v>
      </c>
      <c r="AE30" s="7"/>
      <c r="AF30" s="8">
        <v>0.91489361702127658</v>
      </c>
      <c r="AG30" s="8">
        <v>0.55405405405405406</v>
      </c>
      <c r="AH30" s="8">
        <v>0.5113122171945701</v>
      </c>
      <c r="AI30" s="8">
        <v>0.45578231292517007</v>
      </c>
      <c r="AJ30" s="8"/>
      <c r="AK30" s="9">
        <v>0.87234042553191493</v>
      </c>
      <c r="AL30" s="9">
        <v>0.45270270270270269</v>
      </c>
      <c r="AM30" s="9">
        <v>0.35294117647058831</v>
      </c>
      <c r="AN30" s="9">
        <v>0.36394557823129248</v>
      </c>
      <c r="AO30" s="9"/>
      <c r="AP30" s="10">
        <v>0.90425531914893642</v>
      </c>
      <c r="AQ30" s="10">
        <v>0.58783783783783783</v>
      </c>
      <c r="AR30" s="10">
        <v>0.45701357466063353</v>
      </c>
      <c r="AS30" s="10">
        <v>0.3027210884353741</v>
      </c>
      <c r="AT30" s="10"/>
      <c r="AV30">
        <v>5</v>
      </c>
      <c r="AW30">
        <f>$AK$111</f>
        <v>0.81936690273865775</v>
      </c>
      <c r="AX30">
        <f>$AL$111</f>
        <v>0.6488637354175254</v>
      </c>
      <c r="AY30">
        <f>$AM$111</f>
        <v>0.51888472016374099</v>
      </c>
      <c r="AZ30">
        <f>$AN$111</f>
        <v>0.41521811778946466</v>
      </c>
      <c r="BA30" t="e">
        <f>$AO$111</f>
        <v>#DIV/0!</v>
      </c>
    </row>
    <row r="31" spans="10:53">
      <c r="J31" s="1">
        <v>0.96078431372549022</v>
      </c>
      <c r="K31">
        <f t="shared" si="1"/>
        <v>0.80392156862745112</v>
      </c>
      <c r="L31">
        <f t="shared" si="2"/>
        <v>0.45981087470449172</v>
      </c>
      <c r="M31">
        <f t="shared" si="3"/>
        <v>0.3464506172839506</v>
      </c>
      <c r="N31">
        <f t="shared" si="4"/>
        <v>0.20889639639639643</v>
      </c>
      <c r="O31" t="e">
        <f t="shared" si="5"/>
        <v>#DIV/0!</v>
      </c>
      <c r="Q31" s="5">
        <v>0.80882352941176483</v>
      </c>
      <c r="R31" s="5">
        <v>0.60992907801418439</v>
      </c>
      <c r="S31" s="5">
        <v>0.31944444444444442</v>
      </c>
      <c r="T31" s="5">
        <v>0.1891891891891892</v>
      </c>
      <c r="U31" s="5"/>
      <c r="V31" s="6">
        <v>0.79411764705882348</v>
      </c>
      <c r="W31" s="6">
        <v>0.32624113475177308</v>
      </c>
      <c r="X31" s="6">
        <v>0.32870370370370372</v>
      </c>
      <c r="Y31" s="6">
        <v>0.20608108108108111</v>
      </c>
      <c r="Z31" s="6"/>
      <c r="AA31" s="7">
        <v>0.76470588235294135</v>
      </c>
      <c r="AB31" s="7">
        <v>0.41843971631205679</v>
      </c>
      <c r="AC31" s="7">
        <v>0.43055555555555558</v>
      </c>
      <c r="AD31" s="7">
        <v>0.2195945945945946</v>
      </c>
      <c r="AE31" s="7"/>
      <c r="AF31" s="8">
        <v>0.7352941176470591</v>
      </c>
      <c r="AG31" s="8">
        <v>0.63829787234042556</v>
      </c>
      <c r="AH31" s="8">
        <v>0.47685185185185192</v>
      </c>
      <c r="AI31" s="8">
        <v>0.222972972972973</v>
      </c>
      <c r="AJ31" s="8"/>
      <c r="AK31" s="9">
        <v>0.85294117647058831</v>
      </c>
      <c r="AL31" s="9">
        <v>0.37588652482269508</v>
      </c>
      <c r="AM31" s="9">
        <v>0.2361111111111111</v>
      </c>
      <c r="AN31" s="9">
        <v>0.28716216216216223</v>
      </c>
      <c r="AO31" s="9"/>
      <c r="AP31" s="10">
        <v>0.86764705882352944</v>
      </c>
      <c r="AQ31" s="10">
        <v>0.39007092198581561</v>
      </c>
      <c r="AR31" s="10">
        <v>0.28703703703703698</v>
      </c>
      <c r="AS31" s="10">
        <v>0.12837837837837829</v>
      </c>
      <c r="AT31" s="10"/>
      <c r="AV31">
        <v>6</v>
      </c>
      <c r="AW31">
        <f>$AP$111</f>
        <v>0.83109322274000708</v>
      </c>
      <c r="AX31">
        <f>$AQ$111</f>
        <v>0.67597724787956992</v>
      </c>
      <c r="AY31">
        <f>$AR$111</f>
        <v>0.52710483493900695</v>
      </c>
      <c r="AZ31">
        <f>$AS$111</f>
        <v>0.42426771245149847</v>
      </c>
      <c r="BA31" t="e">
        <f>$AT$111</f>
        <v>#DIV/0!</v>
      </c>
    </row>
    <row r="32" spans="10:53">
      <c r="J32" s="1">
        <v>0.92647058823529427</v>
      </c>
      <c r="K32">
        <f t="shared" si="1"/>
        <v>0.78431372549019596</v>
      </c>
      <c r="L32">
        <f t="shared" si="2"/>
        <v>0.5033783783783784</v>
      </c>
      <c r="M32">
        <f t="shared" si="3"/>
        <v>0.51769911504424782</v>
      </c>
      <c r="N32">
        <f t="shared" si="4"/>
        <v>0.37959866220735788</v>
      </c>
      <c r="O32" t="e">
        <f t="shared" si="5"/>
        <v>#DIV/0!</v>
      </c>
      <c r="Q32" s="5">
        <v>0.80882352941176483</v>
      </c>
      <c r="R32" s="5">
        <v>0.33108108108108109</v>
      </c>
      <c r="S32" s="5">
        <v>0.44690265486725672</v>
      </c>
      <c r="T32" s="5">
        <v>0.33779264214046822</v>
      </c>
      <c r="U32" s="5"/>
      <c r="V32" s="6">
        <v>0.6470588235294118</v>
      </c>
      <c r="W32" s="6">
        <v>0.60810810810810811</v>
      </c>
      <c r="X32" s="6">
        <v>0.55752212389380529</v>
      </c>
      <c r="Y32" s="6">
        <v>0.2709030100334448</v>
      </c>
      <c r="Z32" s="6"/>
      <c r="AA32" s="7">
        <v>0.82352941176470584</v>
      </c>
      <c r="AB32" s="7">
        <v>0.5</v>
      </c>
      <c r="AC32" s="7">
        <v>0.61061946902654862</v>
      </c>
      <c r="AD32" s="7">
        <v>0.38795986622073581</v>
      </c>
      <c r="AE32" s="7"/>
      <c r="AF32" s="8">
        <v>0.75</v>
      </c>
      <c r="AG32" s="8">
        <v>0.56081081081081086</v>
      </c>
      <c r="AH32" s="8">
        <v>0.44690265486725672</v>
      </c>
      <c r="AI32" s="8">
        <v>0.42140468227424749</v>
      </c>
      <c r="AJ32" s="8"/>
      <c r="AK32" s="9">
        <v>0.76470588235294135</v>
      </c>
      <c r="AL32" s="9">
        <v>0.54054054054054057</v>
      </c>
      <c r="AM32" s="9">
        <v>0.57079646017699115</v>
      </c>
      <c r="AN32" s="9">
        <v>0.4849498327759198</v>
      </c>
      <c r="AO32" s="9"/>
      <c r="AP32" s="10">
        <v>0.91176470588235281</v>
      </c>
      <c r="AQ32" s="10">
        <v>0.47972972972972971</v>
      </c>
      <c r="AR32" s="10">
        <v>0.47345132743362828</v>
      </c>
      <c r="AS32" s="10">
        <v>0.37458193979933108</v>
      </c>
      <c r="AT32" s="10"/>
    </row>
    <row r="33" spans="9:53">
      <c r="J33" s="1">
        <v>0.92922374429223753</v>
      </c>
      <c r="K33">
        <f t="shared" si="1"/>
        <v>0.86529680365296813</v>
      </c>
      <c r="L33">
        <f t="shared" si="2"/>
        <v>0.48611111111111116</v>
      </c>
      <c r="M33">
        <f t="shared" si="3"/>
        <v>0.45988934993084368</v>
      </c>
      <c r="N33">
        <f t="shared" si="4"/>
        <v>0.37290969899665555</v>
      </c>
      <c r="O33" t="e">
        <f t="shared" si="5"/>
        <v>#DIV/0!</v>
      </c>
      <c r="Q33" s="5">
        <v>0.8630136986301371</v>
      </c>
      <c r="R33" s="5">
        <v>0.36309523809523808</v>
      </c>
      <c r="S33" s="5">
        <v>0.42738589211618261</v>
      </c>
      <c r="T33" s="5">
        <v>0.40133779264214048</v>
      </c>
      <c r="U33" s="5"/>
      <c r="V33" s="6">
        <v>0.8904109589041096</v>
      </c>
      <c r="W33" s="6">
        <v>0.36904761904761912</v>
      </c>
      <c r="X33" s="6">
        <v>0.45643153526970948</v>
      </c>
      <c r="Y33" s="6">
        <v>0.35451505016722412</v>
      </c>
      <c r="Z33" s="6"/>
      <c r="AA33" s="7">
        <v>0.8630136986301371</v>
      </c>
      <c r="AB33" s="7">
        <v>0.47023809523809529</v>
      </c>
      <c r="AC33" s="7">
        <v>0.41493775933609961</v>
      </c>
      <c r="AD33" s="7">
        <v>0.42140468227424749</v>
      </c>
      <c r="AE33" s="7"/>
      <c r="AF33" s="8">
        <v>0.8904109589041096</v>
      </c>
      <c r="AG33" s="8">
        <v>0.72023809523809523</v>
      </c>
      <c r="AH33" s="8">
        <v>0.43983402489626561</v>
      </c>
      <c r="AI33" s="8">
        <v>0.34448160535117062</v>
      </c>
      <c r="AJ33" s="8"/>
      <c r="AK33" s="9">
        <v>0.82191780821917804</v>
      </c>
      <c r="AL33" s="9">
        <v>0.58333333333333337</v>
      </c>
      <c r="AM33" s="9">
        <v>0.58921161825726143</v>
      </c>
      <c r="AN33" s="9">
        <v>0.3511705685618729</v>
      </c>
      <c r="AO33" s="9"/>
      <c r="AP33" s="10">
        <v>0.8630136986301371</v>
      </c>
      <c r="AQ33" s="10">
        <v>0.4107142857142857</v>
      </c>
      <c r="AR33" s="10">
        <v>0.43153526970954359</v>
      </c>
      <c r="AS33" s="10">
        <v>0.36454849498327763</v>
      </c>
      <c r="AT33" s="10"/>
    </row>
    <row r="34" spans="9:53">
      <c r="J34" s="1">
        <v>0.8402061855670101</v>
      </c>
      <c r="K34">
        <f t="shared" si="1"/>
        <v>0.56013745704467355</v>
      </c>
      <c r="L34">
        <f t="shared" si="2"/>
        <v>0.39955849889624728</v>
      </c>
      <c r="M34">
        <f t="shared" si="3"/>
        <v>0.36330409356725152</v>
      </c>
      <c r="N34">
        <f t="shared" si="4"/>
        <v>0.41392543859649117</v>
      </c>
      <c r="O34" t="e">
        <f t="shared" si="5"/>
        <v>#DIV/0!</v>
      </c>
      <c r="Q34" s="5">
        <v>0.50515463917525771</v>
      </c>
      <c r="R34" s="5">
        <v>0.45695364238410602</v>
      </c>
      <c r="S34" s="5">
        <v>0.2412280701754386</v>
      </c>
      <c r="T34" s="5">
        <v>0.36842105263157893</v>
      </c>
      <c r="U34" s="5"/>
      <c r="V34" s="6">
        <v>0.51546391752577314</v>
      </c>
      <c r="W34" s="6">
        <v>0.37086092715231789</v>
      </c>
      <c r="X34" s="6">
        <v>0.4692982456140351</v>
      </c>
      <c r="Y34" s="6">
        <v>0.36513157894736842</v>
      </c>
      <c r="Z34" s="6"/>
      <c r="AA34" s="7">
        <v>0.64948453608247425</v>
      </c>
      <c r="AB34" s="7">
        <v>0.4039735099337749</v>
      </c>
      <c r="AC34" s="7">
        <v>0.3728070175438597</v>
      </c>
      <c r="AD34" s="7">
        <v>0.38157894736842107</v>
      </c>
      <c r="AE34" s="7"/>
      <c r="AF34" s="8">
        <v>0.58762886597938147</v>
      </c>
      <c r="AG34" s="8">
        <v>0.48344370860927161</v>
      </c>
      <c r="AH34" s="8">
        <v>0.31140350877192979</v>
      </c>
      <c r="AI34" s="8">
        <v>0.37828947368421051</v>
      </c>
      <c r="AJ34" s="8"/>
      <c r="AK34" s="9">
        <v>0.58762886597938147</v>
      </c>
      <c r="AL34" s="9">
        <v>0.34437086092715241</v>
      </c>
      <c r="AM34" s="9">
        <v>0.36842105263157893</v>
      </c>
      <c r="AN34" s="9">
        <v>0.46052631578947367</v>
      </c>
      <c r="AO34" s="9"/>
      <c r="AP34" s="10">
        <v>0.51546391752577314</v>
      </c>
      <c r="AQ34" s="10">
        <v>0.33774834437086088</v>
      </c>
      <c r="AR34" s="10">
        <v>0.41666666666666669</v>
      </c>
      <c r="AS34" s="10">
        <v>0.52960526315789469</v>
      </c>
      <c r="AT34" s="10"/>
    </row>
    <row r="35" spans="9:53">
      <c r="J35" s="1">
        <v>0.95945945945945954</v>
      </c>
      <c r="K35">
        <f t="shared" si="1"/>
        <v>0.88513513513513509</v>
      </c>
      <c r="L35">
        <f t="shared" si="2"/>
        <v>0.74554707379134877</v>
      </c>
      <c r="M35">
        <f t="shared" si="3"/>
        <v>0.4846278317152104</v>
      </c>
      <c r="N35">
        <f t="shared" si="4"/>
        <v>0.31666666666666665</v>
      </c>
      <c r="O35" t="e">
        <f t="shared" si="5"/>
        <v>#DIV/0!</v>
      </c>
      <c r="Q35" s="5">
        <v>0.90540540540540537</v>
      </c>
      <c r="R35" s="5">
        <v>0.74045801526717558</v>
      </c>
      <c r="S35" s="5">
        <v>0.51941747572815533</v>
      </c>
      <c r="T35" s="5">
        <v>0.41</v>
      </c>
      <c r="U35" s="5"/>
      <c r="V35" s="6">
        <v>0.8783783783783784</v>
      </c>
      <c r="W35" s="6">
        <v>0.69465648854961848</v>
      </c>
      <c r="X35" s="6">
        <v>0.41747572815533979</v>
      </c>
      <c r="Y35" s="6">
        <v>0.2533333333333333</v>
      </c>
      <c r="Z35" s="6"/>
      <c r="AA35" s="7">
        <v>0.8783783783783784</v>
      </c>
      <c r="AB35" s="7">
        <v>0.80916030534351158</v>
      </c>
      <c r="AC35" s="7">
        <v>0.72330097087378653</v>
      </c>
      <c r="AD35" s="7">
        <v>0.35333333333333339</v>
      </c>
      <c r="AE35" s="7"/>
      <c r="AF35" s="8">
        <v>0.95945945945945943</v>
      </c>
      <c r="AG35" s="8">
        <v>0.7709923664122138</v>
      </c>
      <c r="AH35" s="8">
        <v>0.36407766990291263</v>
      </c>
      <c r="AI35" s="8">
        <v>0.33666666666666673</v>
      </c>
      <c r="AJ35" s="8"/>
      <c r="AK35" s="9">
        <v>0.8783783783783784</v>
      </c>
      <c r="AL35" s="9">
        <v>0.74809160305343514</v>
      </c>
      <c r="AM35" s="9">
        <v>0.51941747572815533</v>
      </c>
      <c r="AN35" s="9">
        <v>0.27</v>
      </c>
      <c r="AO35" s="9"/>
      <c r="AP35" s="10">
        <v>0.81081081081081086</v>
      </c>
      <c r="AQ35" s="10">
        <v>0.70992366412213748</v>
      </c>
      <c r="AR35" s="10">
        <v>0.36407766990291263</v>
      </c>
      <c r="AS35" s="10">
        <v>0.27666666666666673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0.8413482594704399</v>
      </c>
      <c r="AX36">
        <f>$R$148</f>
        <v>0.67020539923698363</v>
      </c>
      <c r="AY36">
        <f>$S$148</f>
        <v>0.50332925562738751</v>
      </c>
      <c r="AZ36">
        <f>$T$148</f>
        <v>0.40320768620649244</v>
      </c>
      <c r="BA36" t="e">
        <f>$U$148</f>
        <v>#DIV/0!</v>
      </c>
    </row>
    <row r="37" spans="9:53">
      <c r="J37">
        <v>0.98844567746880629</v>
      </c>
      <c r="K37">
        <f>AVERAGE(K6:K35)</f>
        <v>0.74846310107451541</v>
      </c>
      <c r="L37">
        <f>AVERAGE(L6:L35)</f>
        <v>0.57342246187296342</v>
      </c>
      <c r="M37">
        <f>AVERAGE(M6:M35)</f>
        <v>0.45572860890695793</v>
      </c>
      <c r="N37">
        <f>AVERAGE(N6:N35)</f>
        <v>0.3660999724145631</v>
      </c>
      <c r="O37" t="e">
        <f>AVERAGE(O6:O35)</f>
        <v>#DIV/0!</v>
      </c>
      <c r="Q37">
        <f t="shared" ref="Q37:AT37" si="10">AVERAGE(Q6:Q35)</f>
        <v>0.75936983223290178</v>
      </c>
      <c r="R37">
        <f t="shared" si="10"/>
        <v>0.57552537796488645</v>
      </c>
      <c r="S37">
        <f t="shared" si="10"/>
        <v>0.45286256972193173</v>
      </c>
      <c r="T37">
        <f t="shared" si="10"/>
        <v>0.36735495832836101</v>
      </c>
      <c r="U37" t="e">
        <f t="shared" si="10"/>
        <v>#DIV/0!</v>
      </c>
      <c r="V37">
        <f t="shared" si="10"/>
        <v>0.74925152030330866</v>
      </c>
      <c r="W37">
        <f t="shared" si="10"/>
        <v>0.55300222447121328</v>
      </c>
      <c r="X37">
        <f t="shared" si="10"/>
        <v>0.4697682542696644</v>
      </c>
      <c r="Y37">
        <f t="shared" si="10"/>
        <v>0.36022346726266058</v>
      </c>
      <c r="Z37" t="e">
        <f t="shared" si="10"/>
        <v>#DIV/0!</v>
      </c>
      <c r="AA37">
        <f t="shared" si="10"/>
        <v>0.74095507970712449</v>
      </c>
      <c r="AB37">
        <f t="shared" si="10"/>
        <v>0.58289843314304379</v>
      </c>
      <c r="AC37">
        <f t="shared" si="10"/>
        <v>0.46264156934055445</v>
      </c>
      <c r="AD37">
        <f t="shared" si="10"/>
        <v>0.36824700529091753</v>
      </c>
      <c r="AE37" t="e">
        <f t="shared" si="10"/>
        <v>#DIV/0!</v>
      </c>
      <c r="AF37">
        <f t="shared" si="10"/>
        <v>0.73910045680890668</v>
      </c>
      <c r="AG37">
        <f t="shared" si="10"/>
        <v>0.58058093626671536</v>
      </c>
      <c r="AH37">
        <f t="shared" si="10"/>
        <v>0.45367528495609771</v>
      </c>
      <c r="AI37">
        <f t="shared" si="10"/>
        <v>0.38089371265260763</v>
      </c>
      <c r="AJ37" t="e">
        <f t="shared" si="10"/>
        <v>#DIV/0!</v>
      </c>
      <c r="AK37">
        <f t="shared" si="10"/>
        <v>0.74765638350881991</v>
      </c>
      <c r="AL37">
        <f t="shared" si="10"/>
        <v>0.58117292952637478</v>
      </c>
      <c r="AM37">
        <f t="shared" si="10"/>
        <v>0.46621753878551964</v>
      </c>
      <c r="AN37">
        <f t="shared" si="10"/>
        <v>0.3791650216559701</v>
      </c>
      <c r="AO37" t="e">
        <f t="shared" si="10"/>
        <v>#DIV/0!</v>
      </c>
      <c r="AP37">
        <f t="shared" si="10"/>
        <v>0.75444533388603163</v>
      </c>
      <c r="AQ37">
        <f t="shared" si="10"/>
        <v>0.56735486986554617</v>
      </c>
      <c r="AR37">
        <f t="shared" si="10"/>
        <v>0.42920643636797962</v>
      </c>
      <c r="AS37">
        <f t="shared" si="10"/>
        <v>0.34071566929686198</v>
      </c>
      <c r="AT37" t="e">
        <f t="shared" si="10"/>
        <v>#DIV/0!</v>
      </c>
      <c r="AV37">
        <v>2</v>
      </c>
      <c r="AW37">
        <f>$V$148</f>
        <v>0.86513508993673438</v>
      </c>
      <c r="AX37">
        <f>$W$148</f>
        <v>0.64406129637274112</v>
      </c>
      <c r="AY37">
        <f>$X$148</f>
        <v>0.50324585123346155</v>
      </c>
      <c r="AZ37">
        <f>$Y$148</f>
        <v>0.38516467293006384</v>
      </c>
      <c r="BA37" t="e">
        <f>$Z$148</f>
        <v>#DIV/0!</v>
      </c>
    </row>
    <row r="38" spans="9:53">
      <c r="AV38">
        <v>3</v>
      </c>
      <c r="AW38">
        <f>$AA$148</f>
        <v>0.83764345344690827</v>
      </c>
      <c r="AX38">
        <f>$AB$148</f>
        <v>0.64684388018677441</v>
      </c>
      <c r="AY38">
        <f>$AC$148</f>
        <v>0.52075156817127233</v>
      </c>
      <c r="AZ38">
        <f>$AD$148</f>
        <v>0.39283164281156524</v>
      </c>
      <c r="BA38" t="e">
        <f>$AE$148</f>
        <v>#DIV/0!</v>
      </c>
    </row>
    <row r="39" spans="9:53">
      <c r="AV39">
        <v>4</v>
      </c>
      <c r="AW39">
        <f>$AF$148</f>
        <v>0.81875474961296824</v>
      </c>
      <c r="AX39">
        <f>$AG$148</f>
        <v>0.64688084329909479</v>
      </c>
      <c r="AY39">
        <f>$AH$148</f>
        <v>0.50554084022441581</v>
      </c>
      <c r="AZ39">
        <f>$AI$148</f>
        <v>0.3980277608218516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0.82962936864477166</v>
      </c>
      <c r="AX40">
        <f>$AL$148</f>
        <v>0.59149161587065302</v>
      </c>
      <c r="AY40">
        <f>$AM$148</f>
        <v>0.50501739940774859</v>
      </c>
      <c r="AZ40">
        <f>$AN$148</f>
        <v>0.38423655907860876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0.83059193988737356</v>
      </c>
      <c r="AX41">
        <f>$AQ$148</f>
        <v>0.64302564110166904</v>
      </c>
      <c r="AY41">
        <f>$AR$148</f>
        <v>0.53532903914719421</v>
      </c>
      <c r="AZ41">
        <f>$AS$148</f>
        <v>0.39012585829279978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0.86619718309859151</v>
      </c>
      <c r="K43">
        <f t="shared" ref="K43:K72" si="11">AVERAGE(Q43,V43,AA43,AF43,AK43,AP43)</f>
        <v>0.80046948356807512</v>
      </c>
      <c r="L43">
        <f t="shared" ref="L43:L72" si="12">AVERAGE(R43,W43,AB43,AG43,AL43,AQ43)</f>
        <v>0.55151515151515151</v>
      </c>
      <c r="M43">
        <f t="shared" ref="M43:M72" si="13">AVERAGE(S43,X43,AC43,AH43,AM43,AR43)</f>
        <v>0.3546831955922865</v>
      </c>
      <c r="N43">
        <f t="shared" ref="N43:N72" si="14">AVERAGE(T43,Y43,AD43,AI43,AN43,AS43)</f>
        <v>0.38173817381738173</v>
      </c>
      <c r="O43" t="e">
        <f t="shared" ref="O43:O72" si="15">AVERAGE(U43,Z43,AE43,AJ43,AO43,AT43)</f>
        <v>#DIV/0!</v>
      </c>
      <c r="Q43" s="5">
        <v>0.76056338028169024</v>
      </c>
      <c r="R43" s="5">
        <v>0.53333333333333333</v>
      </c>
      <c r="S43" s="5">
        <v>0.2975206611570248</v>
      </c>
      <c r="T43" s="5">
        <v>0.28052805280528048</v>
      </c>
      <c r="U43" s="5"/>
      <c r="V43" s="6">
        <v>0.80281690140845063</v>
      </c>
      <c r="W43" s="6">
        <v>0.69090909090909092</v>
      </c>
      <c r="X43" s="6">
        <v>0.4049586776859504</v>
      </c>
      <c r="Y43" s="6">
        <v>0.35973597359735981</v>
      </c>
      <c r="Z43" s="6"/>
      <c r="AA43" s="7">
        <v>0.77464788732394374</v>
      </c>
      <c r="AB43" s="7">
        <v>0.50909090909090904</v>
      </c>
      <c r="AC43" s="7">
        <v>0.28925619834710742</v>
      </c>
      <c r="AD43" s="7">
        <v>0.42574257425742568</v>
      </c>
      <c r="AE43" s="7"/>
      <c r="AF43" s="8">
        <v>0.81690140845070436</v>
      </c>
      <c r="AG43" s="8">
        <v>0.55757575757575761</v>
      </c>
      <c r="AH43" s="8">
        <v>0.36776859504132231</v>
      </c>
      <c r="AI43" s="8">
        <v>0.30693069306930693</v>
      </c>
      <c r="AJ43" s="8"/>
      <c r="AK43" s="9">
        <v>0.78873239436619713</v>
      </c>
      <c r="AL43" s="9">
        <v>0.48484848484848492</v>
      </c>
      <c r="AM43" s="9">
        <v>0.27685950413223143</v>
      </c>
      <c r="AN43" s="9">
        <v>0.35313531353135308</v>
      </c>
      <c r="AO43" s="9"/>
      <c r="AP43" s="10">
        <v>0.85915492957746487</v>
      </c>
      <c r="AQ43" s="10">
        <v>0.53333333333333333</v>
      </c>
      <c r="AR43" s="10">
        <v>0.49173553719008262</v>
      </c>
      <c r="AS43" s="10">
        <v>0.5643564356435643</v>
      </c>
      <c r="AT43" s="10"/>
    </row>
    <row r="44" spans="9:53">
      <c r="J44" s="1">
        <v>0.84707903780068727</v>
      </c>
      <c r="K44">
        <f t="shared" si="11"/>
        <v>0.66838487972508587</v>
      </c>
      <c r="L44">
        <f t="shared" si="12"/>
        <v>0.63198458574181127</v>
      </c>
      <c r="M44">
        <f t="shared" si="13"/>
        <v>0.52800000000000002</v>
      </c>
      <c r="N44">
        <f t="shared" si="14"/>
        <v>0.36047774158523344</v>
      </c>
      <c r="O44" t="e">
        <f t="shared" si="15"/>
        <v>#DIV/0!</v>
      </c>
      <c r="Q44" s="5">
        <v>0.75257731958762908</v>
      </c>
      <c r="R44" s="5">
        <v>0.61271676300578037</v>
      </c>
      <c r="S44" s="5">
        <v>0.52800000000000002</v>
      </c>
      <c r="T44" s="5">
        <v>0.4299674267100978</v>
      </c>
      <c r="U44" s="5"/>
      <c r="V44" s="6">
        <v>0.59793814432989689</v>
      </c>
      <c r="W44" s="6">
        <v>0.69942196531791911</v>
      </c>
      <c r="X44" s="6">
        <v>0.4920000000000001</v>
      </c>
      <c r="Y44" s="6">
        <v>0.32247557003257332</v>
      </c>
      <c r="Z44" s="6"/>
      <c r="AA44" s="7">
        <v>0.69072164948453607</v>
      </c>
      <c r="AB44" s="7">
        <v>0.65895953757225434</v>
      </c>
      <c r="AC44" s="7">
        <v>0.52</v>
      </c>
      <c r="AD44" s="7">
        <v>0.35179153094462551</v>
      </c>
      <c r="AE44" s="7"/>
      <c r="AF44" s="8">
        <v>0.65979381443298968</v>
      </c>
      <c r="AG44" s="8">
        <v>0.58381502890173409</v>
      </c>
      <c r="AH44" s="8">
        <v>0.51200000000000001</v>
      </c>
      <c r="AI44" s="8">
        <v>0.40390879478827368</v>
      </c>
      <c r="AJ44" s="8"/>
      <c r="AK44" s="9">
        <v>0.63917525773195871</v>
      </c>
      <c r="AL44" s="9">
        <v>0.5722543352601156</v>
      </c>
      <c r="AM44" s="9">
        <v>0.59200000000000008</v>
      </c>
      <c r="AN44" s="9">
        <v>0.33876221498371339</v>
      </c>
      <c r="AO44" s="9"/>
      <c r="AP44" s="10">
        <v>0.67010309278350511</v>
      </c>
      <c r="AQ44" s="10">
        <v>0.66473988439306353</v>
      </c>
      <c r="AR44" s="10">
        <v>0.52400000000000002</v>
      </c>
      <c r="AS44" s="10">
        <v>0.31596091205211718</v>
      </c>
      <c r="AT44" s="10"/>
    </row>
    <row r="45" spans="9:53">
      <c r="J45" s="1">
        <v>0.92488262910798114</v>
      </c>
      <c r="K45">
        <f t="shared" si="11"/>
        <v>0.90845070422535212</v>
      </c>
      <c r="L45">
        <f t="shared" si="12"/>
        <v>0.78690476190476188</v>
      </c>
      <c r="M45">
        <f t="shared" si="13"/>
        <v>0.42713567839195982</v>
      </c>
      <c r="N45">
        <f t="shared" si="14"/>
        <v>0.42678571428571427</v>
      </c>
      <c r="O45" t="e">
        <f t="shared" si="15"/>
        <v>#DIV/0!</v>
      </c>
      <c r="Q45" s="5">
        <v>0.91549295774647876</v>
      </c>
      <c r="R45" s="5">
        <v>0.85</v>
      </c>
      <c r="S45" s="5">
        <v>0.46231155778894478</v>
      </c>
      <c r="T45" s="5">
        <v>0.37857142857142861</v>
      </c>
      <c r="U45" s="5"/>
      <c r="V45" s="6">
        <v>0.90140845070422559</v>
      </c>
      <c r="W45" s="6">
        <v>0.66428571428571437</v>
      </c>
      <c r="X45" s="6">
        <v>0.51758793969849248</v>
      </c>
      <c r="Y45" s="6">
        <v>0.52857142857142858</v>
      </c>
      <c r="Z45" s="6"/>
      <c r="AA45" s="7">
        <v>0.91549295774647876</v>
      </c>
      <c r="AB45" s="7">
        <v>0.80000000000000016</v>
      </c>
      <c r="AC45" s="7">
        <v>0.50251256281407031</v>
      </c>
      <c r="AD45" s="7">
        <v>0.45714285714285718</v>
      </c>
      <c r="AE45" s="7"/>
      <c r="AF45" s="8">
        <v>0.90140845070422559</v>
      </c>
      <c r="AG45" s="8">
        <v>0.85</v>
      </c>
      <c r="AH45" s="8">
        <v>0.28140703517587939</v>
      </c>
      <c r="AI45" s="8">
        <v>0.37142857142857127</v>
      </c>
      <c r="AJ45" s="8"/>
      <c r="AK45" s="9">
        <v>0.91549295774647876</v>
      </c>
      <c r="AL45" s="9">
        <v>0.77142857142857157</v>
      </c>
      <c r="AM45" s="9">
        <v>0.34170854271356782</v>
      </c>
      <c r="AN45" s="9">
        <v>0.36071428571428571</v>
      </c>
      <c r="AO45" s="9"/>
      <c r="AP45" s="10">
        <v>0.90140845070422559</v>
      </c>
      <c r="AQ45" s="10">
        <v>0.7857142857142857</v>
      </c>
      <c r="AR45" s="10">
        <v>0.45728643216080389</v>
      </c>
      <c r="AS45" s="10">
        <v>0.4642857142857143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0.93283582089552242</v>
      </c>
      <c r="K46">
        <f t="shared" si="11"/>
        <v>0.80845771144278611</v>
      </c>
      <c r="L46">
        <f t="shared" si="12"/>
        <v>0.4846335697399527</v>
      </c>
      <c r="M46">
        <f t="shared" si="13"/>
        <v>0.37897648686030433</v>
      </c>
      <c r="N46">
        <f t="shared" si="14"/>
        <v>0.37458193979933113</v>
      </c>
      <c r="O46" t="e">
        <f t="shared" si="15"/>
        <v>#DIV/0!</v>
      </c>
      <c r="Q46" s="5">
        <v>0.83582089552238792</v>
      </c>
      <c r="R46" s="5">
        <v>0.57446808510638292</v>
      </c>
      <c r="S46" s="5">
        <v>0.26141078838174281</v>
      </c>
      <c r="T46" s="5">
        <v>0.43478260869565222</v>
      </c>
      <c r="U46" s="5"/>
      <c r="V46" s="6">
        <v>0.80597014925373134</v>
      </c>
      <c r="W46" s="6">
        <v>0.58156028368794321</v>
      </c>
      <c r="X46" s="6">
        <v>0.40248962655601661</v>
      </c>
      <c r="Y46" s="6">
        <v>0.40133779264214048</v>
      </c>
      <c r="Z46" s="6"/>
      <c r="AA46" s="7">
        <v>0.89552238805970152</v>
      </c>
      <c r="AB46" s="7">
        <v>0.36879432624113467</v>
      </c>
      <c r="AC46" s="7">
        <v>0.34024896265560173</v>
      </c>
      <c r="AD46" s="7">
        <v>0.41806020066889632</v>
      </c>
      <c r="AE46" s="7"/>
      <c r="AF46" s="8">
        <v>0.85074626865671643</v>
      </c>
      <c r="AG46" s="8">
        <v>0.56028368794326244</v>
      </c>
      <c r="AH46" s="8">
        <v>0.46058091286307062</v>
      </c>
      <c r="AI46" s="8">
        <v>0.25083612040133779</v>
      </c>
      <c r="AJ46" s="8"/>
      <c r="AK46" s="9">
        <v>0.85074626865671643</v>
      </c>
      <c r="AL46" s="9">
        <v>0.4539007092198582</v>
      </c>
      <c r="AM46" s="9">
        <v>0.50207468879668049</v>
      </c>
      <c r="AN46" s="9">
        <v>0.4046822742474917</v>
      </c>
      <c r="AO46" s="9"/>
      <c r="AP46" s="10">
        <v>0.61194029850746268</v>
      </c>
      <c r="AQ46" s="10">
        <v>0.36879432624113467</v>
      </c>
      <c r="AR46" s="10">
        <v>0.30705394190871371</v>
      </c>
      <c r="AS46" s="10">
        <v>0.33779264214046822</v>
      </c>
      <c r="AT46" s="10"/>
      <c r="AV46">
        <v>1</v>
      </c>
      <c r="AW46">
        <f>$Q$185</f>
        <v>0.84081597641704398</v>
      </c>
      <c r="AX46">
        <f>$R$185</f>
        <v>0.66095684412618161</v>
      </c>
      <c r="AY46">
        <f>$S$185</f>
        <v>0.51397308959708887</v>
      </c>
      <c r="AZ46">
        <f>$T$185</f>
        <v>0.4054624572717006</v>
      </c>
      <c r="BA46" t="e">
        <f>$U$185</f>
        <v>#DIV/0!</v>
      </c>
    </row>
    <row r="47" spans="9:53">
      <c r="J47" s="1">
        <v>0.96118721461187207</v>
      </c>
      <c r="K47">
        <f t="shared" si="11"/>
        <v>0.83561643835616428</v>
      </c>
      <c r="L47">
        <f t="shared" si="12"/>
        <v>0.55289421157684626</v>
      </c>
      <c r="M47">
        <f t="shared" si="13"/>
        <v>0.42276422764227645</v>
      </c>
      <c r="N47">
        <f t="shared" si="14"/>
        <v>0.39916405433646812</v>
      </c>
      <c r="O47" t="e">
        <f t="shared" si="15"/>
        <v>#DIV/0!</v>
      </c>
      <c r="Q47" s="5">
        <v>0.79452054794520532</v>
      </c>
      <c r="R47" s="5">
        <v>0.44311377245508982</v>
      </c>
      <c r="S47" s="5">
        <v>0.3902439024390244</v>
      </c>
      <c r="T47" s="5">
        <v>0.57053291536050155</v>
      </c>
      <c r="U47" s="5"/>
      <c r="V47" s="6">
        <v>0.8082191780821919</v>
      </c>
      <c r="W47" s="6">
        <v>0.53892215568862278</v>
      </c>
      <c r="X47" s="6">
        <v>0.45528455284552838</v>
      </c>
      <c r="Y47" s="6">
        <v>0.38871473354231972</v>
      </c>
      <c r="Z47" s="6"/>
      <c r="AA47" s="7">
        <v>0.82191780821917804</v>
      </c>
      <c r="AB47" s="7">
        <v>0.62874251497005984</v>
      </c>
      <c r="AC47" s="7">
        <v>0.5162601626016261</v>
      </c>
      <c r="AD47" s="7">
        <v>0.37304075235109729</v>
      </c>
      <c r="AE47" s="7"/>
      <c r="AF47" s="8">
        <v>0.8082191780821919</v>
      </c>
      <c r="AG47" s="8">
        <v>0.60479041916167664</v>
      </c>
      <c r="AH47" s="8">
        <v>0.34959349593495942</v>
      </c>
      <c r="AI47" s="8">
        <v>0.26959247648902818</v>
      </c>
      <c r="AJ47" s="8"/>
      <c r="AK47" s="9">
        <v>0.93150684931506844</v>
      </c>
      <c r="AL47" s="9">
        <v>0.50299401197604787</v>
      </c>
      <c r="AM47" s="9">
        <v>0.47560975609756112</v>
      </c>
      <c r="AN47" s="9">
        <v>0.45454545454545447</v>
      </c>
      <c r="AO47" s="9"/>
      <c r="AP47" s="10">
        <v>0.84931506849315053</v>
      </c>
      <c r="AQ47" s="10">
        <v>0.59880239520958078</v>
      </c>
      <c r="AR47" s="10">
        <v>0.34959349593495942</v>
      </c>
      <c r="AS47" s="10">
        <v>0.33855799373040751</v>
      </c>
      <c r="AT47" s="10"/>
      <c r="AV47">
        <v>2</v>
      </c>
      <c r="AW47">
        <f>$V$185</f>
        <v>0.84257735329354078</v>
      </c>
      <c r="AX47">
        <f>$W$185</f>
        <v>0.64077700080046218</v>
      </c>
      <c r="AY47">
        <f>$X$185</f>
        <v>0.52023460313100645</v>
      </c>
      <c r="AZ47">
        <f>$Y$185</f>
        <v>0.40794027791656684</v>
      </c>
      <c r="BA47" t="e">
        <f>$Z$185</f>
        <v>#DIV/0!</v>
      </c>
    </row>
    <row r="48" spans="9:53">
      <c r="J48" s="1">
        <v>0.97252747252747251</v>
      </c>
      <c r="K48">
        <f t="shared" si="11"/>
        <v>0.87728937728937739</v>
      </c>
      <c r="L48">
        <f t="shared" si="12"/>
        <v>0.66361788617886186</v>
      </c>
      <c r="M48">
        <f t="shared" si="13"/>
        <v>0.45173453996983409</v>
      </c>
      <c r="N48">
        <f t="shared" si="14"/>
        <v>0.42382588774341351</v>
      </c>
      <c r="O48" t="e">
        <f t="shared" si="15"/>
        <v>#DIV/0!</v>
      </c>
      <c r="Q48" s="5">
        <v>0.93406593406593397</v>
      </c>
      <c r="R48" s="5">
        <v>0.60365853658536583</v>
      </c>
      <c r="S48" s="5">
        <v>0.50226244343891402</v>
      </c>
      <c r="T48" s="5">
        <v>0.42955326460481108</v>
      </c>
      <c r="U48" s="5"/>
      <c r="V48" s="6">
        <v>0.75824175824175843</v>
      </c>
      <c r="W48" s="6">
        <v>0.66463414634146345</v>
      </c>
      <c r="X48" s="6">
        <v>0.57013574660633481</v>
      </c>
      <c r="Y48" s="6">
        <v>0.41924398625429549</v>
      </c>
      <c r="Z48" s="6"/>
      <c r="AA48" s="7">
        <v>0.89010989010989006</v>
      </c>
      <c r="AB48" s="7">
        <v>0.73170731707317072</v>
      </c>
      <c r="AC48" s="7">
        <v>0.52036199095022628</v>
      </c>
      <c r="AD48" s="7">
        <v>0.38144329896907209</v>
      </c>
      <c r="AE48" s="7"/>
      <c r="AF48" s="8">
        <v>0.8571428571428571</v>
      </c>
      <c r="AG48" s="8">
        <v>0.6097560975609756</v>
      </c>
      <c r="AH48" s="8">
        <v>0.40723981900452488</v>
      </c>
      <c r="AI48" s="8">
        <v>0.40549828178694158</v>
      </c>
      <c r="AJ48" s="8"/>
      <c r="AK48" s="9">
        <v>0.91208791208791218</v>
      </c>
      <c r="AL48" s="9">
        <v>0.68902439024390238</v>
      </c>
      <c r="AM48" s="9">
        <v>0.23076923076923081</v>
      </c>
      <c r="AN48" s="9">
        <v>0.44329896907216487</v>
      </c>
      <c r="AO48" s="9"/>
      <c r="AP48" s="10">
        <v>0.91208791208791218</v>
      </c>
      <c r="AQ48" s="10">
        <v>0.68292682926829273</v>
      </c>
      <c r="AR48" s="10">
        <v>0.47963800904977377</v>
      </c>
      <c r="AS48" s="10">
        <v>0.46391752577319589</v>
      </c>
      <c r="AT48" s="10"/>
      <c r="AV48">
        <v>3</v>
      </c>
      <c r="AW48">
        <f>$AA$185</f>
        <v>0.83809610658280742</v>
      </c>
      <c r="AX48">
        <f>$AB$185</f>
        <v>0.6434803384787483</v>
      </c>
      <c r="AY48">
        <f>$AC$185</f>
        <v>0.49441584942050781</v>
      </c>
      <c r="AZ48">
        <f>$AD$185</f>
        <v>0.377642418336676</v>
      </c>
      <c r="BA48" t="e">
        <f>$AE$185</f>
        <v>#DIV/0!</v>
      </c>
    </row>
    <row r="49" spans="10:53">
      <c r="J49" s="1">
        <v>0.96618357487922701</v>
      </c>
      <c r="K49">
        <f t="shared" si="11"/>
        <v>0.89855072463768126</v>
      </c>
      <c r="L49">
        <f t="shared" si="12"/>
        <v>0.60367454068241477</v>
      </c>
      <c r="M49">
        <f t="shared" si="13"/>
        <v>0.5575</v>
      </c>
      <c r="N49">
        <f t="shared" si="14"/>
        <v>0.4316239316239317</v>
      </c>
      <c r="O49" t="e">
        <f t="shared" si="15"/>
        <v>#DIV/0!</v>
      </c>
      <c r="Q49" s="5">
        <v>0.91304347826086962</v>
      </c>
      <c r="R49" s="5">
        <v>0.80314960629921262</v>
      </c>
      <c r="S49" s="5">
        <v>0.52500000000000002</v>
      </c>
      <c r="T49" s="5">
        <v>0.46886446886446892</v>
      </c>
      <c r="U49" s="5"/>
      <c r="V49" s="6">
        <v>0.92753623188405798</v>
      </c>
      <c r="W49" s="6">
        <v>0.3385826771653544</v>
      </c>
      <c r="X49" s="6">
        <v>0.56000000000000005</v>
      </c>
      <c r="Y49" s="6">
        <v>0.50183150183150182</v>
      </c>
      <c r="Z49" s="6"/>
      <c r="AA49" s="7">
        <v>0.89855072463768115</v>
      </c>
      <c r="AB49" s="7">
        <v>0.68503937007874016</v>
      </c>
      <c r="AC49" s="7">
        <v>0.56499999999999995</v>
      </c>
      <c r="AD49" s="7">
        <v>0.46886446886446892</v>
      </c>
      <c r="AE49" s="7"/>
      <c r="AF49" s="8">
        <v>0.91304347826086962</v>
      </c>
      <c r="AG49" s="8">
        <v>0.82677165354330717</v>
      </c>
      <c r="AH49" s="8">
        <v>0.59</v>
      </c>
      <c r="AI49" s="8">
        <v>0.4432234432234432</v>
      </c>
      <c r="AJ49" s="8"/>
      <c r="AK49" s="9">
        <v>0.86956521739130443</v>
      </c>
      <c r="AL49" s="9">
        <v>0.70078740157480313</v>
      </c>
      <c r="AM49" s="9">
        <v>0.53500000000000003</v>
      </c>
      <c r="AN49" s="9">
        <v>0.27472527472527469</v>
      </c>
      <c r="AO49" s="9"/>
      <c r="AP49" s="10">
        <v>0.86956521739130443</v>
      </c>
      <c r="AQ49" s="10">
        <v>0.26771653543307089</v>
      </c>
      <c r="AR49" s="10">
        <v>0.56999999999999995</v>
      </c>
      <c r="AS49" s="10">
        <v>0.43223443223443231</v>
      </c>
      <c r="AT49" s="10"/>
      <c r="AV49">
        <v>4</v>
      </c>
      <c r="AW49">
        <f>$AF$185</f>
        <v>0.85560587967411883</v>
      </c>
      <c r="AX49">
        <f>$AG$185</f>
        <v>0.67289303536568101</v>
      </c>
      <c r="AY49">
        <f>$AH$185</f>
        <v>0.52214195443562017</v>
      </c>
      <c r="AZ49">
        <f>$AI$185</f>
        <v>0.4026657518305149</v>
      </c>
      <c r="BA49" t="e">
        <f>$AJ$185</f>
        <v>#DIV/0!</v>
      </c>
    </row>
    <row r="50" spans="10:53">
      <c r="J50" s="1">
        <v>0.95897435897435912</v>
      </c>
      <c r="K50">
        <f t="shared" si="11"/>
        <v>0.68205128205128196</v>
      </c>
      <c r="L50">
        <f t="shared" si="12"/>
        <v>0.59761904761904761</v>
      </c>
      <c r="M50">
        <f t="shared" si="13"/>
        <v>0.44468085106382976</v>
      </c>
      <c r="N50">
        <f t="shared" si="14"/>
        <v>0.28997747747747749</v>
      </c>
      <c r="O50" t="e">
        <f t="shared" si="15"/>
        <v>#DIV/0!</v>
      </c>
      <c r="Q50" s="5">
        <v>0.75384615384615383</v>
      </c>
      <c r="R50" s="5">
        <v>0.63571428571428568</v>
      </c>
      <c r="S50" s="5">
        <v>0.46382978723404261</v>
      </c>
      <c r="T50" s="5">
        <v>0.35472972972972971</v>
      </c>
      <c r="U50" s="5"/>
      <c r="V50" s="6">
        <v>0.75384615384615383</v>
      </c>
      <c r="W50" s="6">
        <v>0.5</v>
      </c>
      <c r="X50" s="6">
        <v>0.4127659574468085</v>
      </c>
      <c r="Y50" s="6">
        <v>0.20608108108108111</v>
      </c>
      <c r="Z50" s="6"/>
      <c r="AA50" s="7">
        <v>0.75384615384615383</v>
      </c>
      <c r="AB50" s="7">
        <v>0.58571428571428574</v>
      </c>
      <c r="AC50" s="7">
        <v>0.39148936170212773</v>
      </c>
      <c r="AD50" s="7">
        <v>0.27702702702702697</v>
      </c>
      <c r="AE50" s="7"/>
      <c r="AF50" s="8">
        <v>0.6</v>
      </c>
      <c r="AG50" s="8">
        <v>0.65</v>
      </c>
      <c r="AH50" s="8">
        <v>0.53617021276595744</v>
      </c>
      <c r="AI50" s="8">
        <v>0.33783783783783777</v>
      </c>
      <c r="AJ50" s="8"/>
      <c r="AK50" s="9">
        <v>0.69230769230769229</v>
      </c>
      <c r="AL50" s="9">
        <v>0.57857142857142863</v>
      </c>
      <c r="AM50" s="9">
        <v>0.45106382978723403</v>
      </c>
      <c r="AN50" s="9">
        <v>0.26689189189189189</v>
      </c>
      <c r="AO50" s="9"/>
      <c r="AP50" s="10">
        <v>0.53846153846153844</v>
      </c>
      <c r="AQ50" s="10">
        <v>0.63571428571428568</v>
      </c>
      <c r="AR50" s="10">
        <v>0.4127659574468085</v>
      </c>
      <c r="AS50" s="10">
        <v>0.29729729729729731</v>
      </c>
      <c r="AT50" s="10"/>
      <c r="AV50">
        <v>5</v>
      </c>
      <c r="AW50">
        <f>$AK$185</f>
        <v>0.84899231108165452</v>
      </c>
      <c r="AX50">
        <f>$AL$185</f>
        <v>0.65117681374137248</v>
      </c>
      <c r="AY50">
        <f>$AM$185</f>
        <v>0.50490299550713758</v>
      </c>
      <c r="AZ50">
        <f>$AN$185</f>
        <v>0.3882748670652354</v>
      </c>
      <c r="BA50" t="e">
        <f>$AO$185</f>
        <v>#DIV/0!</v>
      </c>
    </row>
    <row r="51" spans="10:53">
      <c r="J51" s="1">
        <v>0.96171171171171188</v>
      </c>
      <c r="K51">
        <f t="shared" si="11"/>
        <v>0.84459459459459463</v>
      </c>
      <c r="L51">
        <f t="shared" si="12"/>
        <v>0.69215686274509813</v>
      </c>
      <c r="M51">
        <f t="shared" si="13"/>
        <v>0.43958333333333338</v>
      </c>
      <c r="N51">
        <f t="shared" si="14"/>
        <v>0.24803591470258135</v>
      </c>
      <c r="O51" t="e">
        <f t="shared" si="15"/>
        <v>#DIV/0!</v>
      </c>
      <c r="Q51" s="5">
        <v>0.82432432432432434</v>
      </c>
      <c r="R51" s="5">
        <v>0.7352941176470591</v>
      </c>
      <c r="S51" s="5">
        <v>0.41249999999999998</v>
      </c>
      <c r="T51" s="5">
        <v>0.1885521885521885</v>
      </c>
      <c r="U51" s="5"/>
      <c r="V51" s="6">
        <v>0.86486486486486491</v>
      </c>
      <c r="W51" s="6">
        <v>0.79411764705882348</v>
      </c>
      <c r="X51" s="6">
        <v>0.49166666666666659</v>
      </c>
      <c r="Y51" s="6">
        <v>0.46127946127946129</v>
      </c>
      <c r="Z51" s="6"/>
      <c r="AA51" s="7">
        <v>0.90540540540540537</v>
      </c>
      <c r="AB51" s="7">
        <v>0.61764705882352944</v>
      </c>
      <c r="AC51" s="7">
        <v>0.55000000000000004</v>
      </c>
      <c r="AD51" s="7">
        <v>0.22558922558922559</v>
      </c>
      <c r="AE51" s="7"/>
      <c r="AF51" s="8">
        <v>0.82432432432432434</v>
      </c>
      <c r="AG51" s="8">
        <v>0.75294117647058811</v>
      </c>
      <c r="AH51" s="8">
        <v>0.46666666666666667</v>
      </c>
      <c r="AI51" s="8">
        <v>7.407407407407407E-2</v>
      </c>
      <c r="AJ51" s="8"/>
      <c r="AK51" s="9">
        <v>0.81081081081081086</v>
      </c>
      <c r="AL51" s="9">
        <v>0.6588235294117647</v>
      </c>
      <c r="AM51" s="9">
        <v>0.41249999999999998</v>
      </c>
      <c r="AN51" s="9">
        <v>0.17171717171717171</v>
      </c>
      <c r="AO51" s="9"/>
      <c r="AP51" s="10">
        <v>0.83783783783783794</v>
      </c>
      <c r="AQ51" s="10">
        <v>0.59411764705882353</v>
      </c>
      <c r="AR51" s="10">
        <v>0.30416666666666659</v>
      </c>
      <c r="AS51" s="10">
        <v>0.367003367003367</v>
      </c>
      <c r="AT51" s="10"/>
      <c r="AV51">
        <v>6</v>
      </c>
      <c r="AW51">
        <f>$AP$185</f>
        <v>0.83721792920911964</v>
      </c>
      <c r="AX51">
        <f>$AQ$185</f>
        <v>0.6581636207490873</v>
      </c>
      <c r="AY51">
        <f>$AR$185</f>
        <v>0.50338911824375354</v>
      </c>
      <c r="AZ51">
        <f>$AS$185</f>
        <v>0.39863319545677317</v>
      </c>
      <c r="BA51" t="e">
        <f>$AT$185</f>
        <v>#DIV/0!</v>
      </c>
    </row>
    <row r="52" spans="10:53">
      <c r="J52" s="1">
        <v>0.92647058823529427</v>
      </c>
      <c r="K52">
        <f t="shared" si="11"/>
        <v>0.78186274509803921</v>
      </c>
      <c r="L52">
        <f t="shared" si="12"/>
        <v>0.62598425196850394</v>
      </c>
      <c r="M52">
        <f t="shared" si="13"/>
        <v>0.52477477477477474</v>
      </c>
      <c r="N52">
        <f t="shared" si="14"/>
        <v>0.39018952062430329</v>
      </c>
      <c r="O52" t="e">
        <f t="shared" si="15"/>
        <v>#DIV/0!</v>
      </c>
      <c r="Q52" s="5">
        <v>0.72058823529411764</v>
      </c>
      <c r="R52" s="5">
        <v>0.59055118110236215</v>
      </c>
      <c r="S52" s="5">
        <v>0.44144144144144137</v>
      </c>
      <c r="T52" s="5">
        <v>0.29096989966555181</v>
      </c>
      <c r="U52" s="5"/>
      <c r="V52" s="6">
        <v>0.77941176470588236</v>
      </c>
      <c r="W52" s="6">
        <v>0.64566929133858264</v>
      </c>
      <c r="X52" s="6">
        <v>0.45045045045045051</v>
      </c>
      <c r="Y52" s="6">
        <v>0.33110367892976589</v>
      </c>
      <c r="Z52" s="6"/>
      <c r="AA52" s="7">
        <v>0.85294117647058831</v>
      </c>
      <c r="AB52" s="7">
        <v>0.70078740157480313</v>
      </c>
      <c r="AC52" s="7">
        <v>0.56756756756756754</v>
      </c>
      <c r="AD52" s="7">
        <v>0.41471571906354521</v>
      </c>
      <c r="AE52" s="7"/>
      <c r="AF52" s="8">
        <v>0.79411764705882348</v>
      </c>
      <c r="AG52" s="8">
        <v>0.59842519685039375</v>
      </c>
      <c r="AH52" s="8">
        <v>0.59909909909909909</v>
      </c>
      <c r="AI52" s="8">
        <v>0.4046822742474917</v>
      </c>
      <c r="AJ52" s="8"/>
      <c r="AK52" s="9">
        <v>0.7352941176470591</v>
      </c>
      <c r="AL52" s="9">
        <v>0.54330708661417326</v>
      </c>
      <c r="AM52" s="9">
        <v>0.52252252252252251</v>
      </c>
      <c r="AN52" s="9">
        <v>0.50167224080267558</v>
      </c>
      <c r="AO52" s="9"/>
      <c r="AP52" s="10">
        <v>0.80882352941176483</v>
      </c>
      <c r="AQ52" s="10">
        <v>0.67716535433070879</v>
      </c>
      <c r="AR52" s="10">
        <v>0.56756756756756754</v>
      </c>
      <c r="AS52" s="10">
        <v>0.39799331103678931</v>
      </c>
      <c r="AT52" s="10"/>
    </row>
    <row r="53" spans="10:53">
      <c r="J53" s="1">
        <v>0.85915492957746487</v>
      </c>
      <c r="K53">
        <f t="shared" si="11"/>
        <v>0.7981220657276995</v>
      </c>
      <c r="L53">
        <f t="shared" si="12"/>
        <v>0.70023148148148151</v>
      </c>
      <c r="M53">
        <f t="shared" si="13"/>
        <v>0.55075757575757578</v>
      </c>
      <c r="N53">
        <f t="shared" si="14"/>
        <v>0.49100719424460432</v>
      </c>
      <c r="O53" t="e">
        <f t="shared" si="15"/>
        <v>#DIV/0!</v>
      </c>
      <c r="Q53" s="5">
        <v>0.76056338028169024</v>
      </c>
      <c r="R53" s="5">
        <v>0.68055555555555558</v>
      </c>
      <c r="S53" s="5">
        <v>0.65</v>
      </c>
      <c r="T53" s="5">
        <v>0.42086330935251792</v>
      </c>
      <c r="U53" s="5"/>
      <c r="V53" s="6">
        <v>0.80281690140845063</v>
      </c>
      <c r="W53" s="6">
        <v>0.73611111111111127</v>
      </c>
      <c r="X53" s="6">
        <v>0.6454545454545455</v>
      </c>
      <c r="Y53" s="6">
        <v>0.52158273381294962</v>
      </c>
      <c r="Z53" s="6"/>
      <c r="AA53" s="7">
        <v>0.78873239436619713</v>
      </c>
      <c r="AB53" s="7">
        <v>0.63888888888888884</v>
      </c>
      <c r="AC53" s="7">
        <v>0.45909090909090922</v>
      </c>
      <c r="AD53" s="7">
        <v>0.56474820143884896</v>
      </c>
      <c r="AE53" s="7"/>
      <c r="AF53" s="8">
        <v>0.80281690140845063</v>
      </c>
      <c r="AG53" s="8">
        <v>0.72222222222222221</v>
      </c>
      <c r="AH53" s="8">
        <v>0.28636363636363638</v>
      </c>
      <c r="AI53" s="8">
        <v>0.4460431654676259</v>
      </c>
      <c r="AJ53" s="8"/>
      <c r="AK53" s="9">
        <v>0.83098591549295775</v>
      </c>
      <c r="AL53" s="9">
        <v>0.66666666666666663</v>
      </c>
      <c r="AM53" s="9">
        <v>0.64090909090909109</v>
      </c>
      <c r="AN53" s="9">
        <v>0.4964028776978418</v>
      </c>
      <c r="AO53" s="9"/>
      <c r="AP53" s="10">
        <v>0.80281690140845063</v>
      </c>
      <c r="AQ53" s="10">
        <v>0.75694444444444442</v>
      </c>
      <c r="AR53" s="10">
        <v>0.62272727272727268</v>
      </c>
      <c r="AS53" s="10">
        <v>0.4964028776978418</v>
      </c>
      <c r="AT53" s="10"/>
    </row>
    <row r="54" spans="10:53">
      <c r="J54" s="1">
        <v>0.83950617283950624</v>
      </c>
      <c r="K54">
        <f t="shared" si="11"/>
        <v>0.51234567901234562</v>
      </c>
      <c r="L54">
        <f t="shared" si="12"/>
        <v>0.61528822055137844</v>
      </c>
      <c r="M54">
        <f t="shared" si="13"/>
        <v>0.52333333333333332</v>
      </c>
      <c r="N54">
        <f t="shared" si="14"/>
        <v>0.53200483091787432</v>
      </c>
      <c r="O54" t="e">
        <f t="shared" si="15"/>
        <v>#DIV/0!</v>
      </c>
      <c r="Q54" s="5">
        <v>0.40740740740740727</v>
      </c>
      <c r="R54" s="5">
        <v>0.67669172932330823</v>
      </c>
      <c r="S54" s="5">
        <v>0.5</v>
      </c>
      <c r="T54" s="5">
        <v>0.4891304347826087</v>
      </c>
      <c r="U54" s="5"/>
      <c r="V54" s="6">
        <v>0.55555555555555558</v>
      </c>
      <c r="W54" s="6">
        <v>0.62406015037593987</v>
      </c>
      <c r="X54" s="6">
        <v>0.67500000000000004</v>
      </c>
      <c r="Y54" s="6">
        <v>0.57971014492753625</v>
      </c>
      <c r="Z54" s="6"/>
      <c r="AA54" s="7">
        <v>0.42592592592592599</v>
      </c>
      <c r="AB54" s="7">
        <v>0.59398496240601506</v>
      </c>
      <c r="AC54" s="7">
        <v>0.55500000000000005</v>
      </c>
      <c r="AD54" s="7">
        <v>0.59420289855072461</v>
      </c>
      <c r="AE54" s="7"/>
      <c r="AF54" s="8">
        <v>0.51851851851851849</v>
      </c>
      <c r="AG54" s="8">
        <v>0.52631578947368418</v>
      </c>
      <c r="AH54" s="8">
        <v>0.51500000000000001</v>
      </c>
      <c r="AI54" s="8">
        <v>0.51086956521739135</v>
      </c>
      <c r="AJ54" s="8"/>
      <c r="AK54" s="9">
        <v>0.46296296296296302</v>
      </c>
      <c r="AL54" s="9">
        <v>0.64661654135338342</v>
      </c>
      <c r="AM54" s="9">
        <v>0.46</v>
      </c>
      <c r="AN54" s="9">
        <v>0.51811594202898548</v>
      </c>
      <c r="AO54" s="9"/>
      <c r="AP54" s="10">
        <v>0.70370370370370372</v>
      </c>
      <c r="AQ54" s="10">
        <v>0.62406015037593987</v>
      </c>
      <c r="AR54" s="10">
        <v>0.435</v>
      </c>
      <c r="AS54" s="10">
        <v>0.5</v>
      </c>
      <c r="AT54" s="10"/>
    </row>
    <row r="55" spans="10:53">
      <c r="J55" s="1">
        <v>0.95641025641025657</v>
      </c>
      <c r="K55">
        <f t="shared" si="11"/>
        <v>0.68717948717948729</v>
      </c>
      <c r="L55">
        <f t="shared" si="12"/>
        <v>0.57317073170731714</v>
      </c>
      <c r="M55">
        <f t="shared" si="13"/>
        <v>0.47388632872503839</v>
      </c>
      <c r="N55">
        <f t="shared" si="14"/>
        <v>0.44293785310734468</v>
      </c>
      <c r="O55" t="e">
        <f t="shared" si="15"/>
        <v>#DIV/0!</v>
      </c>
      <c r="Q55" s="5">
        <v>0.58461538461538465</v>
      </c>
      <c r="R55" s="5">
        <v>0.56910569105691056</v>
      </c>
      <c r="S55" s="5">
        <v>0.43317972350230421</v>
      </c>
      <c r="T55" s="5">
        <v>0.46440677966101701</v>
      </c>
      <c r="U55" s="5"/>
      <c r="V55" s="6">
        <v>0.81538461538461537</v>
      </c>
      <c r="W55" s="6">
        <v>0.60162601626016265</v>
      </c>
      <c r="X55" s="6">
        <v>0.44239631336405538</v>
      </c>
      <c r="Y55" s="6">
        <v>0.46779661016949159</v>
      </c>
      <c r="Z55" s="6"/>
      <c r="AA55" s="7">
        <v>0.78461538461538471</v>
      </c>
      <c r="AB55" s="7">
        <v>0.52032520325203258</v>
      </c>
      <c r="AC55" s="7">
        <v>0.5161290322580645</v>
      </c>
      <c r="AD55" s="7">
        <v>0.46779661016949159</v>
      </c>
      <c r="AE55" s="7"/>
      <c r="AF55" s="8">
        <v>0.66153846153846152</v>
      </c>
      <c r="AG55" s="8">
        <v>0.56910569105691056</v>
      </c>
      <c r="AH55" s="8">
        <v>0.56221198156682028</v>
      </c>
      <c r="AI55" s="8">
        <v>0.47457627118644069</v>
      </c>
      <c r="AJ55" s="8"/>
      <c r="AK55" s="9">
        <v>0.75384615384615383</v>
      </c>
      <c r="AL55" s="9">
        <v>0.63414634146341464</v>
      </c>
      <c r="AM55" s="9">
        <v>0.31797235023041481</v>
      </c>
      <c r="AN55" s="9">
        <v>0.3559322033898305</v>
      </c>
      <c r="AO55" s="9"/>
      <c r="AP55" s="10">
        <v>0.52307692307692311</v>
      </c>
      <c r="AQ55" s="10">
        <v>0.54471544715447151</v>
      </c>
      <c r="AR55" s="10">
        <v>0.5714285714285714</v>
      </c>
      <c r="AS55" s="10">
        <v>0.42711864406779659</v>
      </c>
      <c r="AT55" s="10"/>
    </row>
    <row r="56" spans="10:53">
      <c r="J56" s="1">
        <v>0.98611111111111105</v>
      </c>
      <c r="K56">
        <f t="shared" si="11"/>
        <v>0.78472222222222232</v>
      </c>
      <c r="L56">
        <f t="shared" si="12"/>
        <v>0.58165548098434006</v>
      </c>
      <c r="M56">
        <f t="shared" si="13"/>
        <v>0.58455284552845532</v>
      </c>
      <c r="N56">
        <f t="shared" si="14"/>
        <v>0.47586980920314259</v>
      </c>
      <c r="O56" t="e">
        <f t="shared" si="15"/>
        <v>#DIV/0!</v>
      </c>
      <c r="Q56" s="5">
        <v>0.63888888888888884</v>
      </c>
      <c r="R56" s="5">
        <v>0.49664429530201348</v>
      </c>
      <c r="S56" s="5">
        <v>0.6097560975609756</v>
      </c>
      <c r="T56" s="5">
        <v>0.56902356902356899</v>
      </c>
      <c r="U56" s="5"/>
      <c r="V56" s="6">
        <v>0.79166666666666663</v>
      </c>
      <c r="W56" s="6">
        <v>0.59060402684563762</v>
      </c>
      <c r="X56" s="6">
        <v>0.57560975609756093</v>
      </c>
      <c r="Y56" s="6">
        <v>0.39393939393939392</v>
      </c>
      <c r="Z56" s="6"/>
      <c r="AA56" s="7">
        <v>0.76388888888888906</v>
      </c>
      <c r="AB56" s="7">
        <v>0.51006711409395977</v>
      </c>
      <c r="AC56" s="7">
        <v>0.53658536585365857</v>
      </c>
      <c r="AD56" s="7">
        <v>0.48484848484848492</v>
      </c>
      <c r="AE56" s="7"/>
      <c r="AF56" s="8">
        <v>0.86111111111111116</v>
      </c>
      <c r="AG56" s="8">
        <v>0.72483221476510074</v>
      </c>
      <c r="AH56" s="8">
        <v>0.59024390243902436</v>
      </c>
      <c r="AI56" s="8">
        <v>0.44107744107744112</v>
      </c>
      <c r="AJ56" s="8"/>
      <c r="AK56" s="9">
        <v>0.90277777777777801</v>
      </c>
      <c r="AL56" s="9">
        <v>0.57718120805369133</v>
      </c>
      <c r="AM56" s="9">
        <v>0.56097560975609762</v>
      </c>
      <c r="AN56" s="9">
        <v>0.47474747474747481</v>
      </c>
      <c r="AO56" s="9"/>
      <c r="AP56" s="10">
        <v>0.75</v>
      </c>
      <c r="AQ56" s="10">
        <v>0.59060402684563762</v>
      </c>
      <c r="AR56" s="10">
        <v>0.63414634146341464</v>
      </c>
      <c r="AS56" s="10">
        <v>0.49158249158249162</v>
      </c>
      <c r="AT56" s="10"/>
    </row>
    <row r="57" spans="10:53">
      <c r="J57" s="1">
        <v>0.99663299663299665</v>
      </c>
      <c r="K57">
        <f t="shared" si="11"/>
        <v>0.85858585858585867</v>
      </c>
      <c r="L57">
        <f t="shared" si="12"/>
        <v>0.63194444444444442</v>
      </c>
      <c r="M57">
        <f t="shared" si="13"/>
        <v>0.40318118948824339</v>
      </c>
      <c r="N57">
        <f t="shared" si="14"/>
        <v>0.25559284116331099</v>
      </c>
      <c r="O57" t="e">
        <f t="shared" si="15"/>
        <v>#DIV/0!</v>
      </c>
      <c r="Q57" s="5">
        <v>0.84848484848484862</v>
      </c>
      <c r="R57" s="5">
        <v>0.60119047619047616</v>
      </c>
      <c r="S57" s="5">
        <v>0.35684647302904571</v>
      </c>
      <c r="T57" s="5">
        <v>0.30536912751677853</v>
      </c>
      <c r="U57" s="5"/>
      <c r="V57" s="6">
        <v>0.83838383838383834</v>
      </c>
      <c r="W57" s="6">
        <v>0.52976190476190477</v>
      </c>
      <c r="X57" s="6">
        <v>0.48132780082987547</v>
      </c>
      <c r="Y57" s="6">
        <v>0.24832214765100671</v>
      </c>
      <c r="Z57" s="6"/>
      <c r="AA57" s="7">
        <v>0.88888888888888884</v>
      </c>
      <c r="AB57" s="7">
        <v>0.7321428571428571</v>
      </c>
      <c r="AC57" s="7">
        <v>0.41493775933609961</v>
      </c>
      <c r="AD57" s="7">
        <v>0.23825503355704691</v>
      </c>
      <c r="AE57" s="7"/>
      <c r="AF57" s="8">
        <v>0.81818181818181834</v>
      </c>
      <c r="AG57" s="8">
        <v>0.6607142857142857</v>
      </c>
      <c r="AH57" s="8">
        <v>0.50622406639004147</v>
      </c>
      <c r="AI57" s="8">
        <v>0.24832214765100671</v>
      </c>
      <c r="AJ57" s="8"/>
      <c r="AK57" s="9">
        <v>0.83838383838383834</v>
      </c>
      <c r="AL57" s="9">
        <v>0.63095238095238093</v>
      </c>
      <c r="AM57" s="9">
        <v>0.35684647302904571</v>
      </c>
      <c r="AN57" s="9">
        <v>0.33221476510067122</v>
      </c>
      <c r="AO57" s="9"/>
      <c r="AP57" s="10">
        <v>0.91919191919191923</v>
      </c>
      <c r="AQ57" s="10">
        <v>0.63690476190476186</v>
      </c>
      <c r="AR57" s="10">
        <v>0.30290456431535268</v>
      </c>
      <c r="AS57" s="10">
        <v>0.16107382550335569</v>
      </c>
      <c r="AT57" s="10"/>
    </row>
    <row r="58" spans="10:53">
      <c r="J58" s="1">
        <v>0.96835443037974678</v>
      </c>
      <c r="K58">
        <f t="shared" si="11"/>
        <v>0.76793248945147685</v>
      </c>
      <c r="L58">
        <f t="shared" si="12"/>
        <v>0.78064516129032258</v>
      </c>
      <c r="M58">
        <f t="shared" si="13"/>
        <v>0.58528951486697967</v>
      </c>
      <c r="N58">
        <f t="shared" si="14"/>
        <v>0.42725298588490784</v>
      </c>
      <c r="O58" t="e">
        <f t="shared" si="15"/>
        <v>#DIV/0!</v>
      </c>
      <c r="Q58" s="5">
        <v>0.63291139240506333</v>
      </c>
      <c r="R58" s="5">
        <v>0.87096774193548387</v>
      </c>
      <c r="S58" s="5">
        <v>0.52112676056338025</v>
      </c>
      <c r="T58" s="5">
        <v>0.4983713355048861</v>
      </c>
      <c r="U58" s="5"/>
      <c r="V58" s="6">
        <v>0.89873417721518989</v>
      </c>
      <c r="W58" s="6">
        <v>0.67741935483870963</v>
      </c>
      <c r="X58" s="6">
        <v>0.70892018779342725</v>
      </c>
      <c r="Y58" s="6">
        <v>0.60586319218241047</v>
      </c>
      <c r="Z58" s="6"/>
      <c r="AA58" s="7">
        <v>0.40506329113924061</v>
      </c>
      <c r="AB58" s="7">
        <v>0.72258064516129028</v>
      </c>
      <c r="AC58" s="7">
        <v>0.5962441314553989</v>
      </c>
      <c r="AD58" s="7">
        <v>0.41368078175895773</v>
      </c>
      <c r="AE58" s="7"/>
      <c r="AF58" s="8">
        <v>0.84810126582278478</v>
      </c>
      <c r="AG58" s="8">
        <v>0.84516129032258069</v>
      </c>
      <c r="AH58" s="8">
        <v>0.72300469483568086</v>
      </c>
      <c r="AI58" s="8">
        <v>0.29315960912052119</v>
      </c>
      <c r="AJ58" s="8"/>
      <c r="AK58" s="9">
        <v>0.91139240506329122</v>
      </c>
      <c r="AL58" s="9">
        <v>0.83225806451612916</v>
      </c>
      <c r="AM58" s="9">
        <v>0.4460093896713615</v>
      </c>
      <c r="AN58" s="9">
        <v>0.39087947882736163</v>
      </c>
      <c r="AO58" s="9"/>
      <c r="AP58" s="10">
        <v>0.91139240506329122</v>
      </c>
      <c r="AQ58" s="10">
        <v>0.73548387096774182</v>
      </c>
      <c r="AR58" s="10">
        <v>0.51643192488262912</v>
      </c>
      <c r="AS58" s="10">
        <v>0.36156351791530938</v>
      </c>
      <c r="AT58" s="10"/>
    </row>
    <row r="59" spans="10:53">
      <c r="J59" s="1">
        <v>0.96202531645569611</v>
      </c>
      <c r="K59">
        <f t="shared" si="11"/>
        <v>0.90717299578059063</v>
      </c>
      <c r="L59">
        <f t="shared" si="12"/>
        <v>0.77615571776155734</v>
      </c>
      <c r="M59">
        <f t="shared" si="13"/>
        <v>0.45121951219512196</v>
      </c>
      <c r="N59">
        <f t="shared" si="14"/>
        <v>0.47093712930011872</v>
      </c>
      <c r="O59" t="e">
        <f t="shared" si="15"/>
        <v>#DIV/0!</v>
      </c>
      <c r="Q59" s="5">
        <v>0.88607594936708856</v>
      </c>
      <c r="R59" s="5">
        <v>0.77372262773722644</v>
      </c>
      <c r="S59" s="5">
        <v>0.48780487804878048</v>
      </c>
      <c r="T59" s="5">
        <v>0.54448398576512458</v>
      </c>
      <c r="U59" s="5"/>
      <c r="V59" s="6">
        <v>0.92405063291139244</v>
      </c>
      <c r="W59" s="6">
        <v>0.81751824817518259</v>
      </c>
      <c r="X59" s="6">
        <v>0.25853658536585372</v>
      </c>
      <c r="Y59" s="6">
        <v>0.38790035587188609</v>
      </c>
      <c r="Z59" s="6"/>
      <c r="AA59" s="7">
        <v>0.93670886075949356</v>
      </c>
      <c r="AB59" s="7">
        <v>0.79562043795620441</v>
      </c>
      <c r="AC59" s="7">
        <v>0.63902439024390245</v>
      </c>
      <c r="AD59" s="7">
        <v>0.53024911032028466</v>
      </c>
      <c r="AE59" s="7"/>
      <c r="AF59" s="8">
        <v>0.91139240506329122</v>
      </c>
      <c r="AG59" s="8">
        <v>0.8029197080291971</v>
      </c>
      <c r="AH59" s="8">
        <v>0.36585365853658541</v>
      </c>
      <c r="AI59" s="8">
        <v>0.4341637010676157</v>
      </c>
      <c r="AJ59" s="8"/>
      <c r="AK59" s="9">
        <v>0.87341772151898744</v>
      </c>
      <c r="AL59" s="9">
        <v>0.84671532846715325</v>
      </c>
      <c r="AM59" s="9">
        <v>0.52195121951219514</v>
      </c>
      <c r="AN59" s="9">
        <v>0.41992882562277578</v>
      </c>
      <c r="AO59" s="9"/>
      <c r="AP59" s="10">
        <v>0.91139240506329122</v>
      </c>
      <c r="AQ59" s="10">
        <v>0.62043795620437958</v>
      </c>
      <c r="AR59" s="10">
        <v>0.43414634146341458</v>
      </c>
      <c r="AS59" s="10">
        <v>0.50889679715302494</v>
      </c>
      <c r="AT59" s="10"/>
    </row>
    <row r="60" spans="10:53">
      <c r="J60" s="1">
        <v>0.92372881355932213</v>
      </c>
      <c r="K60">
        <f t="shared" si="11"/>
        <v>0.77118644067796616</v>
      </c>
      <c r="L60">
        <f t="shared" si="12"/>
        <v>0.77608142493638665</v>
      </c>
      <c r="M60">
        <f t="shared" si="13"/>
        <v>0.65599343185550085</v>
      </c>
      <c r="N60">
        <f t="shared" si="14"/>
        <v>0.44802259887005658</v>
      </c>
      <c r="O60" t="e">
        <f t="shared" si="15"/>
        <v>#DIV/0!</v>
      </c>
      <c r="Q60" s="5">
        <v>0.74576271186440679</v>
      </c>
      <c r="R60" s="5">
        <v>0.71755725190839681</v>
      </c>
      <c r="S60" s="5">
        <v>0.70935960591133007</v>
      </c>
      <c r="T60" s="5">
        <v>0.37966101694915261</v>
      </c>
      <c r="U60" s="5"/>
      <c r="V60" s="6">
        <v>0.72881355932203407</v>
      </c>
      <c r="W60" s="6">
        <v>0.80916030534351158</v>
      </c>
      <c r="X60" s="6">
        <v>0.61083743842364535</v>
      </c>
      <c r="Y60" s="6">
        <v>0.49830508474576279</v>
      </c>
      <c r="Z60" s="6"/>
      <c r="AA60" s="7">
        <v>0.64406779661016944</v>
      </c>
      <c r="AB60" s="7">
        <v>0.64122137404580148</v>
      </c>
      <c r="AC60" s="7">
        <v>0.69950738916256161</v>
      </c>
      <c r="AD60" s="7">
        <v>0.48474576271186443</v>
      </c>
      <c r="AE60" s="7"/>
      <c r="AF60" s="8">
        <v>0.84745762711864392</v>
      </c>
      <c r="AG60" s="8">
        <v>0.83206106870229013</v>
      </c>
      <c r="AH60" s="8">
        <v>0.5714285714285714</v>
      </c>
      <c r="AI60" s="8">
        <v>0.51864406779661021</v>
      </c>
      <c r="AJ60" s="8"/>
      <c r="AK60" s="9">
        <v>0.83050847457627119</v>
      </c>
      <c r="AL60" s="9">
        <v>0.83969465648854968</v>
      </c>
      <c r="AM60" s="9">
        <v>0.74876847290640403</v>
      </c>
      <c r="AN60" s="9">
        <v>0.42711864406779659</v>
      </c>
      <c r="AO60" s="9"/>
      <c r="AP60" s="10">
        <v>0.83050847457627119</v>
      </c>
      <c r="AQ60" s="10">
        <v>0.81679389312977113</v>
      </c>
      <c r="AR60" s="10">
        <v>0.59605911330049266</v>
      </c>
      <c r="AS60" s="10">
        <v>0.37966101694915261</v>
      </c>
      <c r="AT60" s="10"/>
    </row>
    <row r="61" spans="10:53">
      <c r="J61" s="1">
        <v>0.95833333333333337</v>
      </c>
      <c r="K61">
        <f t="shared" si="11"/>
        <v>0.78333333333333333</v>
      </c>
      <c r="L61">
        <f t="shared" si="12"/>
        <v>0.72697368421052622</v>
      </c>
      <c r="M61">
        <f t="shared" si="13"/>
        <v>0.41076696165191739</v>
      </c>
      <c r="N61">
        <f t="shared" si="14"/>
        <v>0.33835005574136012</v>
      </c>
      <c r="O61" t="e">
        <f t="shared" si="15"/>
        <v>#DIV/0!</v>
      </c>
      <c r="Q61" s="5">
        <v>0.71250000000000002</v>
      </c>
      <c r="R61" s="5">
        <v>0.75657894736842091</v>
      </c>
      <c r="S61" s="5">
        <v>0.46902654867256638</v>
      </c>
      <c r="T61" s="5">
        <v>0.26755852842809358</v>
      </c>
      <c r="U61" s="5"/>
      <c r="V61" s="6">
        <v>0.625</v>
      </c>
      <c r="W61" s="6">
        <v>0.67763157894736847</v>
      </c>
      <c r="X61" s="6">
        <v>0.45132743362831862</v>
      </c>
      <c r="Y61" s="6">
        <v>0.43143812709030099</v>
      </c>
      <c r="Z61" s="6"/>
      <c r="AA61" s="7">
        <v>0.88750000000000007</v>
      </c>
      <c r="AB61" s="7">
        <v>0.67105263157894746</v>
      </c>
      <c r="AC61" s="7">
        <v>0.46902654867256638</v>
      </c>
      <c r="AD61" s="7">
        <v>0.31772575250836121</v>
      </c>
      <c r="AE61" s="7"/>
      <c r="AF61" s="8">
        <v>0.77500000000000002</v>
      </c>
      <c r="AG61" s="8">
        <v>0.80921052631578949</v>
      </c>
      <c r="AH61" s="8">
        <v>0.54424778761061943</v>
      </c>
      <c r="AI61" s="8">
        <v>0.36454849498327763</v>
      </c>
      <c r="AJ61" s="8"/>
      <c r="AK61" s="9">
        <v>0.77500000000000002</v>
      </c>
      <c r="AL61" s="9">
        <v>0.69078947368421051</v>
      </c>
      <c r="AM61" s="9">
        <v>0.13716814159292029</v>
      </c>
      <c r="AN61" s="9">
        <v>0.2976588628762542</v>
      </c>
      <c r="AO61" s="9"/>
      <c r="AP61" s="10">
        <v>0.92500000000000004</v>
      </c>
      <c r="AQ61" s="10">
        <v>0.75657894736842091</v>
      </c>
      <c r="AR61" s="10">
        <v>0.39380530973451322</v>
      </c>
      <c r="AS61" s="10">
        <v>0.3511705685618729</v>
      </c>
      <c r="AT61" s="10"/>
    </row>
    <row r="62" spans="10:53">
      <c r="J62" s="1">
        <v>0.92982456140350866</v>
      </c>
      <c r="K62">
        <f t="shared" si="11"/>
        <v>0.88596491228070173</v>
      </c>
      <c r="L62">
        <f t="shared" si="12"/>
        <v>0.77176220806794049</v>
      </c>
      <c r="M62">
        <f t="shared" si="13"/>
        <v>0.56444444444444442</v>
      </c>
      <c r="N62">
        <f t="shared" si="14"/>
        <v>0.52980132450331119</v>
      </c>
      <c r="O62" t="e">
        <f t="shared" si="15"/>
        <v>#DIV/0!</v>
      </c>
      <c r="Q62" s="5">
        <v>0.8771929824561403</v>
      </c>
      <c r="R62" s="5">
        <v>0.6560509554140127</v>
      </c>
      <c r="S62" s="5">
        <v>0.55555555555555558</v>
      </c>
      <c r="T62" s="5">
        <v>0.5927152317880795</v>
      </c>
      <c r="U62" s="5"/>
      <c r="V62" s="6">
        <v>0.85964912280701755</v>
      </c>
      <c r="W62" s="6">
        <v>0.76433121019108285</v>
      </c>
      <c r="X62" s="6">
        <v>0.51555555555555554</v>
      </c>
      <c r="Y62" s="6">
        <v>0.58609271523178808</v>
      </c>
      <c r="Z62" s="6"/>
      <c r="AA62" s="7">
        <v>0.89473684210526316</v>
      </c>
      <c r="AB62" s="7">
        <v>0.82802547770700641</v>
      </c>
      <c r="AC62" s="7">
        <v>0.5377777777777778</v>
      </c>
      <c r="AD62" s="7">
        <v>0.4072847682119205</v>
      </c>
      <c r="AE62" s="7"/>
      <c r="AF62" s="8">
        <v>0.89473684210526316</v>
      </c>
      <c r="AG62" s="8">
        <v>0.77707006369426757</v>
      </c>
      <c r="AH62" s="8">
        <v>0.60888888888888892</v>
      </c>
      <c r="AI62" s="8">
        <v>0.53973509933774833</v>
      </c>
      <c r="AJ62" s="8"/>
      <c r="AK62" s="9">
        <v>0.8771929824561403</v>
      </c>
      <c r="AL62" s="9">
        <v>0.78980891719745228</v>
      </c>
      <c r="AM62" s="9">
        <v>0.60444444444444445</v>
      </c>
      <c r="AN62" s="9">
        <v>0.61258278145695366</v>
      </c>
      <c r="AO62" s="9"/>
      <c r="AP62" s="10">
        <v>0.91228070175438603</v>
      </c>
      <c r="AQ62" s="10">
        <v>0.81528662420382181</v>
      </c>
      <c r="AR62" s="10">
        <v>0.56444444444444442</v>
      </c>
      <c r="AS62" s="10">
        <v>0.44039735099337751</v>
      </c>
      <c r="AT62" s="10"/>
    </row>
    <row r="63" spans="10:53">
      <c r="J63" s="1">
        <v>0.92690058479532167</v>
      </c>
      <c r="K63">
        <f t="shared" si="11"/>
        <v>0.83625730994152059</v>
      </c>
      <c r="L63">
        <f t="shared" si="12"/>
        <v>0.64344262295081978</v>
      </c>
      <c r="M63">
        <f t="shared" si="13"/>
        <v>0.56260575296108295</v>
      </c>
      <c r="N63">
        <f t="shared" si="14"/>
        <v>0.29629629629629628</v>
      </c>
      <c r="O63" t="e">
        <f t="shared" si="15"/>
        <v>#DIV/0!</v>
      </c>
      <c r="Q63" s="5">
        <v>0.78947368421052633</v>
      </c>
      <c r="R63" s="5">
        <v>0.3606557377049181</v>
      </c>
      <c r="S63" s="5">
        <v>0.47715736040609141</v>
      </c>
      <c r="T63" s="5">
        <v>0.3164983164983165</v>
      </c>
      <c r="U63" s="5"/>
      <c r="V63" s="6">
        <v>0.84210526315789469</v>
      </c>
      <c r="W63" s="6">
        <v>0.67213114754098358</v>
      </c>
      <c r="X63" s="6">
        <v>0.38071065989847708</v>
      </c>
      <c r="Y63" s="6">
        <v>0.37037037037037041</v>
      </c>
      <c r="Z63" s="6"/>
      <c r="AA63" s="7">
        <v>0.78947368421052633</v>
      </c>
      <c r="AB63" s="7">
        <v>0.64754098360655743</v>
      </c>
      <c r="AC63" s="7">
        <v>0.59898477157360408</v>
      </c>
      <c r="AD63" s="7">
        <v>0.30976430976430969</v>
      </c>
      <c r="AE63" s="7"/>
      <c r="AF63" s="8">
        <v>0.89473684210526316</v>
      </c>
      <c r="AG63" s="8">
        <v>0.67213114754098358</v>
      </c>
      <c r="AH63" s="8">
        <v>0.57360406091370564</v>
      </c>
      <c r="AI63" s="8">
        <v>0.19865319865319861</v>
      </c>
      <c r="AJ63" s="8"/>
      <c r="AK63" s="9">
        <v>0.84210526315789469</v>
      </c>
      <c r="AL63" s="9">
        <v>0.73770491803278693</v>
      </c>
      <c r="AM63" s="9">
        <v>0.64467005076142125</v>
      </c>
      <c r="AN63" s="9">
        <v>0.24242424242424249</v>
      </c>
      <c r="AO63" s="9"/>
      <c r="AP63" s="10">
        <v>0.85964912280701755</v>
      </c>
      <c r="AQ63" s="10">
        <v>0.7704918032786886</v>
      </c>
      <c r="AR63" s="10">
        <v>0.70050761421319796</v>
      </c>
      <c r="AS63" s="10">
        <v>0.34006734006734007</v>
      </c>
      <c r="AT63" s="10"/>
    </row>
    <row r="64" spans="10:53">
      <c r="J64" s="1">
        <v>0.88063063063063052</v>
      </c>
      <c r="K64">
        <f t="shared" si="11"/>
        <v>0.481981981981982</v>
      </c>
      <c r="L64">
        <f t="shared" si="12"/>
        <v>0.48641975308641983</v>
      </c>
      <c r="M64">
        <f t="shared" si="13"/>
        <v>0.39503205128205127</v>
      </c>
      <c r="N64">
        <f t="shared" si="14"/>
        <v>0.375</v>
      </c>
      <c r="O64" t="e">
        <f t="shared" si="15"/>
        <v>#DIV/0!</v>
      </c>
      <c r="Q64" s="5">
        <v>0.39189189189189189</v>
      </c>
      <c r="R64" s="5">
        <v>0.6074074074074074</v>
      </c>
      <c r="S64" s="5">
        <v>0.44230769230769229</v>
      </c>
      <c r="T64" s="5">
        <v>0.29285714285714293</v>
      </c>
      <c r="U64" s="5"/>
      <c r="V64" s="6">
        <v>0.64864864864864868</v>
      </c>
      <c r="W64" s="6">
        <v>0.49629629629629629</v>
      </c>
      <c r="X64" s="6">
        <v>0.40865384615384609</v>
      </c>
      <c r="Y64" s="6">
        <v>0.45357142857142863</v>
      </c>
      <c r="Z64" s="6"/>
      <c r="AA64" s="7">
        <v>0.41891891891891903</v>
      </c>
      <c r="AB64" s="7">
        <v>0.55555555555555558</v>
      </c>
      <c r="AC64" s="7">
        <v>0.5625</v>
      </c>
      <c r="AD64" s="7">
        <v>0.50714285714285712</v>
      </c>
      <c r="AE64" s="7"/>
      <c r="AF64" s="8">
        <v>0.55405405405405406</v>
      </c>
      <c r="AG64" s="8">
        <v>0.37777777777777782</v>
      </c>
      <c r="AH64" s="8">
        <v>0.33173076923076922</v>
      </c>
      <c r="AI64" s="8">
        <v>0.37857142857142861</v>
      </c>
      <c r="AJ64" s="8"/>
      <c r="AK64" s="9">
        <v>0.29729729729729731</v>
      </c>
      <c r="AL64" s="9">
        <v>0.4148148148148148</v>
      </c>
      <c r="AM64" s="9">
        <v>0.3125</v>
      </c>
      <c r="AN64" s="9">
        <v>0.35714285714285721</v>
      </c>
      <c r="AO64" s="9"/>
      <c r="AP64" s="10">
        <v>0.58108108108108103</v>
      </c>
      <c r="AQ64" s="10">
        <v>0.46666666666666667</v>
      </c>
      <c r="AR64" s="10">
        <v>0.3125</v>
      </c>
      <c r="AS64" s="10">
        <v>0.26071428571428568</v>
      </c>
      <c r="AT64" s="10"/>
    </row>
    <row r="65" spans="9:46">
      <c r="J65" s="1">
        <v>0.91891891891891897</v>
      </c>
      <c r="K65">
        <f t="shared" si="11"/>
        <v>0.61036036036036034</v>
      </c>
      <c r="L65">
        <f t="shared" si="12"/>
        <v>0.53256704980842917</v>
      </c>
      <c r="M65">
        <f t="shared" si="13"/>
        <v>0.44680851063829796</v>
      </c>
      <c r="N65">
        <f t="shared" si="14"/>
        <v>0.29016393442622951</v>
      </c>
      <c r="O65" t="e">
        <f t="shared" si="15"/>
        <v>#DIV/0!</v>
      </c>
      <c r="Q65" s="5">
        <v>0.47297297297297303</v>
      </c>
      <c r="R65" s="5">
        <v>0.5</v>
      </c>
      <c r="S65" s="5">
        <v>0.41702127659574473</v>
      </c>
      <c r="T65" s="5">
        <v>0.35737704918032781</v>
      </c>
      <c r="U65" s="5"/>
      <c r="V65" s="6">
        <v>0.72972972972972971</v>
      </c>
      <c r="W65" s="6">
        <v>0.53448275862068961</v>
      </c>
      <c r="X65" s="6">
        <v>0.43829787234042561</v>
      </c>
      <c r="Y65" s="6">
        <v>0.1836065573770492</v>
      </c>
      <c r="Z65" s="6"/>
      <c r="AA65" s="7">
        <v>0.36486486486486491</v>
      </c>
      <c r="AB65" s="7">
        <v>0.5977011494252874</v>
      </c>
      <c r="AC65" s="7">
        <v>0.48936170212765961</v>
      </c>
      <c r="AD65" s="7">
        <v>0.29508196721311469</v>
      </c>
      <c r="AE65" s="7"/>
      <c r="AF65" s="8">
        <v>0.5</v>
      </c>
      <c r="AG65" s="8">
        <v>0.37931034482758619</v>
      </c>
      <c r="AH65" s="8">
        <v>0.34042553191489361</v>
      </c>
      <c r="AI65" s="8">
        <v>0.24262295081967211</v>
      </c>
      <c r="AJ65" s="8"/>
      <c r="AK65" s="9">
        <v>0.81081081081081086</v>
      </c>
      <c r="AL65" s="9">
        <v>0.54597701149425293</v>
      </c>
      <c r="AM65" s="9">
        <v>0.45957446808510638</v>
      </c>
      <c r="AN65" s="9">
        <v>0.32459016393442619</v>
      </c>
      <c r="AO65" s="9"/>
      <c r="AP65" s="10">
        <v>0.78378378378378377</v>
      </c>
      <c r="AQ65" s="10">
        <v>0.63793103448275867</v>
      </c>
      <c r="AR65" s="10">
        <v>0.53617021276595744</v>
      </c>
      <c r="AS65" s="10">
        <v>0.3377049180327869</v>
      </c>
      <c r="AT65" s="10"/>
    </row>
    <row r="66" spans="9:46">
      <c r="J66" s="1">
        <v>0.95128205128205146</v>
      </c>
      <c r="K66">
        <f t="shared" si="11"/>
        <v>0.73076923076923084</v>
      </c>
      <c r="L66">
        <f t="shared" si="12"/>
        <v>0.48662551440329227</v>
      </c>
      <c r="M66">
        <f t="shared" si="13"/>
        <v>0.47247706422018348</v>
      </c>
      <c r="N66">
        <f t="shared" si="14"/>
        <v>0.40091638029782356</v>
      </c>
      <c r="O66" t="e">
        <f t="shared" si="15"/>
        <v>#DIV/0!</v>
      </c>
      <c r="Q66" s="5">
        <v>0.76923076923076938</v>
      </c>
      <c r="R66" s="5">
        <v>0.48765432098765432</v>
      </c>
      <c r="S66" s="5">
        <v>0.45871559633027531</v>
      </c>
      <c r="T66" s="5">
        <v>0.49828178694158082</v>
      </c>
      <c r="U66" s="5"/>
      <c r="V66" s="6">
        <v>0.76923076923076938</v>
      </c>
      <c r="W66" s="6">
        <v>0.50617283950617287</v>
      </c>
      <c r="X66" s="6">
        <v>0.55504587155963292</v>
      </c>
      <c r="Y66" s="6">
        <v>0.45017182130584199</v>
      </c>
      <c r="Z66" s="6"/>
      <c r="AA66" s="7">
        <v>0.70769230769230773</v>
      </c>
      <c r="AB66" s="7">
        <v>0.54320987654320985</v>
      </c>
      <c r="AC66" s="7">
        <v>0.52293577981651373</v>
      </c>
      <c r="AD66" s="7">
        <v>0.40206185567010311</v>
      </c>
      <c r="AE66" s="7"/>
      <c r="AF66" s="8">
        <v>0.84615384615384615</v>
      </c>
      <c r="AG66" s="8">
        <v>0.48765432098765432</v>
      </c>
      <c r="AH66" s="8">
        <v>0.45871559633027531</v>
      </c>
      <c r="AI66" s="8">
        <v>0.38487972508591067</v>
      </c>
      <c r="AJ66" s="8"/>
      <c r="AK66" s="9">
        <v>0.75384615384615383</v>
      </c>
      <c r="AL66" s="9">
        <v>0.43827160493827161</v>
      </c>
      <c r="AM66" s="9">
        <v>0.44954128440366969</v>
      </c>
      <c r="AN66" s="9">
        <v>0.29896907216494839</v>
      </c>
      <c r="AO66" s="9"/>
      <c r="AP66" s="10">
        <v>0.53846153846153844</v>
      </c>
      <c r="AQ66" s="10">
        <v>0.45679012345679021</v>
      </c>
      <c r="AR66" s="10">
        <v>0.38990825688073399</v>
      </c>
      <c r="AS66" s="10">
        <v>0.37113402061855671</v>
      </c>
      <c r="AT66" s="10"/>
    </row>
    <row r="67" spans="9:46">
      <c r="J67" s="1">
        <v>0.94680851063829785</v>
      </c>
      <c r="K67">
        <f t="shared" si="11"/>
        <v>0.90070921985815611</v>
      </c>
      <c r="L67">
        <f t="shared" si="12"/>
        <v>0.55067567567567577</v>
      </c>
      <c r="M67">
        <f t="shared" si="13"/>
        <v>0.41628959276018102</v>
      </c>
      <c r="N67">
        <f t="shared" si="14"/>
        <v>0.34240362811791386</v>
      </c>
      <c r="O67" t="e">
        <f t="shared" si="15"/>
        <v>#DIV/0!</v>
      </c>
      <c r="Q67" s="5">
        <v>0.94680851063829796</v>
      </c>
      <c r="R67" s="5">
        <v>0.58783783783783783</v>
      </c>
      <c r="S67" s="5">
        <v>0.48416289592760181</v>
      </c>
      <c r="T67" s="5">
        <v>0.3231292517006803</v>
      </c>
      <c r="U67" s="5"/>
      <c r="V67" s="6">
        <v>0.76595744680851052</v>
      </c>
      <c r="W67" s="6">
        <v>0.5067567567567568</v>
      </c>
      <c r="X67" s="6">
        <v>0.38009049773755649</v>
      </c>
      <c r="Y67" s="6">
        <v>0.39455782312925169</v>
      </c>
      <c r="Z67" s="6"/>
      <c r="AA67" s="7">
        <v>0.88297872340425532</v>
      </c>
      <c r="AB67" s="7">
        <v>0.53378378378378377</v>
      </c>
      <c r="AC67" s="7">
        <v>0.32126696832579188</v>
      </c>
      <c r="AD67" s="7">
        <v>0.26190476190476192</v>
      </c>
      <c r="AE67" s="7"/>
      <c r="AF67" s="8">
        <v>0.94680851063829796</v>
      </c>
      <c r="AG67" s="8">
        <v>0.63513513513513509</v>
      </c>
      <c r="AH67" s="8">
        <v>0.42533936651583709</v>
      </c>
      <c r="AI67" s="8">
        <v>0.39115646258503411</v>
      </c>
      <c r="AJ67" s="8"/>
      <c r="AK67" s="9">
        <v>0.93617021276595758</v>
      </c>
      <c r="AL67" s="9">
        <v>0.5</v>
      </c>
      <c r="AM67" s="9">
        <v>0.40723981900452488</v>
      </c>
      <c r="AN67" s="9">
        <v>0.35034013605442182</v>
      </c>
      <c r="AO67" s="9"/>
      <c r="AP67" s="10">
        <v>0.92553191489361708</v>
      </c>
      <c r="AQ67" s="10">
        <v>0.54054054054054057</v>
      </c>
      <c r="AR67" s="10">
        <v>0.47963800904977377</v>
      </c>
      <c r="AS67" s="10">
        <v>0.33333333333333331</v>
      </c>
      <c r="AT67" s="10"/>
    </row>
    <row r="68" spans="9:46">
      <c r="J68" s="1">
        <v>0.96078431372549022</v>
      </c>
      <c r="K68">
        <f t="shared" si="11"/>
        <v>0.8700980392156864</v>
      </c>
      <c r="L68">
        <f t="shared" si="12"/>
        <v>0.49408983451536637</v>
      </c>
      <c r="M68">
        <f t="shared" si="13"/>
        <v>0.45910493827160498</v>
      </c>
      <c r="N68">
        <f t="shared" si="14"/>
        <v>0.27646396396396405</v>
      </c>
      <c r="O68" t="e">
        <f t="shared" si="15"/>
        <v>#DIV/0!</v>
      </c>
      <c r="Q68" s="5">
        <v>0.80882352941176483</v>
      </c>
      <c r="R68" s="5">
        <v>0.49645390070921991</v>
      </c>
      <c r="S68" s="5">
        <v>0.40277777777777779</v>
      </c>
      <c r="T68" s="5">
        <v>0.20270270270270269</v>
      </c>
      <c r="U68" s="5"/>
      <c r="V68" s="6">
        <v>0.88235294117647056</v>
      </c>
      <c r="W68" s="6">
        <v>0.58156028368794321</v>
      </c>
      <c r="X68" s="6">
        <v>0.43518518518518517</v>
      </c>
      <c r="Y68" s="6">
        <v>0.1858108108108108</v>
      </c>
      <c r="Z68" s="6"/>
      <c r="AA68" s="7">
        <v>0.83823529411764708</v>
      </c>
      <c r="AB68" s="7">
        <v>0.43971631205673761</v>
      </c>
      <c r="AC68" s="7">
        <v>0.42129629629629628</v>
      </c>
      <c r="AD68" s="7">
        <v>0.24324324324324331</v>
      </c>
      <c r="AE68" s="7"/>
      <c r="AF68" s="8">
        <v>0.91176470588235281</v>
      </c>
      <c r="AG68" s="8">
        <v>0.52482269503546097</v>
      </c>
      <c r="AH68" s="8">
        <v>0.50462962962962965</v>
      </c>
      <c r="AI68" s="8">
        <v>0.29054054054054052</v>
      </c>
      <c r="AJ68" s="8"/>
      <c r="AK68" s="9">
        <v>0.88235294117647056</v>
      </c>
      <c r="AL68" s="9">
        <v>0.47517730496453903</v>
      </c>
      <c r="AM68" s="9">
        <v>0.5</v>
      </c>
      <c r="AN68" s="9">
        <v>0.35810810810810823</v>
      </c>
      <c r="AO68" s="9"/>
      <c r="AP68" s="10">
        <v>0.8970588235294118</v>
      </c>
      <c r="AQ68" s="10">
        <v>0.44680851063829791</v>
      </c>
      <c r="AR68" s="10">
        <v>0.49074074074074081</v>
      </c>
      <c r="AS68" s="10">
        <v>0.3783783783783784</v>
      </c>
      <c r="AT68" s="10"/>
    </row>
    <row r="69" spans="9:46">
      <c r="J69" s="1">
        <v>0.92647058823529427</v>
      </c>
      <c r="K69">
        <f t="shared" si="11"/>
        <v>0.80637254901960775</v>
      </c>
      <c r="L69">
        <f t="shared" si="12"/>
        <v>0.59346846846846846</v>
      </c>
      <c r="M69">
        <f t="shared" si="13"/>
        <v>0.58259587020648984</v>
      </c>
      <c r="N69">
        <f t="shared" si="14"/>
        <v>0.46599777034559647</v>
      </c>
      <c r="O69" t="e">
        <f t="shared" si="15"/>
        <v>#DIV/0!</v>
      </c>
      <c r="Q69" s="5">
        <v>0.88235294117647056</v>
      </c>
      <c r="R69" s="5">
        <v>0.6283783783783784</v>
      </c>
      <c r="S69" s="5">
        <v>0.60176991150442483</v>
      </c>
      <c r="T69" s="5">
        <v>0.60535117056856191</v>
      </c>
      <c r="U69" s="5"/>
      <c r="V69" s="6">
        <v>0.77941176470588236</v>
      </c>
      <c r="W69" s="6">
        <v>0.49324324324324331</v>
      </c>
      <c r="X69" s="6">
        <v>0.43805309734513281</v>
      </c>
      <c r="Y69" s="6">
        <v>0.29096989966555181</v>
      </c>
      <c r="Z69" s="6"/>
      <c r="AA69" s="7">
        <v>0.77941176470588236</v>
      </c>
      <c r="AB69" s="7">
        <v>0.60810810810810811</v>
      </c>
      <c r="AC69" s="7">
        <v>0.53539823008849563</v>
      </c>
      <c r="AD69" s="7">
        <v>0.43812709030100339</v>
      </c>
      <c r="AE69" s="7"/>
      <c r="AF69" s="8">
        <v>0.80882352941176483</v>
      </c>
      <c r="AG69" s="8">
        <v>0.72297297297297303</v>
      </c>
      <c r="AH69" s="8">
        <v>0.67699115044247793</v>
      </c>
      <c r="AI69" s="8">
        <v>0.57525083612040129</v>
      </c>
      <c r="AJ69" s="8"/>
      <c r="AK69" s="9">
        <v>0.83823529411764708</v>
      </c>
      <c r="AL69" s="9">
        <v>0.57432432432432434</v>
      </c>
      <c r="AM69" s="9">
        <v>0.66814159292035402</v>
      </c>
      <c r="AN69" s="9">
        <v>0.59866220735785958</v>
      </c>
      <c r="AO69" s="9"/>
      <c r="AP69" s="10">
        <v>0.75</v>
      </c>
      <c r="AQ69" s="10">
        <v>0.53378378378378377</v>
      </c>
      <c r="AR69" s="10">
        <v>0.5752212389380531</v>
      </c>
      <c r="AS69" s="10">
        <v>0.28762541806020059</v>
      </c>
      <c r="AT69" s="10"/>
    </row>
    <row r="70" spans="9:46">
      <c r="J70" s="1">
        <v>0.92694063926940629</v>
      </c>
      <c r="K70">
        <f t="shared" si="11"/>
        <v>0.88812785388127846</v>
      </c>
      <c r="L70">
        <f t="shared" si="12"/>
        <v>0.58432539682539686</v>
      </c>
      <c r="M70">
        <f t="shared" si="13"/>
        <v>0.51106500691562928</v>
      </c>
      <c r="N70">
        <f t="shared" si="14"/>
        <v>0.39687848383500562</v>
      </c>
      <c r="O70" t="e">
        <f t="shared" si="15"/>
        <v>#DIV/0!</v>
      </c>
      <c r="Q70" s="5">
        <v>0.8904109589041096</v>
      </c>
      <c r="R70" s="5">
        <v>0.6071428571428571</v>
      </c>
      <c r="S70" s="5">
        <v>0.51867219917012453</v>
      </c>
      <c r="T70" s="5">
        <v>0.3779264214046823</v>
      </c>
      <c r="U70" s="5"/>
      <c r="V70" s="6">
        <v>0.8630136986301371</v>
      </c>
      <c r="W70" s="6">
        <v>0.5178571428571429</v>
      </c>
      <c r="X70" s="6">
        <v>0.61410788381742742</v>
      </c>
      <c r="Y70" s="6">
        <v>0.24749163879598671</v>
      </c>
      <c r="Z70" s="6"/>
      <c r="AA70" s="7">
        <v>0.90410958904109584</v>
      </c>
      <c r="AB70" s="7">
        <v>0.52976190476190477</v>
      </c>
      <c r="AC70" s="7">
        <v>0.48962655601659749</v>
      </c>
      <c r="AD70" s="7">
        <v>0.39799331103678931</v>
      </c>
      <c r="AE70" s="7"/>
      <c r="AF70" s="8">
        <v>0.84931506849315053</v>
      </c>
      <c r="AG70" s="8">
        <v>0.60119047619047616</v>
      </c>
      <c r="AH70" s="8">
        <v>0.41908713692946059</v>
      </c>
      <c r="AI70" s="8">
        <v>0.4581939799331104</v>
      </c>
      <c r="AJ70" s="8"/>
      <c r="AK70" s="9">
        <v>0.93150684931506844</v>
      </c>
      <c r="AL70" s="9">
        <v>0.6071428571428571</v>
      </c>
      <c r="AM70" s="9">
        <v>0.52697095435684649</v>
      </c>
      <c r="AN70" s="9">
        <v>0.50501672240802675</v>
      </c>
      <c r="AO70" s="9"/>
      <c r="AP70" s="10">
        <v>0.8904109589041096</v>
      </c>
      <c r="AQ70" s="10">
        <v>0.6428571428571429</v>
      </c>
      <c r="AR70" s="10">
        <v>0.49792531120331951</v>
      </c>
      <c r="AS70" s="10">
        <v>0.39464882943143809</v>
      </c>
      <c r="AT70" s="10"/>
    </row>
    <row r="71" spans="9:46">
      <c r="J71" s="1">
        <v>0.82474226804123696</v>
      </c>
      <c r="K71">
        <f t="shared" si="11"/>
        <v>0.61512027491408938</v>
      </c>
      <c r="L71">
        <f t="shared" si="12"/>
        <v>0.44701986754966888</v>
      </c>
      <c r="M71">
        <f t="shared" si="13"/>
        <v>0.44078947368421056</v>
      </c>
      <c r="N71">
        <f t="shared" si="14"/>
        <v>0.46765350877192979</v>
      </c>
      <c r="O71" t="e">
        <f t="shared" si="15"/>
        <v>#DIV/0!</v>
      </c>
      <c r="Q71" s="5">
        <v>0.68041237113402064</v>
      </c>
      <c r="R71" s="5">
        <v>0.32450331125827819</v>
      </c>
      <c r="S71" s="5">
        <v>0.41666666666666669</v>
      </c>
      <c r="T71" s="5">
        <v>0.4967105263157896</v>
      </c>
      <c r="U71" s="5"/>
      <c r="V71" s="6">
        <v>0.64948453608247425</v>
      </c>
      <c r="W71" s="6">
        <v>0.37086092715231789</v>
      </c>
      <c r="X71" s="6">
        <v>0.33333333333333331</v>
      </c>
      <c r="Y71" s="6">
        <v>0.4078947368421052</v>
      </c>
      <c r="Z71" s="6"/>
      <c r="AA71" s="7">
        <v>0.5670103092783505</v>
      </c>
      <c r="AB71" s="7">
        <v>0.5298013245033113</v>
      </c>
      <c r="AC71" s="7">
        <v>0.35964912280701761</v>
      </c>
      <c r="AD71" s="7">
        <v>0.34210526315789469</v>
      </c>
      <c r="AE71" s="7"/>
      <c r="AF71" s="8">
        <v>0.67010309278350511</v>
      </c>
      <c r="AG71" s="8">
        <v>0.50331125827814571</v>
      </c>
      <c r="AH71" s="8">
        <v>0.51754385964912286</v>
      </c>
      <c r="AI71" s="8">
        <v>0.38157894736842107</v>
      </c>
      <c r="AJ71" s="8"/>
      <c r="AK71" s="9">
        <v>0.53608247422680411</v>
      </c>
      <c r="AL71" s="9">
        <v>0.39735099337748342</v>
      </c>
      <c r="AM71" s="9">
        <v>0.47368421052631582</v>
      </c>
      <c r="AN71" s="9">
        <v>0.56578947368421051</v>
      </c>
      <c r="AO71" s="9"/>
      <c r="AP71" s="10">
        <v>0.58762886597938147</v>
      </c>
      <c r="AQ71" s="10">
        <v>0.55629139072847678</v>
      </c>
      <c r="AR71" s="10">
        <v>0.54385964912280704</v>
      </c>
      <c r="AS71" s="10">
        <v>0.61184210526315785</v>
      </c>
      <c r="AT71" s="10"/>
    </row>
    <row r="72" spans="9:46">
      <c r="J72" s="1">
        <v>0.96171171171171166</v>
      </c>
      <c r="K72">
        <f t="shared" si="11"/>
        <v>0.88063063063063074</v>
      </c>
      <c r="L72">
        <f t="shared" si="12"/>
        <v>0.77480916030534353</v>
      </c>
      <c r="M72">
        <f t="shared" si="13"/>
        <v>0.58009708737864074</v>
      </c>
      <c r="N72">
        <f t="shared" si="14"/>
        <v>0.33277777777777778</v>
      </c>
      <c r="O72" t="e">
        <f t="shared" si="15"/>
        <v>#DIV/0!</v>
      </c>
      <c r="Q72" s="5">
        <v>0.85135135135135143</v>
      </c>
      <c r="R72" s="5">
        <v>0.75572519083969458</v>
      </c>
      <c r="S72" s="5">
        <v>0.62135922330097082</v>
      </c>
      <c r="T72" s="5">
        <v>0.39</v>
      </c>
      <c r="U72" s="5"/>
      <c r="V72" s="6">
        <v>0.8783783783783784</v>
      </c>
      <c r="W72" s="6">
        <v>0.81679389312977113</v>
      </c>
      <c r="X72" s="6">
        <v>0.65048543689320393</v>
      </c>
      <c r="Y72" s="6">
        <v>0.37</v>
      </c>
      <c r="Z72" s="6"/>
      <c r="AA72" s="7">
        <v>0.93243243243243235</v>
      </c>
      <c r="AB72" s="7">
        <v>0.77862595419847325</v>
      </c>
      <c r="AC72" s="7">
        <v>0.68446601941747576</v>
      </c>
      <c r="AD72" s="7">
        <v>0.37333333333333341</v>
      </c>
      <c r="AE72" s="7"/>
      <c r="AF72" s="8">
        <v>0.85135135135135143</v>
      </c>
      <c r="AG72" s="8">
        <v>0.72519083969465636</v>
      </c>
      <c r="AH72" s="8">
        <v>0.55339805825242716</v>
      </c>
      <c r="AI72" s="8">
        <v>0.23</v>
      </c>
      <c r="AJ72" s="8"/>
      <c r="AK72" s="9">
        <v>0.91891891891891919</v>
      </c>
      <c r="AL72" s="9">
        <v>0.7709923664122138</v>
      </c>
      <c r="AM72" s="9">
        <v>0.38349514563106801</v>
      </c>
      <c r="AN72" s="9">
        <v>0.24</v>
      </c>
      <c r="AO72" s="9"/>
      <c r="AP72" s="10">
        <v>0.85135135135135143</v>
      </c>
      <c r="AQ72" s="10">
        <v>0.80152671755725191</v>
      </c>
      <c r="AR72" s="10">
        <v>0.58737864077669899</v>
      </c>
      <c r="AS72" s="10">
        <v>0.39333333333333331</v>
      </c>
      <c r="AT72" s="10"/>
    </row>
    <row r="74" spans="9:46">
      <c r="J74">
        <v>0.99256308193841392</v>
      </c>
      <c r="K74">
        <f>AVERAGE(K43:K72)</f>
        <v>0.78275669586042207</v>
      </c>
      <c r="L74">
        <f>AVERAGE(L43:L72)</f>
        <v>0.62394455895656764</v>
      </c>
      <c r="M74">
        <f>AVERAGE(M43:M72)</f>
        <v>0.48667078579311951</v>
      </c>
      <c r="N74">
        <f>AVERAGE(N43:N72)</f>
        <v>0.39275762409214682</v>
      </c>
      <c r="O74" t="e">
        <f>AVERAGE(O43:O72)</f>
        <v>#DIV/0!</v>
      </c>
      <c r="Q74">
        <f t="shared" ref="Q74:AT74" si="16">AVERAGE(Q43:Q72)</f>
        <v>0.75943250511892946</v>
      </c>
      <c r="R74">
        <f t="shared" si="16"/>
        <v>0.61789412984356429</v>
      </c>
      <c r="S74">
        <f t="shared" si="16"/>
        <v>0.48059289415708145</v>
      </c>
      <c r="T74">
        <f t="shared" si="16"/>
        <v>0.40731565568337746</v>
      </c>
      <c r="U74" t="e">
        <f t="shared" si="16"/>
        <v>#DIV/0!</v>
      </c>
      <c r="V74">
        <f t="shared" si="16"/>
        <v>0.78828739478416254</v>
      </c>
      <c r="W74">
        <f t="shared" si="16"/>
        <v>0.6147494055811813</v>
      </c>
      <c r="X74">
        <f t="shared" si="16"/>
        <v>0.49187563062444362</v>
      </c>
      <c r="Y74">
        <f t="shared" si="16"/>
        <v>0.39985902667509493</v>
      </c>
      <c r="Z74" t="e">
        <f t="shared" si="16"/>
        <v>#DIV/0!</v>
      </c>
      <c r="AA74">
        <f t="shared" si="16"/>
        <v>0.76681374010897652</v>
      </c>
      <c r="AB74">
        <f t="shared" si="16"/>
        <v>0.62347324219716072</v>
      </c>
      <c r="AC74">
        <f t="shared" si="16"/>
        <v>0.50571685189862403</v>
      </c>
      <c r="AD74">
        <f t="shared" si="16"/>
        <v>0.39559043505738806</v>
      </c>
      <c r="AE74" t="e">
        <f t="shared" si="16"/>
        <v>#DIV/0!</v>
      </c>
      <c r="AF74">
        <f t="shared" si="16"/>
        <v>0.79325544596185438</v>
      </c>
      <c r="AG74">
        <f t="shared" si="16"/>
        <v>0.64978229489149575</v>
      </c>
      <c r="AH74">
        <f t="shared" si="16"/>
        <v>0.48818193948066485</v>
      </c>
      <c r="AI74">
        <f t="shared" si="16"/>
        <v>0.36902000666432344</v>
      </c>
      <c r="AJ74" t="e">
        <f t="shared" si="16"/>
        <v>#DIV/0!</v>
      </c>
      <c r="AK74">
        <f t="shared" si="16"/>
        <v>0.79831713085908695</v>
      </c>
      <c r="AL74">
        <f t="shared" si="16"/>
        <v>0.61908419078312416</v>
      </c>
      <c r="AM74">
        <f t="shared" si="16"/>
        <v>0.4653656930853437</v>
      </c>
      <c r="AN74">
        <f t="shared" si="16"/>
        <v>0.39122566434421752</v>
      </c>
      <c r="AO74" t="e">
        <f t="shared" si="16"/>
        <v>#DIV/0!</v>
      </c>
      <c r="AP74">
        <f t="shared" si="16"/>
        <v>0.79043395832952323</v>
      </c>
      <c r="AQ74">
        <f t="shared" si="16"/>
        <v>0.61868409044287875</v>
      </c>
      <c r="AR74">
        <f t="shared" si="16"/>
        <v>0.48829170551255874</v>
      </c>
      <c r="AS74">
        <f t="shared" si="16"/>
        <v>0.39353495612847955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0.86384976525821588</v>
      </c>
      <c r="K80">
        <f t="shared" ref="K80:K109" si="17">AVERAGE(Q80,V80,AA80,AF80,AK80,AP80)</f>
        <v>0.83568075117370899</v>
      </c>
      <c r="L80">
        <f t="shared" ref="L80:L109" si="18">AVERAGE(R80,W80,AB80,AG80,AL80,AQ80)</f>
        <v>0.58484848484848484</v>
      </c>
      <c r="M80">
        <f t="shared" ref="M80:M109" si="19">AVERAGE(S80,X80,AC80,AH80,AM80,AR80)</f>
        <v>0.43457300275482091</v>
      </c>
      <c r="N80">
        <f t="shared" ref="N80:N109" si="20">AVERAGE(T80,Y80,AD80,AI80,AN80,AS80)</f>
        <v>0.45159515951595158</v>
      </c>
      <c r="O80" t="e">
        <f t="shared" ref="O80:O109" si="21">AVERAGE(U80,Z80,AE80,AJ80,AO80,AT80)</f>
        <v>#DIV/0!</v>
      </c>
      <c r="Q80" s="5">
        <v>0.81690140845070436</v>
      </c>
      <c r="R80" s="5">
        <v>0.50909090909090904</v>
      </c>
      <c r="S80" s="5">
        <v>0.49173553719008262</v>
      </c>
      <c r="T80" s="5">
        <v>0.49834983498349839</v>
      </c>
      <c r="U80" s="5"/>
      <c r="V80" s="6">
        <v>0.85915492957746487</v>
      </c>
      <c r="W80" s="6">
        <v>0.55151515151515151</v>
      </c>
      <c r="X80" s="6">
        <v>0.26859504132231399</v>
      </c>
      <c r="Y80" s="6">
        <v>0.37293729372937301</v>
      </c>
      <c r="Z80" s="6"/>
      <c r="AA80" s="7">
        <v>0.81690140845070436</v>
      </c>
      <c r="AB80" s="7">
        <v>0.69696969696969702</v>
      </c>
      <c r="AC80" s="7">
        <v>0.52066115702479343</v>
      </c>
      <c r="AD80" s="7">
        <v>0.44224422442244232</v>
      </c>
      <c r="AE80" s="7"/>
      <c r="AF80" s="8">
        <v>0.84507042253521125</v>
      </c>
      <c r="AG80" s="8">
        <v>0.46666666666666667</v>
      </c>
      <c r="AH80" s="8">
        <v>0.36776859504132231</v>
      </c>
      <c r="AI80" s="8">
        <v>0.50495049504950495</v>
      </c>
      <c r="AJ80" s="8"/>
      <c r="AK80" s="9">
        <v>0.83098591549295775</v>
      </c>
      <c r="AL80" s="9">
        <v>0.5636363636363636</v>
      </c>
      <c r="AM80" s="9">
        <v>0.45454545454545447</v>
      </c>
      <c r="AN80" s="9">
        <v>0.42574257425742568</v>
      </c>
      <c r="AO80" s="9"/>
      <c r="AP80" s="10">
        <v>0.84507042253521125</v>
      </c>
      <c r="AQ80" s="10">
        <v>0.7212121212121213</v>
      </c>
      <c r="AR80" s="10">
        <v>0.50413223140495866</v>
      </c>
      <c r="AS80" s="10">
        <v>0.46534653465346543</v>
      </c>
      <c r="AT80" s="10"/>
    </row>
    <row r="81" spans="10:46">
      <c r="J81" s="1">
        <v>0.85567010309278346</v>
      </c>
      <c r="K81">
        <f t="shared" si="17"/>
        <v>0.64089347079037806</v>
      </c>
      <c r="L81">
        <f t="shared" si="18"/>
        <v>0.67437379576107903</v>
      </c>
      <c r="M81">
        <f t="shared" si="19"/>
        <v>0.52933333333333332</v>
      </c>
      <c r="N81">
        <f t="shared" si="20"/>
        <v>0.39793702497285571</v>
      </c>
      <c r="O81" t="e">
        <f t="shared" si="21"/>
        <v>#DIV/0!</v>
      </c>
      <c r="Q81" s="5">
        <v>0.71134020618556704</v>
      </c>
      <c r="R81" s="5">
        <v>0.63583815028901736</v>
      </c>
      <c r="S81" s="5">
        <v>0.46</v>
      </c>
      <c r="T81" s="5">
        <v>0.37785016286644962</v>
      </c>
      <c r="U81" s="5"/>
      <c r="V81" s="6">
        <v>0.63917525773195871</v>
      </c>
      <c r="W81" s="6">
        <v>0.65895953757225434</v>
      </c>
      <c r="X81" s="6">
        <v>0.45200000000000001</v>
      </c>
      <c r="Y81" s="6">
        <v>0.34527687296416942</v>
      </c>
      <c r="Z81" s="6"/>
      <c r="AA81" s="7">
        <v>0.64948453608247425</v>
      </c>
      <c r="AB81" s="7">
        <v>0.76878612716763017</v>
      </c>
      <c r="AC81" s="7">
        <v>0.56799999999999995</v>
      </c>
      <c r="AD81" s="7">
        <v>0.45928338762214987</v>
      </c>
      <c r="AE81" s="7"/>
      <c r="AF81" s="8">
        <v>0.61855670103092786</v>
      </c>
      <c r="AG81" s="8">
        <v>0.71676300578034691</v>
      </c>
      <c r="AH81" s="8">
        <v>0.6</v>
      </c>
      <c r="AI81" s="8">
        <v>0.39087947882736163</v>
      </c>
      <c r="AJ81" s="8"/>
      <c r="AK81" s="9">
        <v>0.60824742268041232</v>
      </c>
      <c r="AL81" s="9">
        <v>0.56069364161849711</v>
      </c>
      <c r="AM81" s="9">
        <v>0.46400000000000008</v>
      </c>
      <c r="AN81" s="9">
        <v>0.33876221498371339</v>
      </c>
      <c r="AO81" s="9"/>
      <c r="AP81" s="10">
        <v>0.61855670103092786</v>
      </c>
      <c r="AQ81" s="10">
        <v>0.7052023121387283</v>
      </c>
      <c r="AR81" s="10">
        <v>0.63200000000000001</v>
      </c>
      <c r="AS81" s="10">
        <v>0.47557003257328989</v>
      </c>
      <c r="AT81" s="10"/>
    </row>
    <row r="82" spans="10:46">
      <c r="J82" s="1">
        <v>0.92723004694835665</v>
      </c>
      <c r="K82">
        <f t="shared" si="17"/>
        <v>0.9061032863849765</v>
      </c>
      <c r="L82">
        <f t="shared" si="18"/>
        <v>0.84404761904761905</v>
      </c>
      <c r="M82">
        <f t="shared" si="19"/>
        <v>0.58793969849246241</v>
      </c>
      <c r="N82">
        <f t="shared" si="20"/>
        <v>0.46071428571428569</v>
      </c>
      <c r="O82" t="e">
        <f t="shared" si="21"/>
        <v>#DIV/0!</v>
      </c>
      <c r="Q82" s="5">
        <v>0.88732394366197187</v>
      </c>
      <c r="R82" s="5">
        <v>0.8571428571428571</v>
      </c>
      <c r="S82" s="5">
        <v>0.61306532663316582</v>
      </c>
      <c r="T82" s="5">
        <v>0.43928571428571428</v>
      </c>
      <c r="U82" s="5"/>
      <c r="V82" s="6">
        <v>0.90140845070422559</v>
      </c>
      <c r="W82" s="6">
        <v>0.8571428571428571</v>
      </c>
      <c r="X82" s="6">
        <v>0.66834170854271369</v>
      </c>
      <c r="Y82" s="6">
        <v>0.49285714285714288</v>
      </c>
      <c r="Z82" s="6"/>
      <c r="AA82" s="7">
        <v>0.90140845070422559</v>
      </c>
      <c r="AB82" s="7">
        <v>0.83571428571428574</v>
      </c>
      <c r="AC82" s="7">
        <v>0.70854271356783916</v>
      </c>
      <c r="AD82" s="7">
        <v>0.55000000000000004</v>
      </c>
      <c r="AE82" s="7"/>
      <c r="AF82" s="8">
        <v>0.90140845070422559</v>
      </c>
      <c r="AG82" s="8">
        <v>0.82857142857142863</v>
      </c>
      <c r="AH82" s="8">
        <v>0.61809045226130654</v>
      </c>
      <c r="AI82" s="8">
        <v>0.52857142857142858</v>
      </c>
      <c r="AJ82" s="8"/>
      <c r="AK82" s="9">
        <v>0.91549295774647876</v>
      </c>
      <c r="AL82" s="9">
        <v>0.83571428571428574</v>
      </c>
      <c r="AM82" s="9">
        <v>0.48241206030150752</v>
      </c>
      <c r="AN82" s="9">
        <v>0.4107142857142857</v>
      </c>
      <c r="AO82" s="9"/>
      <c r="AP82" s="10">
        <v>0.92957746478873238</v>
      </c>
      <c r="AQ82" s="10">
        <v>0.85</v>
      </c>
      <c r="AR82" s="10">
        <v>0.43718592964824121</v>
      </c>
      <c r="AS82" s="10">
        <v>0.34285714285714292</v>
      </c>
      <c r="AT82" s="10"/>
    </row>
    <row r="83" spans="10:46">
      <c r="J83" s="1">
        <v>0.94029850746268639</v>
      </c>
      <c r="K83">
        <f t="shared" si="17"/>
        <v>0.88059701492537323</v>
      </c>
      <c r="L83">
        <f t="shared" si="18"/>
        <v>0.51536643026004736</v>
      </c>
      <c r="M83">
        <f t="shared" si="19"/>
        <v>0.34993084370677724</v>
      </c>
      <c r="N83">
        <f t="shared" si="20"/>
        <v>0.3673355629877369</v>
      </c>
      <c r="O83" t="e">
        <f t="shared" si="21"/>
        <v>#DIV/0!</v>
      </c>
      <c r="Q83" s="5">
        <v>0.91044776119402981</v>
      </c>
      <c r="R83" s="5">
        <v>0.50354609929078009</v>
      </c>
      <c r="S83" s="5">
        <v>0.29875518672199169</v>
      </c>
      <c r="T83" s="5">
        <v>0.42140468227424749</v>
      </c>
      <c r="U83" s="5"/>
      <c r="V83" s="6">
        <v>0.85074626865671643</v>
      </c>
      <c r="W83" s="6">
        <v>0.55319148936170215</v>
      </c>
      <c r="X83" s="6">
        <v>0.33609958506224069</v>
      </c>
      <c r="Y83" s="6">
        <v>0.35785953177257518</v>
      </c>
      <c r="Z83" s="6"/>
      <c r="AA83" s="7">
        <v>0.88059701492537312</v>
      </c>
      <c r="AB83" s="7">
        <v>0.56028368794326244</v>
      </c>
      <c r="AC83" s="7">
        <v>0.39419087136929459</v>
      </c>
      <c r="AD83" s="7">
        <v>0.28762541806020059</v>
      </c>
      <c r="AE83" s="7"/>
      <c r="AF83" s="8">
        <v>0.82089552238805985</v>
      </c>
      <c r="AG83" s="8">
        <v>0.48936170212765961</v>
      </c>
      <c r="AH83" s="8">
        <v>0.30290456431535268</v>
      </c>
      <c r="AI83" s="8">
        <v>0.39464882943143809</v>
      </c>
      <c r="AJ83" s="8"/>
      <c r="AK83" s="9">
        <v>0.91044776119402981</v>
      </c>
      <c r="AL83" s="9">
        <v>0.43971631205673761</v>
      </c>
      <c r="AM83" s="9">
        <v>0.48132780082987547</v>
      </c>
      <c r="AN83" s="9">
        <v>0.50501672240802675</v>
      </c>
      <c r="AO83" s="9"/>
      <c r="AP83" s="10">
        <v>0.91044776119402981</v>
      </c>
      <c r="AQ83" s="10">
        <v>0.54609929078014185</v>
      </c>
      <c r="AR83" s="10">
        <v>0.2863070539419087</v>
      </c>
      <c r="AS83" s="10">
        <v>0.23745819397993309</v>
      </c>
      <c r="AT83" s="10"/>
    </row>
    <row r="84" spans="10:46">
      <c r="J84" s="1">
        <v>0.9566210045662098</v>
      </c>
      <c r="K84">
        <f t="shared" si="17"/>
        <v>0.90639269406392697</v>
      </c>
      <c r="L84">
        <f t="shared" si="18"/>
        <v>0.6357285429141718</v>
      </c>
      <c r="M84">
        <f t="shared" si="19"/>
        <v>0.40040650406504064</v>
      </c>
      <c r="N84">
        <f t="shared" si="20"/>
        <v>0.40595611285266459</v>
      </c>
      <c r="O84" t="e">
        <f t="shared" si="21"/>
        <v>#DIV/0!</v>
      </c>
      <c r="Q84" s="5">
        <v>0.93150684931506844</v>
      </c>
      <c r="R84" s="5">
        <v>0.77245508982035949</v>
      </c>
      <c r="S84" s="5">
        <v>0.4227642276422765</v>
      </c>
      <c r="T84" s="5">
        <v>0.47648902821316608</v>
      </c>
      <c r="U84" s="5"/>
      <c r="V84" s="6">
        <v>0.9452054794520548</v>
      </c>
      <c r="W84" s="6">
        <v>0.6107784431137725</v>
      </c>
      <c r="X84" s="6">
        <v>0.38211382113821141</v>
      </c>
      <c r="Y84" s="6">
        <v>0.47335423197492171</v>
      </c>
      <c r="Z84" s="6"/>
      <c r="AA84" s="7">
        <v>0.98630136986301364</v>
      </c>
      <c r="AB84" s="7">
        <v>0.59281437125748504</v>
      </c>
      <c r="AC84" s="7">
        <v>0.40243902439024393</v>
      </c>
      <c r="AD84" s="7">
        <v>0.28526645768025077</v>
      </c>
      <c r="AE84" s="7"/>
      <c r="AF84" s="8">
        <v>0.87671232876712324</v>
      </c>
      <c r="AG84" s="8">
        <v>0.6227544910179641</v>
      </c>
      <c r="AH84" s="8">
        <v>0.32520325203252032</v>
      </c>
      <c r="AI84" s="8">
        <v>0.47335423197492171</v>
      </c>
      <c r="AJ84" s="8"/>
      <c r="AK84" s="9">
        <v>0.8630136986301371</v>
      </c>
      <c r="AL84" s="9">
        <v>0.47904191616766473</v>
      </c>
      <c r="AM84" s="9">
        <v>0.40243902439024393</v>
      </c>
      <c r="AN84" s="9">
        <v>0.41692789968652039</v>
      </c>
      <c r="AO84" s="9"/>
      <c r="AP84" s="10">
        <v>0.83561643835616439</v>
      </c>
      <c r="AQ84" s="10">
        <v>0.73652694610778446</v>
      </c>
      <c r="AR84" s="10">
        <v>0.46747967479674801</v>
      </c>
      <c r="AS84" s="10">
        <v>0.31034482758620691</v>
      </c>
      <c r="AT84" s="10"/>
    </row>
    <row r="85" spans="10:46">
      <c r="J85" s="1">
        <v>0.96703296703296704</v>
      </c>
      <c r="K85">
        <f t="shared" si="17"/>
        <v>0.90293040293040316</v>
      </c>
      <c r="L85">
        <f t="shared" si="18"/>
        <v>0.72560975609756095</v>
      </c>
      <c r="M85">
        <f t="shared" si="19"/>
        <v>0.3951734539969835</v>
      </c>
      <c r="N85">
        <f t="shared" si="20"/>
        <v>0.38831615120274909</v>
      </c>
      <c r="O85" t="e">
        <f t="shared" si="21"/>
        <v>#DIV/0!</v>
      </c>
      <c r="Q85" s="5">
        <v>0.89010989010989006</v>
      </c>
      <c r="R85" s="5">
        <v>0.70121951219512213</v>
      </c>
      <c r="S85" s="5">
        <v>0.31674208144796379</v>
      </c>
      <c r="T85" s="5">
        <v>0.3127147766323024</v>
      </c>
      <c r="U85" s="5"/>
      <c r="V85" s="6">
        <v>0.92307692307692324</v>
      </c>
      <c r="W85" s="6">
        <v>0.64634146341463417</v>
      </c>
      <c r="X85" s="6">
        <v>0.4027149321266969</v>
      </c>
      <c r="Y85" s="6">
        <v>0.42268041237113402</v>
      </c>
      <c r="Z85" s="6"/>
      <c r="AA85" s="7">
        <v>0.79120879120879128</v>
      </c>
      <c r="AB85" s="7">
        <v>0.73170731707317072</v>
      </c>
      <c r="AC85" s="7">
        <v>0.42986425339366519</v>
      </c>
      <c r="AD85" s="7">
        <v>0.40206185567010311</v>
      </c>
      <c r="AE85" s="7"/>
      <c r="AF85" s="8">
        <v>0.96703296703296704</v>
      </c>
      <c r="AG85" s="8">
        <v>0.84756097560975607</v>
      </c>
      <c r="AH85" s="8">
        <v>0.45248868778280549</v>
      </c>
      <c r="AI85" s="8">
        <v>0.40206185567010311</v>
      </c>
      <c r="AJ85" s="8"/>
      <c r="AK85" s="9">
        <v>0.91208791208791218</v>
      </c>
      <c r="AL85" s="9">
        <v>0.68292682926829273</v>
      </c>
      <c r="AM85" s="9">
        <v>0.33031674208144801</v>
      </c>
      <c r="AN85" s="9">
        <v>0.49484536082474229</v>
      </c>
      <c r="AO85" s="9"/>
      <c r="AP85" s="10">
        <v>0.93406593406593397</v>
      </c>
      <c r="AQ85" s="10">
        <v>0.74390243902439035</v>
      </c>
      <c r="AR85" s="10">
        <v>0.43891402714932132</v>
      </c>
      <c r="AS85" s="10">
        <v>0.29553264604811003</v>
      </c>
      <c r="AT85" s="10"/>
    </row>
    <row r="86" spans="10:46">
      <c r="J86" s="1">
        <v>0.96859903381642509</v>
      </c>
      <c r="K86">
        <f t="shared" si="17"/>
        <v>0.84541062801932376</v>
      </c>
      <c r="L86">
        <f t="shared" si="18"/>
        <v>0.56824146981627299</v>
      </c>
      <c r="M86">
        <f t="shared" si="19"/>
        <v>0.54916666666666669</v>
      </c>
      <c r="N86">
        <f t="shared" si="20"/>
        <v>0.41391941391941395</v>
      </c>
      <c r="O86" t="e">
        <f t="shared" si="21"/>
        <v>#DIV/0!</v>
      </c>
      <c r="Q86" s="5">
        <v>0.88405797101449279</v>
      </c>
      <c r="R86" s="5">
        <v>0.61417322834645671</v>
      </c>
      <c r="S86" s="5">
        <v>0.59</v>
      </c>
      <c r="T86" s="5">
        <v>0.35531135531135533</v>
      </c>
      <c r="U86" s="5"/>
      <c r="V86" s="6">
        <v>0.85507246376811596</v>
      </c>
      <c r="W86" s="6">
        <v>0.81102362204724421</v>
      </c>
      <c r="X86" s="6">
        <v>0.61</v>
      </c>
      <c r="Y86" s="6">
        <v>0.57509157509157494</v>
      </c>
      <c r="Z86" s="6"/>
      <c r="AA86" s="7">
        <v>0.92753623188405798</v>
      </c>
      <c r="AB86" s="7">
        <v>0.34645669291338588</v>
      </c>
      <c r="AC86" s="7">
        <v>0.64500000000000002</v>
      </c>
      <c r="AD86" s="7">
        <v>0.45421245421245432</v>
      </c>
      <c r="AE86" s="7"/>
      <c r="AF86" s="8">
        <v>0.69565217391304346</v>
      </c>
      <c r="AG86" s="8">
        <v>0.74803149606299213</v>
      </c>
      <c r="AH86" s="8">
        <v>0.47499999999999998</v>
      </c>
      <c r="AI86" s="8">
        <v>0.11355311355311359</v>
      </c>
      <c r="AJ86" s="8"/>
      <c r="AK86" s="9">
        <v>0.88405797101449279</v>
      </c>
      <c r="AL86" s="9">
        <v>0.55118110236220474</v>
      </c>
      <c r="AM86" s="9">
        <v>0.46</v>
      </c>
      <c r="AN86" s="9">
        <v>0.50183150183150182</v>
      </c>
      <c r="AO86" s="9"/>
      <c r="AP86" s="10">
        <v>0.82608695652173914</v>
      </c>
      <c r="AQ86" s="10">
        <v>0.3385826771653544</v>
      </c>
      <c r="AR86" s="10">
        <v>0.51500000000000001</v>
      </c>
      <c r="AS86" s="10">
        <v>0.48351648351648352</v>
      </c>
      <c r="AT86" s="10"/>
    </row>
    <row r="87" spans="10:46">
      <c r="J87" s="1">
        <v>0.94102564102564112</v>
      </c>
      <c r="K87">
        <f t="shared" si="17"/>
        <v>0.77435897435897427</v>
      </c>
      <c r="L87">
        <f t="shared" si="18"/>
        <v>0.67142857142857137</v>
      </c>
      <c r="M87">
        <f t="shared" si="19"/>
        <v>0.3921985815602837</v>
      </c>
      <c r="N87">
        <f t="shared" si="20"/>
        <v>0.30855855855855857</v>
      </c>
      <c r="O87" t="e">
        <f t="shared" si="21"/>
        <v>#DIV/0!</v>
      </c>
      <c r="Q87" s="5">
        <v>0.86153846153846148</v>
      </c>
      <c r="R87" s="5">
        <v>0.67142857142857137</v>
      </c>
      <c r="S87" s="5">
        <v>0.37021276595744679</v>
      </c>
      <c r="T87" s="5">
        <v>0.23648648648648651</v>
      </c>
      <c r="U87" s="5"/>
      <c r="V87" s="6">
        <v>0.53846153846153844</v>
      </c>
      <c r="W87" s="6">
        <v>0.55714285714285716</v>
      </c>
      <c r="X87" s="6">
        <v>0.36595744680851061</v>
      </c>
      <c r="Y87" s="6">
        <v>0.40540540540540537</v>
      </c>
      <c r="Z87" s="6"/>
      <c r="AA87" s="7">
        <v>0.69230769230769229</v>
      </c>
      <c r="AB87" s="7">
        <v>0.72857142857142854</v>
      </c>
      <c r="AC87" s="7">
        <v>0.38297872340425532</v>
      </c>
      <c r="AD87" s="7">
        <v>0.2533783783783784</v>
      </c>
      <c r="AE87" s="7"/>
      <c r="AF87" s="8">
        <v>0.83076923076923082</v>
      </c>
      <c r="AG87" s="8">
        <v>0.6428571428571429</v>
      </c>
      <c r="AH87" s="8">
        <v>0.40000000000000008</v>
      </c>
      <c r="AI87" s="8">
        <v>0.30067567567567571</v>
      </c>
      <c r="AJ87" s="8"/>
      <c r="AK87" s="9">
        <v>0.90769230769230758</v>
      </c>
      <c r="AL87" s="9">
        <v>0.62857142857142856</v>
      </c>
      <c r="AM87" s="9">
        <v>0.42127659574468079</v>
      </c>
      <c r="AN87" s="9">
        <v>0.20270270270270269</v>
      </c>
      <c r="AO87" s="9"/>
      <c r="AP87" s="10">
        <v>0.81538461538461537</v>
      </c>
      <c r="AQ87" s="10">
        <v>0.80000000000000016</v>
      </c>
      <c r="AR87" s="10">
        <v>0.4127659574468085</v>
      </c>
      <c r="AS87" s="10">
        <v>0.45270270270270269</v>
      </c>
      <c r="AT87" s="10"/>
    </row>
    <row r="88" spans="10:46">
      <c r="J88" s="1">
        <v>0.95495495495495497</v>
      </c>
      <c r="K88">
        <f t="shared" si="17"/>
        <v>0.88288288288288286</v>
      </c>
      <c r="L88">
        <f t="shared" si="18"/>
        <v>0.81078431372549031</v>
      </c>
      <c r="M88">
        <f t="shared" si="19"/>
        <v>0.54652777777777772</v>
      </c>
      <c r="N88">
        <f t="shared" si="20"/>
        <v>0.28956228956228963</v>
      </c>
      <c r="O88" t="e">
        <f t="shared" si="21"/>
        <v>#DIV/0!</v>
      </c>
      <c r="Q88" s="5">
        <v>0.79729729729729737</v>
      </c>
      <c r="R88" s="5">
        <v>0.82352941176470584</v>
      </c>
      <c r="S88" s="5">
        <v>0.61250000000000004</v>
      </c>
      <c r="T88" s="5">
        <v>0.17508417508417509</v>
      </c>
      <c r="U88" s="5"/>
      <c r="V88" s="6">
        <v>0.90540540540540537</v>
      </c>
      <c r="W88" s="6">
        <v>0.84705882352941175</v>
      </c>
      <c r="X88" s="6">
        <v>0.5625</v>
      </c>
      <c r="Y88" s="6">
        <v>0.31986531986531991</v>
      </c>
      <c r="Z88" s="6"/>
      <c r="AA88" s="7">
        <v>0.8783783783783784</v>
      </c>
      <c r="AB88" s="7">
        <v>0.83529411764705885</v>
      </c>
      <c r="AC88" s="7">
        <v>0.60833333333333328</v>
      </c>
      <c r="AD88" s="7">
        <v>0.31986531986531991</v>
      </c>
      <c r="AE88" s="7"/>
      <c r="AF88" s="8">
        <v>0.86486486486486491</v>
      </c>
      <c r="AG88" s="8">
        <v>0.86470588235294121</v>
      </c>
      <c r="AH88" s="8">
        <v>0.46250000000000002</v>
      </c>
      <c r="AI88" s="8">
        <v>0.2053872053872054</v>
      </c>
      <c r="AJ88" s="8"/>
      <c r="AK88" s="9">
        <v>0.91891891891891919</v>
      </c>
      <c r="AL88" s="9">
        <v>0.85294117647058831</v>
      </c>
      <c r="AM88" s="9">
        <v>0.5541666666666667</v>
      </c>
      <c r="AN88" s="9">
        <v>0.28282828282828282</v>
      </c>
      <c r="AO88" s="9"/>
      <c r="AP88" s="10">
        <v>0.93243243243243235</v>
      </c>
      <c r="AQ88" s="10">
        <v>0.64117647058823535</v>
      </c>
      <c r="AR88" s="10">
        <v>0.47916666666666669</v>
      </c>
      <c r="AS88" s="10">
        <v>0.43434343434343442</v>
      </c>
      <c r="AT88" s="10"/>
    </row>
    <row r="89" spans="10:46">
      <c r="J89" s="1">
        <v>0.92647058823529427</v>
      </c>
      <c r="K89">
        <f t="shared" si="17"/>
        <v>0.82843137254901966</v>
      </c>
      <c r="L89">
        <f t="shared" si="18"/>
        <v>0.70472440944881887</v>
      </c>
      <c r="M89">
        <f t="shared" si="19"/>
        <v>0.54879879879879889</v>
      </c>
      <c r="N89">
        <f t="shared" si="20"/>
        <v>0.43199554069119284</v>
      </c>
      <c r="O89" t="e">
        <f t="shared" si="21"/>
        <v>#DIV/0!</v>
      </c>
      <c r="Q89" s="5">
        <v>0.85294117647058831</v>
      </c>
      <c r="R89" s="5">
        <v>0.71653543307086598</v>
      </c>
      <c r="S89" s="5">
        <v>0.64864864864864868</v>
      </c>
      <c r="T89" s="5">
        <v>0.52173913043478259</v>
      </c>
      <c r="U89" s="5"/>
      <c r="V89" s="6">
        <v>0.77941176470588236</v>
      </c>
      <c r="W89" s="6">
        <v>0.68503937007874016</v>
      </c>
      <c r="X89" s="6">
        <v>0.56756756756756754</v>
      </c>
      <c r="Y89" s="6">
        <v>0.32775919732441472</v>
      </c>
      <c r="Z89" s="6"/>
      <c r="AA89" s="7">
        <v>0.8970588235294118</v>
      </c>
      <c r="AB89" s="7">
        <v>0.70866141732283472</v>
      </c>
      <c r="AC89" s="7">
        <v>0.56756756756756754</v>
      </c>
      <c r="AD89" s="7">
        <v>0.41471571906354521</v>
      </c>
      <c r="AE89" s="7"/>
      <c r="AF89" s="8">
        <v>0.86764705882352944</v>
      </c>
      <c r="AG89" s="8">
        <v>0.65354330708661412</v>
      </c>
      <c r="AH89" s="8">
        <v>0.5495495495495496</v>
      </c>
      <c r="AI89" s="8">
        <v>0.53846153846153844</v>
      </c>
      <c r="AJ89" s="8"/>
      <c r="AK89" s="9">
        <v>0.70588235294117652</v>
      </c>
      <c r="AL89" s="9">
        <v>0.65354330708661412</v>
      </c>
      <c r="AM89" s="9">
        <v>0.40990990990990989</v>
      </c>
      <c r="AN89" s="9">
        <v>0.32775919732441472</v>
      </c>
      <c r="AO89" s="9"/>
      <c r="AP89" s="10">
        <v>0.86764705882352944</v>
      </c>
      <c r="AQ89" s="10">
        <v>0.81102362204724421</v>
      </c>
      <c r="AR89" s="10">
        <v>0.5495495495495496</v>
      </c>
      <c r="AS89" s="10">
        <v>0.46153846153846162</v>
      </c>
      <c r="AT89" s="10"/>
    </row>
    <row r="90" spans="10:46">
      <c r="J90" s="1">
        <v>0.88262910798122063</v>
      </c>
      <c r="K90">
        <f t="shared" si="17"/>
        <v>0.823943661971831</v>
      </c>
      <c r="L90">
        <f t="shared" si="18"/>
        <v>0.70254629629629639</v>
      </c>
      <c r="M90">
        <f t="shared" si="19"/>
        <v>0.55984848484848482</v>
      </c>
      <c r="N90">
        <f t="shared" si="20"/>
        <v>0.51378896882494007</v>
      </c>
      <c r="O90" t="e">
        <f t="shared" si="21"/>
        <v>#DIV/0!</v>
      </c>
      <c r="Q90" s="5">
        <v>0.81690140845070436</v>
      </c>
      <c r="R90" s="5">
        <v>0.66666666666666663</v>
      </c>
      <c r="S90" s="5">
        <v>0.62272727272727268</v>
      </c>
      <c r="T90" s="5">
        <v>0.46762589928057552</v>
      </c>
      <c r="U90" s="5"/>
      <c r="V90" s="6">
        <v>0.85915492957746487</v>
      </c>
      <c r="W90" s="6">
        <v>0.6875</v>
      </c>
      <c r="X90" s="6">
        <v>0.76363636363636378</v>
      </c>
      <c r="Y90" s="6">
        <v>0.42086330935251792</v>
      </c>
      <c r="Z90" s="6"/>
      <c r="AA90" s="7">
        <v>0.81690140845070436</v>
      </c>
      <c r="AB90" s="7">
        <v>0.70833333333333348</v>
      </c>
      <c r="AC90" s="7">
        <v>0.51363636363636367</v>
      </c>
      <c r="AD90" s="7">
        <v>0.52158273381294962</v>
      </c>
      <c r="AE90" s="7"/>
      <c r="AF90" s="8">
        <v>0.78873239436619713</v>
      </c>
      <c r="AG90" s="8">
        <v>0.72222222222222221</v>
      </c>
      <c r="AH90" s="8">
        <v>0.42272727272727267</v>
      </c>
      <c r="AI90" s="8">
        <v>0.4928057553956835</v>
      </c>
      <c r="AJ90" s="8"/>
      <c r="AK90" s="9">
        <v>0.83098591549295775</v>
      </c>
      <c r="AL90" s="9">
        <v>0.72222222222222221</v>
      </c>
      <c r="AM90" s="9">
        <v>0.46363636363636362</v>
      </c>
      <c r="AN90" s="9">
        <v>0.59352517985611508</v>
      </c>
      <c r="AO90" s="9"/>
      <c r="AP90" s="10">
        <v>0.83098591549295775</v>
      </c>
      <c r="AQ90" s="10">
        <v>0.70833333333333348</v>
      </c>
      <c r="AR90" s="10">
        <v>0.57272727272727275</v>
      </c>
      <c r="AS90" s="10">
        <v>0.58633093525179858</v>
      </c>
      <c r="AT90" s="10"/>
    </row>
    <row r="91" spans="10:46">
      <c r="J91" s="1">
        <v>0.83950617283950602</v>
      </c>
      <c r="K91">
        <f t="shared" si="17"/>
        <v>0.60185185185185186</v>
      </c>
      <c r="L91">
        <f t="shared" si="18"/>
        <v>0.6478696741854636</v>
      </c>
      <c r="M91">
        <f t="shared" si="19"/>
        <v>0.60833333333333328</v>
      </c>
      <c r="N91">
        <f t="shared" si="20"/>
        <v>0.54106280193236711</v>
      </c>
      <c r="O91" t="e">
        <f t="shared" si="21"/>
        <v>#DIV/0!</v>
      </c>
      <c r="Q91" s="5">
        <v>0.55555555555555558</v>
      </c>
      <c r="R91" s="5">
        <v>0.69172932330827064</v>
      </c>
      <c r="S91" s="5">
        <v>0.58499999999999996</v>
      </c>
      <c r="T91" s="5">
        <v>0.47826086956521741</v>
      </c>
      <c r="U91" s="5"/>
      <c r="V91" s="6">
        <v>0.66666666666666663</v>
      </c>
      <c r="W91" s="6">
        <v>0.6992481203007519</v>
      </c>
      <c r="X91" s="6">
        <v>0.63500000000000001</v>
      </c>
      <c r="Y91" s="6">
        <v>0.51811594202898548</v>
      </c>
      <c r="Z91" s="6"/>
      <c r="AA91" s="7">
        <v>0.64814814814814814</v>
      </c>
      <c r="AB91" s="7">
        <v>0.61654135338345861</v>
      </c>
      <c r="AC91" s="7">
        <v>0.53500000000000003</v>
      </c>
      <c r="AD91" s="7">
        <v>0.52173913043478259</v>
      </c>
      <c r="AE91" s="7"/>
      <c r="AF91" s="8">
        <v>0.55555555555555558</v>
      </c>
      <c r="AG91" s="8">
        <v>0.63909774436090228</v>
      </c>
      <c r="AH91" s="8">
        <v>0.70000000000000007</v>
      </c>
      <c r="AI91" s="8">
        <v>0.57246376811594202</v>
      </c>
      <c r="AJ91" s="8"/>
      <c r="AK91" s="9">
        <v>0.38888888888888901</v>
      </c>
      <c r="AL91" s="9">
        <v>0.5864661654135338</v>
      </c>
      <c r="AM91" s="9">
        <v>0.56999999999999995</v>
      </c>
      <c r="AN91" s="9">
        <v>0.53623188405797106</v>
      </c>
      <c r="AO91" s="9"/>
      <c r="AP91" s="10">
        <v>0.79629629629629639</v>
      </c>
      <c r="AQ91" s="10">
        <v>0.65413533834586479</v>
      </c>
      <c r="AR91" s="10">
        <v>0.625</v>
      </c>
      <c r="AS91" s="10">
        <v>0.61956521739130432</v>
      </c>
      <c r="AT91" s="10"/>
    </row>
    <row r="92" spans="10:46">
      <c r="J92" s="1">
        <v>0.95384615384615401</v>
      </c>
      <c r="K92">
        <f t="shared" si="17"/>
        <v>0.82820512820512837</v>
      </c>
      <c r="L92">
        <f t="shared" si="18"/>
        <v>0.60433604336043356</v>
      </c>
      <c r="M92">
        <f t="shared" si="19"/>
        <v>0.533794162826421</v>
      </c>
      <c r="N92">
        <f t="shared" si="20"/>
        <v>0.43107344632768368</v>
      </c>
      <c r="O92" t="e">
        <f t="shared" si="21"/>
        <v>#DIV/0!</v>
      </c>
      <c r="Q92" s="5">
        <v>0.75384615384615383</v>
      </c>
      <c r="R92" s="5">
        <v>0.44715447154471533</v>
      </c>
      <c r="S92" s="5">
        <v>0.3963133640552996</v>
      </c>
      <c r="T92" s="5">
        <v>0.36949152542372887</v>
      </c>
      <c r="U92" s="5"/>
      <c r="V92" s="6">
        <v>0.87692307692307692</v>
      </c>
      <c r="W92" s="6">
        <v>0.63414634146341464</v>
      </c>
      <c r="X92" s="6">
        <v>0.44239631336405538</v>
      </c>
      <c r="Y92" s="6">
        <v>0.48474576271186443</v>
      </c>
      <c r="Z92" s="6"/>
      <c r="AA92" s="7">
        <v>0.83076923076923082</v>
      </c>
      <c r="AB92" s="7">
        <v>0.62601626016260159</v>
      </c>
      <c r="AC92" s="7">
        <v>0.63594470046082952</v>
      </c>
      <c r="AD92" s="7">
        <v>0.49830508474576279</v>
      </c>
      <c r="AE92" s="7"/>
      <c r="AF92" s="8">
        <v>0.83076923076923082</v>
      </c>
      <c r="AG92" s="8">
        <v>0.62601626016260159</v>
      </c>
      <c r="AH92" s="8">
        <v>0.56221198156682028</v>
      </c>
      <c r="AI92" s="8">
        <v>0.43728813559322027</v>
      </c>
      <c r="AJ92" s="8"/>
      <c r="AK92" s="9">
        <v>0.78461538461538471</v>
      </c>
      <c r="AL92" s="9">
        <v>0.6097560975609756</v>
      </c>
      <c r="AM92" s="9">
        <v>0.64055299539170507</v>
      </c>
      <c r="AN92" s="9">
        <v>0.50847457627118642</v>
      </c>
      <c r="AO92" s="9"/>
      <c r="AP92" s="10">
        <v>0.89230769230769247</v>
      </c>
      <c r="AQ92" s="10">
        <v>0.68292682926829273</v>
      </c>
      <c r="AR92" s="10">
        <v>0.52534562211981561</v>
      </c>
      <c r="AS92" s="10">
        <v>0.28813559322033899</v>
      </c>
      <c r="AT92" s="10"/>
    </row>
    <row r="93" spans="10:46">
      <c r="J93" s="1">
        <v>0.99074074074074081</v>
      </c>
      <c r="K93">
        <f t="shared" si="17"/>
        <v>0.89583333333333337</v>
      </c>
      <c r="L93">
        <f t="shared" si="18"/>
        <v>0.78411633109619683</v>
      </c>
      <c r="M93">
        <f t="shared" si="19"/>
        <v>0.6447154471544716</v>
      </c>
      <c r="N93">
        <f t="shared" si="20"/>
        <v>0.42592592592592599</v>
      </c>
      <c r="O93" t="e">
        <f t="shared" si="21"/>
        <v>#DIV/0!</v>
      </c>
      <c r="Q93" s="5">
        <v>0.97222222222222221</v>
      </c>
      <c r="R93" s="5">
        <v>0.7651006711409396</v>
      </c>
      <c r="S93" s="5">
        <v>0.55121951219512211</v>
      </c>
      <c r="T93" s="5">
        <v>0.34680134680134678</v>
      </c>
      <c r="U93" s="5"/>
      <c r="V93" s="6">
        <v>0.91666666666666663</v>
      </c>
      <c r="W93" s="6">
        <v>0.80536912751677847</v>
      </c>
      <c r="X93" s="6">
        <v>0.71707317073170718</v>
      </c>
      <c r="Y93" s="6">
        <v>0.38047138047138052</v>
      </c>
      <c r="Z93" s="6"/>
      <c r="AA93" s="7">
        <v>0.7777777777777779</v>
      </c>
      <c r="AB93" s="7">
        <v>0.6912751677852349</v>
      </c>
      <c r="AC93" s="7">
        <v>0.54634146341463419</v>
      </c>
      <c r="AD93" s="7">
        <v>0.40067340067340068</v>
      </c>
      <c r="AE93" s="7"/>
      <c r="AF93" s="8">
        <v>0.875</v>
      </c>
      <c r="AG93" s="8">
        <v>0.79865771812080544</v>
      </c>
      <c r="AH93" s="8">
        <v>0.73170731707317072</v>
      </c>
      <c r="AI93" s="8">
        <v>0.54545454545454541</v>
      </c>
      <c r="AJ93" s="8"/>
      <c r="AK93" s="9">
        <v>0.83333333333333348</v>
      </c>
      <c r="AL93" s="9">
        <v>0.70469798657718119</v>
      </c>
      <c r="AM93" s="9">
        <v>0.67804878048780493</v>
      </c>
      <c r="AN93" s="9">
        <v>0.47474747474747481</v>
      </c>
      <c r="AO93" s="9"/>
      <c r="AP93" s="10">
        <v>1</v>
      </c>
      <c r="AQ93" s="10">
        <v>0.93959731543624159</v>
      </c>
      <c r="AR93" s="10">
        <v>0.64390243902439026</v>
      </c>
      <c r="AS93" s="10">
        <v>0.40740740740740727</v>
      </c>
      <c r="AT93" s="10"/>
    </row>
    <row r="94" spans="10:46">
      <c r="J94" s="1">
        <v>0.99831649831649827</v>
      </c>
      <c r="K94">
        <f t="shared" si="17"/>
        <v>0.86363636363636365</v>
      </c>
      <c r="L94">
        <f t="shared" si="18"/>
        <v>0.72817460317460325</v>
      </c>
      <c r="M94">
        <f t="shared" si="19"/>
        <v>0.47233748271092663</v>
      </c>
      <c r="N94">
        <f t="shared" si="20"/>
        <v>0.34563758389261751</v>
      </c>
      <c r="O94" t="e">
        <f t="shared" si="21"/>
        <v>#DIV/0!</v>
      </c>
      <c r="Q94" s="5">
        <v>0.83838383838383834</v>
      </c>
      <c r="R94" s="5">
        <v>0.73809523809523814</v>
      </c>
      <c r="S94" s="5">
        <v>0.43983402489626561</v>
      </c>
      <c r="T94" s="5">
        <v>0.44966442953020141</v>
      </c>
      <c r="U94" s="5"/>
      <c r="V94" s="6">
        <v>0.83838383838383834</v>
      </c>
      <c r="W94" s="6">
        <v>0.69047619047619058</v>
      </c>
      <c r="X94" s="6">
        <v>0.36099585062240658</v>
      </c>
      <c r="Y94" s="6">
        <v>0.25838926174496651</v>
      </c>
      <c r="Z94" s="6"/>
      <c r="AA94" s="7">
        <v>0.85858585858585856</v>
      </c>
      <c r="AB94" s="7">
        <v>0.7321428571428571</v>
      </c>
      <c r="AC94" s="7">
        <v>0.48962655601659749</v>
      </c>
      <c r="AD94" s="7">
        <v>0.42281879194630878</v>
      </c>
      <c r="AE94" s="7"/>
      <c r="AF94" s="8">
        <v>0.88888888888888884</v>
      </c>
      <c r="AG94" s="8">
        <v>0.7678571428571429</v>
      </c>
      <c r="AH94" s="8">
        <v>0.48132780082987547</v>
      </c>
      <c r="AI94" s="8">
        <v>0.40604026845637592</v>
      </c>
      <c r="AJ94" s="8"/>
      <c r="AK94" s="9">
        <v>0.88888888888888884</v>
      </c>
      <c r="AL94" s="9">
        <v>0.75</v>
      </c>
      <c r="AM94" s="9">
        <v>0.53526970954356845</v>
      </c>
      <c r="AN94" s="9">
        <v>0.34228187919463088</v>
      </c>
      <c r="AO94" s="9"/>
      <c r="AP94" s="10">
        <v>0.86868686868686884</v>
      </c>
      <c r="AQ94" s="10">
        <v>0.69047619047619058</v>
      </c>
      <c r="AR94" s="10">
        <v>0.52697095435684649</v>
      </c>
      <c r="AS94" s="10">
        <v>0.1946308724832215</v>
      </c>
      <c r="AT94" s="10"/>
    </row>
    <row r="95" spans="10:46">
      <c r="J95" s="1">
        <v>0.97046413502109707</v>
      </c>
      <c r="K95">
        <f t="shared" si="17"/>
        <v>0.89029535864978904</v>
      </c>
      <c r="L95">
        <f t="shared" si="18"/>
        <v>0.81290322580645169</v>
      </c>
      <c r="M95">
        <f t="shared" si="19"/>
        <v>0.63145539906103287</v>
      </c>
      <c r="N95">
        <f t="shared" si="20"/>
        <v>0.44245385450597174</v>
      </c>
      <c r="O95" t="e">
        <f t="shared" si="21"/>
        <v>#DIV/0!</v>
      </c>
      <c r="Q95" s="5">
        <v>0.88607594936708856</v>
      </c>
      <c r="R95" s="5">
        <v>0.89032258064516134</v>
      </c>
      <c r="S95" s="5">
        <v>0.56807511737089211</v>
      </c>
      <c r="T95" s="5">
        <v>0.49185667752443002</v>
      </c>
      <c r="U95" s="5"/>
      <c r="V95" s="6">
        <v>0.84810126582278478</v>
      </c>
      <c r="W95" s="6">
        <v>0.6967741935483871</v>
      </c>
      <c r="X95" s="6">
        <v>0.539906103286385</v>
      </c>
      <c r="Y95" s="6">
        <v>0.43648208469055377</v>
      </c>
      <c r="Z95" s="6"/>
      <c r="AA95" s="7">
        <v>0.86075949367088611</v>
      </c>
      <c r="AB95" s="7">
        <v>0.6967741935483871</v>
      </c>
      <c r="AC95" s="7">
        <v>0.66666666666666663</v>
      </c>
      <c r="AD95" s="7">
        <v>0.45276872964169379</v>
      </c>
      <c r="AE95" s="7"/>
      <c r="AF95" s="8">
        <v>0.92405063291139244</v>
      </c>
      <c r="AG95" s="8">
        <v>0.87096774193548387</v>
      </c>
      <c r="AH95" s="8">
        <v>0.6619718309859155</v>
      </c>
      <c r="AI95" s="8">
        <v>0.44951140065146578</v>
      </c>
      <c r="AJ95" s="8"/>
      <c r="AK95" s="9">
        <v>0.89873417721518989</v>
      </c>
      <c r="AL95" s="9">
        <v>0.82580645161290323</v>
      </c>
      <c r="AM95" s="9">
        <v>0.71361502347417838</v>
      </c>
      <c r="AN95" s="9">
        <v>0.28664495114006522</v>
      </c>
      <c r="AO95" s="9"/>
      <c r="AP95" s="10">
        <v>0.92405063291139244</v>
      </c>
      <c r="AQ95" s="10">
        <v>0.89677419354838717</v>
      </c>
      <c r="AR95" s="10">
        <v>0.63849765258215962</v>
      </c>
      <c r="AS95" s="10">
        <v>0.53745928338762217</v>
      </c>
      <c r="AT95" s="10"/>
    </row>
    <row r="96" spans="10:46">
      <c r="J96" s="1">
        <v>0.96624472573839659</v>
      </c>
      <c r="K96">
        <f t="shared" si="17"/>
        <v>0.91350210970464152</v>
      </c>
      <c r="L96">
        <f t="shared" si="18"/>
        <v>0.74939172749391725</v>
      </c>
      <c r="M96">
        <f t="shared" si="19"/>
        <v>0.56585365853658542</v>
      </c>
      <c r="N96">
        <f t="shared" si="20"/>
        <v>0.47746144721233691</v>
      </c>
      <c r="O96" t="e">
        <f t="shared" si="21"/>
        <v>#DIV/0!</v>
      </c>
      <c r="Q96" s="5">
        <v>0.91139240506329122</v>
      </c>
      <c r="R96" s="5">
        <v>0.81751824817518259</v>
      </c>
      <c r="S96" s="5">
        <v>0.51707317073170733</v>
      </c>
      <c r="T96" s="5">
        <v>0.39857651245551601</v>
      </c>
      <c r="U96" s="5"/>
      <c r="V96" s="6">
        <v>0.91139240506329122</v>
      </c>
      <c r="W96" s="6">
        <v>0.68613138686131392</v>
      </c>
      <c r="X96" s="6">
        <v>0.57560975609756093</v>
      </c>
      <c r="Y96" s="6">
        <v>0.48398576512455521</v>
      </c>
      <c r="Z96" s="6"/>
      <c r="AA96" s="7">
        <v>0.92405063291139244</v>
      </c>
      <c r="AB96" s="7">
        <v>0.84671532846715325</v>
      </c>
      <c r="AC96" s="7">
        <v>0.60487804878048779</v>
      </c>
      <c r="AD96" s="7">
        <v>0.46619217081850539</v>
      </c>
      <c r="AE96" s="7"/>
      <c r="AF96" s="8">
        <v>0.91139240506329122</v>
      </c>
      <c r="AG96" s="8">
        <v>0.59854014598540151</v>
      </c>
      <c r="AH96" s="8">
        <v>0.38536585365853659</v>
      </c>
      <c r="AI96" s="8">
        <v>0.4306049822064057</v>
      </c>
      <c r="AJ96" s="8"/>
      <c r="AK96" s="9">
        <v>0.949367088607595</v>
      </c>
      <c r="AL96" s="9">
        <v>0.83941605839416056</v>
      </c>
      <c r="AM96" s="9">
        <v>0.76585365853658549</v>
      </c>
      <c r="AN96" s="9">
        <v>0.58718861209964412</v>
      </c>
      <c r="AO96" s="9"/>
      <c r="AP96" s="10">
        <v>0.87341772151898744</v>
      </c>
      <c r="AQ96" s="10">
        <v>0.70802919708029199</v>
      </c>
      <c r="AR96" s="10">
        <v>0.54634146341463419</v>
      </c>
      <c r="AS96" s="10">
        <v>0.49822064056939502</v>
      </c>
      <c r="AT96" s="10"/>
    </row>
    <row r="97" spans="10:46">
      <c r="J97" s="1">
        <v>0.91807909604519777</v>
      </c>
      <c r="K97">
        <f t="shared" si="17"/>
        <v>0.7881355932203391</v>
      </c>
      <c r="L97">
        <f t="shared" si="18"/>
        <v>0.78244274809160308</v>
      </c>
      <c r="M97">
        <f t="shared" si="19"/>
        <v>0.72167487684729059</v>
      </c>
      <c r="N97">
        <f t="shared" si="20"/>
        <v>0.52598870056497182</v>
      </c>
      <c r="O97" t="e">
        <f t="shared" si="21"/>
        <v>#DIV/0!</v>
      </c>
      <c r="Q97" s="5">
        <v>0.81355932203389847</v>
      </c>
      <c r="R97" s="5">
        <v>0.73282442748091592</v>
      </c>
      <c r="S97" s="5">
        <v>0.66009852216748766</v>
      </c>
      <c r="T97" s="5">
        <v>0.50847457627118642</v>
      </c>
      <c r="U97" s="5"/>
      <c r="V97" s="6">
        <v>0.79661016949152541</v>
      </c>
      <c r="W97" s="6">
        <v>0.82442748091603069</v>
      </c>
      <c r="X97" s="6">
        <v>0.74876847290640403</v>
      </c>
      <c r="Y97" s="6">
        <v>0.45423728813559322</v>
      </c>
      <c r="Z97" s="6"/>
      <c r="AA97" s="7">
        <v>0.79661016949152541</v>
      </c>
      <c r="AB97" s="7">
        <v>0.74045801526717558</v>
      </c>
      <c r="AC97" s="7">
        <v>0.7290640394088671</v>
      </c>
      <c r="AD97" s="7">
        <v>0.57627118644067798</v>
      </c>
      <c r="AE97" s="7"/>
      <c r="AF97" s="8">
        <v>0.77966101694915257</v>
      </c>
      <c r="AG97" s="8">
        <v>0.82442748091603069</v>
      </c>
      <c r="AH97" s="8">
        <v>0.74876847290640403</v>
      </c>
      <c r="AI97" s="8">
        <v>0.51525423728813557</v>
      </c>
      <c r="AJ97" s="8"/>
      <c r="AK97" s="9">
        <v>0.77966101694915257</v>
      </c>
      <c r="AL97" s="9">
        <v>0.73282442748091592</v>
      </c>
      <c r="AM97" s="9">
        <v>0.68965517241379315</v>
      </c>
      <c r="AN97" s="9">
        <v>0.51864406779661021</v>
      </c>
      <c r="AO97" s="9"/>
      <c r="AP97" s="10">
        <v>0.76271186440677963</v>
      </c>
      <c r="AQ97" s="10">
        <v>0.83969465648854968</v>
      </c>
      <c r="AR97" s="10">
        <v>0.75369458128078826</v>
      </c>
      <c r="AS97" s="10">
        <v>0.58305084745762714</v>
      </c>
      <c r="AT97" s="10"/>
    </row>
    <row r="98" spans="10:46">
      <c r="J98" s="1">
        <v>0.95624999999999993</v>
      </c>
      <c r="K98">
        <f t="shared" si="17"/>
        <v>0.69375000000000009</v>
      </c>
      <c r="L98">
        <f t="shared" si="18"/>
        <v>0.7182017543859649</v>
      </c>
      <c r="M98">
        <f t="shared" si="19"/>
        <v>0.4292035398230088</v>
      </c>
      <c r="N98">
        <f t="shared" si="20"/>
        <v>0.40523968784838349</v>
      </c>
      <c r="O98" t="e">
        <f t="shared" si="21"/>
        <v>#DIV/0!</v>
      </c>
      <c r="Q98" s="5">
        <v>0.71250000000000002</v>
      </c>
      <c r="R98" s="5">
        <v>0.69078947368421051</v>
      </c>
      <c r="S98" s="5">
        <v>0.34955752212389379</v>
      </c>
      <c r="T98" s="5">
        <v>0.37123745819397991</v>
      </c>
      <c r="U98" s="5"/>
      <c r="V98" s="6">
        <v>0.67500000000000004</v>
      </c>
      <c r="W98" s="6">
        <v>0.82894736842105265</v>
      </c>
      <c r="X98" s="6">
        <v>0.38938053097345132</v>
      </c>
      <c r="Y98" s="6">
        <v>0.34448160535117062</v>
      </c>
      <c r="Z98" s="6"/>
      <c r="AA98" s="7">
        <v>0.625</v>
      </c>
      <c r="AB98" s="7">
        <v>0.68421052631578949</v>
      </c>
      <c r="AC98" s="7">
        <v>0.34070796460176989</v>
      </c>
      <c r="AD98" s="7">
        <v>0.36120401337792651</v>
      </c>
      <c r="AE98" s="7"/>
      <c r="AF98" s="8">
        <v>0.65</v>
      </c>
      <c r="AG98" s="8">
        <v>0.72368421052631582</v>
      </c>
      <c r="AH98" s="8">
        <v>0.53097345132743368</v>
      </c>
      <c r="AI98" s="8">
        <v>0.49832775919732442</v>
      </c>
      <c r="AJ98" s="8"/>
      <c r="AK98" s="9">
        <v>0.82500000000000007</v>
      </c>
      <c r="AL98" s="9">
        <v>0.79605263157894746</v>
      </c>
      <c r="AM98" s="9">
        <v>0.53539823008849563</v>
      </c>
      <c r="AN98" s="9">
        <v>0.46488294314381268</v>
      </c>
      <c r="AO98" s="9"/>
      <c r="AP98" s="10">
        <v>0.67500000000000004</v>
      </c>
      <c r="AQ98" s="10">
        <v>0.58552631578947367</v>
      </c>
      <c r="AR98" s="10">
        <v>0.42920353982300891</v>
      </c>
      <c r="AS98" s="10">
        <v>0.39130434782608697</v>
      </c>
      <c r="AT98" s="10"/>
    </row>
    <row r="99" spans="10:46">
      <c r="J99" s="1">
        <v>0.92982456140350866</v>
      </c>
      <c r="K99">
        <f t="shared" si="17"/>
        <v>0.89181286549707606</v>
      </c>
      <c r="L99">
        <f t="shared" si="18"/>
        <v>0.76751592356687892</v>
      </c>
      <c r="M99">
        <f t="shared" si="19"/>
        <v>0.67037037037037039</v>
      </c>
      <c r="N99">
        <f t="shared" si="20"/>
        <v>0.50827814569536423</v>
      </c>
      <c r="O99" t="e">
        <f t="shared" si="21"/>
        <v>#DIV/0!</v>
      </c>
      <c r="Q99" s="5">
        <v>0.85964912280701755</v>
      </c>
      <c r="R99" s="5">
        <v>0.68152866242038213</v>
      </c>
      <c r="S99" s="5">
        <v>0.65777777777777791</v>
      </c>
      <c r="T99" s="5">
        <v>0.55960264900662249</v>
      </c>
      <c r="U99" s="5"/>
      <c r="V99" s="6">
        <v>0.8771929824561403</v>
      </c>
      <c r="W99" s="6">
        <v>0.68789808917197448</v>
      </c>
      <c r="X99" s="6">
        <v>0.64</v>
      </c>
      <c r="Y99" s="6">
        <v>0.43377483443708609</v>
      </c>
      <c r="Z99" s="6"/>
      <c r="AA99" s="7">
        <v>0.92982456140350878</v>
      </c>
      <c r="AB99" s="7">
        <v>0.82802547770700641</v>
      </c>
      <c r="AC99" s="7">
        <v>0.72444444444444434</v>
      </c>
      <c r="AD99" s="7">
        <v>0.51986754966887416</v>
      </c>
      <c r="AE99" s="7"/>
      <c r="AF99" s="8">
        <v>0.92982456140350878</v>
      </c>
      <c r="AG99" s="8">
        <v>0.75159235668789792</v>
      </c>
      <c r="AH99" s="8">
        <v>0.65777777777777791</v>
      </c>
      <c r="AI99" s="8">
        <v>0.5927152317880795</v>
      </c>
      <c r="AJ99" s="8"/>
      <c r="AK99" s="9">
        <v>0.8771929824561403</v>
      </c>
      <c r="AL99" s="9">
        <v>0.80891719745222934</v>
      </c>
      <c r="AM99" s="9">
        <v>0.66666666666666663</v>
      </c>
      <c r="AN99" s="9">
        <v>0.55629139072847678</v>
      </c>
      <c r="AO99" s="9"/>
      <c r="AP99" s="10">
        <v>0.8771929824561403</v>
      </c>
      <c r="AQ99" s="10">
        <v>0.84713375796178358</v>
      </c>
      <c r="AR99" s="10">
        <v>0.67555555555555558</v>
      </c>
      <c r="AS99" s="10">
        <v>0.38741721854304639</v>
      </c>
      <c r="AT99" s="10"/>
    </row>
    <row r="100" spans="10:46">
      <c r="J100" s="1">
        <v>0.92982456140350866</v>
      </c>
      <c r="K100">
        <f t="shared" si="17"/>
        <v>0.85964912280701755</v>
      </c>
      <c r="L100">
        <f t="shared" si="18"/>
        <v>0.72267759562841538</v>
      </c>
      <c r="M100">
        <f t="shared" si="19"/>
        <v>0.54737732656514382</v>
      </c>
      <c r="N100">
        <f t="shared" si="20"/>
        <v>0.34848484848484845</v>
      </c>
      <c r="O100" t="e">
        <f t="shared" si="21"/>
        <v>#DIV/0!</v>
      </c>
      <c r="Q100" s="5">
        <v>0.73684210526315785</v>
      </c>
      <c r="R100" s="5">
        <v>0.54098360655737709</v>
      </c>
      <c r="S100" s="5">
        <v>0.50761421319796951</v>
      </c>
      <c r="T100" s="5">
        <v>0.39057239057239063</v>
      </c>
      <c r="U100" s="5"/>
      <c r="V100" s="6">
        <v>0.91228070175438603</v>
      </c>
      <c r="W100" s="6">
        <v>0.70491803278688525</v>
      </c>
      <c r="X100" s="6">
        <v>0.53807106598984766</v>
      </c>
      <c r="Y100" s="6">
        <v>0.27272727272727271</v>
      </c>
      <c r="Z100" s="6"/>
      <c r="AA100" s="7">
        <v>0.8771929824561403</v>
      </c>
      <c r="AB100" s="7">
        <v>0.72950819672131151</v>
      </c>
      <c r="AC100" s="7">
        <v>0.52284263959390864</v>
      </c>
      <c r="AD100" s="7">
        <v>0.44781144781144783</v>
      </c>
      <c r="AE100" s="7"/>
      <c r="AF100" s="8">
        <v>0.8771929824561403</v>
      </c>
      <c r="AG100" s="8">
        <v>0.72950819672131151</v>
      </c>
      <c r="AH100" s="8">
        <v>0.65989847715736039</v>
      </c>
      <c r="AI100" s="8">
        <v>0.30639730639730639</v>
      </c>
      <c r="AJ100" s="8"/>
      <c r="AK100" s="9">
        <v>0.84210526315789469</v>
      </c>
      <c r="AL100" s="9">
        <v>0.7704918032786886</v>
      </c>
      <c r="AM100" s="9">
        <v>0.5025380710659898</v>
      </c>
      <c r="AN100" s="9">
        <v>0.37037037037037041</v>
      </c>
      <c r="AO100" s="9"/>
      <c r="AP100" s="10">
        <v>0.91228070175438603</v>
      </c>
      <c r="AQ100" s="10">
        <v>0.86065573770491799</v>
      </c>
      <c r="AR100" s="10">
        <v>0.5532994923857868</v>
      </c>
      <c r="AS100" s="10">
        <v>0.30303030303030298</v>
      </c>
      <c r="AT100" s="10"/>
    </row>
    <row r="101" spans="10:46">
      <c r="J101" s="1">
        <v>0.88288288288288286</v>
      </c>
      <c r="K101">
        <f t="shared" si="17"/>
        <v>0.58108108108108103</v>
      </c>
      <c r="L101">
        <f t="shared" si="18"/>
        <v>0.50493827160493832</v>
      </c>
      <c r="M101">
        <f t="shared" si="19"/>
        <v>0.49198717948717952</v>
      </c>
      <c r="N101">
        <f t="shared" si="20"/>
        <v>0.41369047619047622</v>
      </c>
      <c r="O101" t="e">
        <f t="shared" si="21"/>
        <v>#DIV/0!</v>
      </c>
      <c r="Q101" s="5">
        <v>0.74324324324324309</v>
      </c>
      <c r="R101" s="5">
        <v>0.62962962962962965</v>
      </c>
      <c r="S101" s="5">
        <v>0.56730769230769229</v>
      </c>
      <c r="T101" s="5">
        <v>0.40357142857142858</v>
      </c>
      <c r="U101" s="5"/>
      <c r="V101" s="6">
        <v>0.67567567567567566</v>
      </c>
      <c r="W101" s="6">
        <v>0.4148148148148148</v>
      </c>
      <c r="X101" s="6">
        <v>0.4375</v>
      </c>
      <c r="Y101" s="6">
        <v>0.40000000000000008</v>
      </c>
      <c r="Z101" s="6"/>
      <c r="AA101" s="7">
        <v>0.40540540540540537</v>
      </c>
      <c r="AB101" s="7">
        <v>0.6074074074074074</v>
      </c>
      <c r="AC101" s="7">
        <v>0.47596153846153849</v>
      </c>
      <c r="AD101" s="7">
        <v>0.56785714285714284</v>
      </c>
      <c r="AE101" s="7"/>
      <c r="AF101" s="8">
        <v>0.58108108108108103</v>
      </c>
      <c r="AG101" s="8">
        <v>0.57037037037037042</v>
      </c>
      <c r="AH101" s="8">
        <v>0.58173076923076927</v>
      </c>
      <c r="AI101" s="8">
        <v>0.56071428571428572</v>
      </c>
      <c r="AJ101" s="8"/>
      <c r="AK101" s="9">
        <v>0.56756756756756754</v>
      </c>
      <c r="AL101" s="9">
        <v>0.46666666666666667</v>
      </c>
      <c r="AM101" s="9">
        <v>0.40865384615384609</v>
      </c>
      <c r="AN101" s="9">
        <v>0.14285714285714279</v>
      </c>
      <c r="AO101" s="9"/>
      <c r="AP101" s="10">
        <v>0.51351351351351349</v>
      </c>
      <c r="AQ101" s="10">
        <v>0.34074074074074079</v>
      </c>
      <c r="AR101" s="10">
        <v>0.48076923076923089</v>
      </c>
      <c r="AS101" s="10">
        <v>0.40714285714285708</v>
      </c>
      <c r="AT101" s="10"/>
    </row>
    <row r="102" spans="10:46">
      <c r="J102" s="1">
        <v>0.8783783783783784</v>
      </c>
      <c r="K102">
        <f t="shared" si="17"/>
        <v>0.65540540540540537</v>
      </c>
      <c r="L102">
        <f t="shared" si="18"/>
        <v>0.49233716475095785</v>
      </c>
      <c r="M102">
        <f t="shared" si="19"/>
        <v>0.50070921985815608</v>
      </c>
      <c r="N102">
        <f t="shared" si="20"/>
        <v>0.38688524590163936</v>
      </c>
      <c r="O102" t="e">
        <f t="shared" si="21"/>
        <v>#DIV/0!</v>
      </c>
      <c r="Q102" s="5">
        <v>0.54054054054054057</v>
      </c>
      <c r="R102" s="5">
        <v>0.41379310344827591</v>
      </c>
      <c r="S102" s="5">
        <v>0.41702127659574473</v>
      </c>
      <c r="T102" s="5">
        <v>0.35409836065573769</v>
      </c>
      <c r="U102" s="5"/>
      <c r="V102" s="6">
        <v>0.66216216216216217</v>
      </c>
      <c r="W102" s="6">
        <v>0.43103448275862072</v>
      </c>
      <c r="X102" s="6">
        <v>0.52340425531914891</v>
      </c>
      <c r="Y102" s="6">
        <v>0.31475409836065582</v>
      </c>
      <c r="Z102" s="6"/>
      <c r="AA102" s="7">
        <v>0.78378378378378377</v>
      </c>
      <c r="AB102" s="7">
        <v>0.53448275862068961</v>
      </c>
      <c r="AC102" s="7">
        <v>0.53191489361702127</v>
      </c>
      <c r="AD102" s="7">
        <v>0.44918032786885248</v>
      </c>
      <c r="AE102" s="7"/>
      <c r="AF102" s="8">
        <v>0.60810810810810811</v>
      </c>
      <c r="AG102" s="8">
        <v>0.43678160919540232</v>
      </c>
      <c r="AH102" s="8">
        <v>0.36170212765957449</v>
      </c>
      <c r="AI102" s="8">
        <v>0.25245901639344259</v>
      </c>
      <c r="AJ102" s="8"/>
      <c r="AK102" s="9">
        <v>0.75675675675675669</v>
      </c>
      <c r="AL102" s="9">
        <v>0.56321839080459768</v>
      </c>
      <c r="AM102" s="9">
        <v>0.53617021276595744</v>
      </c>
      <c r="AN102" s="9">
        <v>0.42950819672131141</v>
      </c>
      <c r="AO102" s="9"/>
      <c r="AP102" s="10">
        <v>0.58108108108108103</v>
      </c>
      <c r="AQ102" s="10">
        <v>0.57471264367816088</v>
      </c>
      <c r="AR102" s="10">
        <v>0.63404255319148939</v>
      </c>
      <c r="AS102" s="10">
        <v>0.52131147540983602</v>
      </c>
      <c r="AT102" s="10"/>
    </row>
    <row r="103" spans="10:46">
      <c r="J103" s="1">
        <v>0.95641025641025645</v>
      </c>
      <c r="K103">
        <f t="shared" si="17"/>
        <v>0.81538461538461526</v>
      </c>
      <c r="L103">
        <f t="shared" si="18"/>
        <v>0.53086419753086422</v>
      </c>
      <c r="M103">
        <f t="shared" si="19"/>
        <v>0.45259938837920494</v>
      </c>
      <c r="N103">
        <f t="shared" si="20"/>
        <v>0.36827033218785793</v>
      </c>
      <c r="O103" t="e">
        <f t="shared" si="21"/>
        <v>#DIV/0!</v>
      </c>
      <c r="Q103" s="5">
        <v>0.90769230769230758</v>
      </c>
      <c r="R103" s="5">
        <v>0.48148148148148151</v>
      </c>
      <c r="S103" s="5">
        <v>0.46788990825688082</v>
      </c>
      <c r="T103" s="5">
        <v>0.24742268041237109</v>
      </c>
      <c r="U103" s="5"/>
      <c r="V103" s="6">
        <v>0.80000000000000016</v>
      </c>
      <c r="W103" s="6">
        <v>0.59259259259259256</v>
      </c>
      <c r="X103" s="6">
        <v>0.4403669724770643</v>
      </c>
      <c r="Y103" s="6">
        <v>0.40549828178694158</v>
      </c>
      <c r="Z103" s="6"/>
      <c r="AA103" s="7">
        <v>0.58461538461538465</v>
      </c>
      <c r="AB103" s="7">
        <v>0.49382716049382719</v>
      </c>
      <c r="AC103" s="7">
        <v>0.48623853211009183</v>
      </c>
      <c r="AD103" s="7">
        <v>0.41237113402061848</v>
      </c>
      <c r="AE103" s="7"/>
      <c r="AF103" s="8">
        <v>0.93846153846153835</v>
      </c>
      <c r="AG103" s="8">
        <v>0.50617283950617287</v>
      </c>
      <c r="AH103" s="8">
        <v>0.42660550458715601</v>
      </c>
      <c r="AI103" s="8">
        <v>0.37457044673539519</v>
      </c>
      <c r="AJ103" s="8"/>
      <c r="AK103" s="9">
        <v>0.81538461538461537</v>
      </c>
      <c r="AL103" s="9">
        <v>0.52469135802469136</v>
      </c>
      <c r="AM103" s="9">
        <v>0.42201834862385329</v>
      </c>
      <c r="AN103" s="9">
        <v>0.37113402061855671</v>
      </c>
      <c r="AO103" s="9"/>
      <c r="AP103" s="10">
        <v>0.84615384615384615</v>
      </c>
      <c r="AQ103" s="10">
        <v>0.5864197530864198</v>
      </c>
      <c r="AR103" s="10">
        <v>0.47247706422018348</v>
      </c>
      <c r="AS103" s="10">
        <v>0.39862542955326458</v>
      </c>
      <c r="AT103" s="10"/>
    </row>
    <row r="104" spans="10:46">
      <c r="J104" s="1">
        <v>0.94503546099290781</v>
      </c>
      <c r="K104">
        <f t="shared" si="17"/>
        <v>0.89716312056737602</v>
      </c>
      <c r="L104">
        <f t="shared" si="18"/>
        <v>0.61261261261261257</v>
      </c>
      <c r="M104">
        <f t="shared" si="19"/>
        <v>0.44117647058823528</v>
      </c>
      <c r="N104">
        <f t="shared" si="20"/>
        <v>0.44160997732426305</v>
      </c>
      <c r="O104" t="e">
        <f t="shared" si="21"/>
        <v>#DIV/0!</v>
      </c>
      <c r="Q104" s="5">
        <v>0.79787234042553201</v>
      </c>
      <c r="R104" s="5">
        <v>0.58783783783783783</v>
      </c>
      <c r="S104" s="5">
        <v>0.36199095022624428</v>
      </c>
      <c r="T104" s="5">
        <v>0.43877551020408162</v>
      </c>
      <c r="U104" s="5"/>
      <c r="V104" s="6">
        <v>0.93617021276595758</v>
      </c>
      <c r="W104" s="6">
        <v>0.70945945945945943</v>
      </c>
      <c r="X104" s="6">
        <v>0.41176470588235292</v>
      </c>
      <c r="Y104" s="6">
        <v>0.43537414965986387</v>
      </c>
      <c r="Z104" s="6"/>
      <c r="AA104" s="7">
        <v>0.94680851063829796</v>
      </c>
      <c r="AB104" s="7">
        <v>0.68243243243243246</v>
      </c>
      <c r="AC104" s="7">
        <v>0.56108597285067874</v>
      </c>
      <c r="AD104" s="7">
        <v>0.62585034013605445</v>
      </c>
      <c r="AE104" s="7"/>
      <c r="AF104" s="8">
        <v>0.91489361702127658</v>
      </c>
      <c r="AG104" s="8">
        <v>0.54054054054054057</v>
      </c>
      <c r="AH104" s="8">
        <v>0.48416289592760181</v>
      </c>
      <c r="AI104" s="8">
        <v>0.35714285714285721</v>
      </c>
      <c r="AJ104" s="8"/>
      <c r="AK104" s="9">
        <v>0.88297872340425532</v>
      </c>
      <c r="AL104" s="9">
        <v>0.61486486486486491</v>
      </c>
      <c r="AM104" s="9">
        <v>0.45248868778280549</v>
      </c>
      <c r="AN104" s="9">
        <v>0.33673469387755112</v>
      </c>
      <c r="AO104" s="9"/>
      <c r="AP104" s="10">
        <v>0.90425531914893642</v>
      </c>
      <c r="AQ104" s="10">
        <v>0.54054054054054057</v>
      </c>
      <c r="AR104" s="10">
        <v>0.3755656108597285</v>
      </c>
      <c r="AS104" s="10">
        <v>0.45578231292517007</v>
      </c>
      <c r="AT104" s="10"/>
    </row>
    <row r="105" spans="10:46">
      <c r="J105" s="1">
        <v>0.95588235294117652</v>
      </c>
      <c r="K105">
        <f t="shared" si="17"/>
        <v>0.90931372549019607</v>
      </c>
      <c r="L105">
        <f t="shared" si="18"/>
        <v>0.48581560283687947</v>
      </c>
      <c r="M105">
        <f t="shared" si="19"/>
        <v>0.422067901234568</v>
      </c>
      <c r="N105">
        <f t="shared" si="20"/>
        <v>0.28040540540540543</v>
      </c>
      <c r="O105" t="e">
        <f t="shared" si="21"/>
        <v>#DIV/0!</v>
      </c>
      <c r="Q105" s="5">
        <v>0.94117647058823517</v>
      </c>
      <c r="R105" s="5">
        <v>0.56737588652482274</v>
      </c>
      <c r="S105" s="5">
        <v>0.38888888888888901</v>
      </c>
      <c r="T105" s="5">
        <v>0.2195945945945946</v>
      </c>
      <c r="U105" s="5"/>
      <c r="V105" s="6">
        <v>0.82352941176470584</v>
      </c>
      <c r="W105" s="6">
        <v>0.46099290780141838</v>
      </c>
      <c r="X105" s="6">
        <v>0.38888888888888901</v>
      </c>
      <c r="Y105" s="6">
        <v>0.25</v>
      </c>
      <c r="Z105" s="6"/>
      <c r="AA105" s="7">
        <v>0.8970588235294118</v>
      </c>
      <c r="AB105" s="7">
        <v>0.52482269503546097</v>
      </c>
      <c r="AC105" s="7">
        <v>0.46759259259259262</v>
      </c>
      <c r="AD105" s="7">
        <v>0.3141891891891892</v>
      </c>
      <c r="AE105" s="7"/>
      <c r="AF105" s="8">
        <v>0.94117647058823517</v>
      </c>
      <c r="AG105" s="8">
        <v>0.43971631205673761</v>
      </c>
      <c r="AH105" s="8">
        <v>0.375</v>
      </c>
      <c r="AI105" s="8">
        <v>0.24324324324324331</v>
      </c>
      <c r="AJ105" s="8"/>
      <c r="AK105" s="9">
        <v>0.92647058823529438</v>
      </c>
      <c r="AL105" s="9">
        <v>0.46808510638297868</v>
      </c>
      <c r="AM105" s="9">
        <v>0.42129629629629628</v>
      </c>
      <c r="AN105" s="9">
        <v>0.29054054054054052</v>
      </c>
      <c r="AO105" s="9"/>
      <c r="AP105" s="10">
        <v>0.92647058823529438</v>
      </c>
      <c r="AQ105" s="10">
        <v>0.4539007092198582</v>
      </c>
      <c r="AR105" s="10">
        <v>0.49074074074074081</v>
      </c>
      <c r="AS105" s="10">
        <v>0.36486486486486491</v>
      </c>
      <c r="AT105" s="10"/>
    </row>
    <row r="106" spans="10:46">
      <c r="J106" s="1">
        <v>0.92647058823529427</v>
      </c>
      <c r="K106">
        <f t="shared" si="17"/>
        <v>0.81372549019607854</v>
      </c>
      <c r="L106">
        <f t="shared" si="18"/>
        <v>0.54504504504504503</v>
      </c>
      <c r="M106">
        <f t="shared" si="19"/>
        <v>0.57669616519174038</v>
      </c>
      <c r="N106">
        <f t="shared" si="20"/>
        <v>0.42920847268673357</v>
      </c>
      <c r="O106" t="e">
        <f t="shared" si="21"/>
        <v>#DIV/0!</v>
      </c>
      <c r="Q106" s="5">
        <v>0.75</v>
      </c>
      <c r="R106" s="5">
        <v>0.3716216216216216</v>
      </c>
      <c r="S106" s="5">
        <v>0.66814159292035402</v>
      </c>
      <c r="T106" s="5">
        <v>0.38795986622073581</v>
      </c>
      <c r="U106" s="5"/>
      <c r="V106" s="6">
        <v>0.77941176470588236</v>
      </c>
      <c r="W106" s="6">
        <v>0.56756756756756754</v>
      </c>
      <c r="X106" s="6">
        <v>0.61061946902654862</v>
      </c>
      <c r="Y106" s="6">
        <v>0.40133779264214048</v>
      </c>
      <c r="Z106" s="6"/>
      <c r="AA106" s="7">
        <v>0.83823529411764708</v>
      </c>
      <c r="AB106" s="7">
        <v>0.57432432432432434</v>
      </c>
      <c r="AC106" s="7">
        <v>0.5663716814159292</v>
      </c>
      <c r="AD106" s="7">
        <v>0.3678929765886288</v>
      </c>
      <c r="AE106" s="7"/>
      <c r="AF106" s="8">
        <v>0.82352941176470584</v>
      </c>
      <c r="AG106" s="8">
        <v>0.61486486486486491</v>
      </c>
      <c r="AH106" s="8">
        <v>0.54867256637168138</v>
      </c>
      <c r="AI106" s="8">
        <v>0.51839464882943143</v>
      </c>
      <c r="AJ106" s="8"/>
      <c r="AK106" s="9">
        <v>0.88235294117647056</v>
      </c>
      <c r="AL106" s="9">
        <v>0.57432432432432434</v>
      </c>
      <c r="AM106" s="9">
        <v>0.45132743362831862</v>
      </c>
      <c r="AN106" s="9">
        <v>0.39799331103678931</v>
      </c>
      <c r="AO106" s="9"/>
      <c r="AP106" s="10">
        <v>0.80882352941176483</v>
      </c>
      <c r="AQ106" s="10">
        <v>0.56756756756756754</v>
      </c>
      <c r="AR106" s="10">
        <v>0.61504424778761058</v>
      </c>
      <c r="AS106" s="10">
        <v>0.50167224080267558</v>
      </c>
      <c r="AT106" s="10"/>
    </row>
    <row r="107" spans="10:46">
      <c r="J107" s="1">
        <v>0.92922374429223742</v>
      </c>
      <c r="K107">
        <f t="shared" si="17"/>
        <v>0.85844748858447473</v>
      </c>
      <c r="L107">
        <f t="shared" si="18"/>
        <v>0.65773809523809523</v>
      </c>
      <c r="M107">
        <f t="shared" si="19"/>
        <v>0.47786998616874138</v>
      </c>
      <c r="N107">
        <f t="shared" si="20"/>
        <v>0.42474916387959866</v>
      </c>
      <c r="O107" t="e">
        <f t="shared" si="21"/>
        <v>#DIV/0!</v>
      </c>
      <c r="Q107" s="5">
        <v>0.87671232876712324</v>
      </c>
      <c r="R107" s="5">
        <v>0.81547619047619058</v>
      </c>
      <c r="S107" s="5">
        <v>0.58921161825726143</v>
      </c>
      <c r="T107" s="5">
        <v>0.36120401337792651</v>
      </c>
      <c r="U107" s="5"/>
      <c r="V107" s="6">
        <v>0.87671232876712324</v>
      </c>
      <c r="W107" s="6">
        <v>0.6071428571428571</v>
      </c>
      <c r="X107" s="6">
        <v>0.52282157676348551</v>
      </c>
      <c r="Y107" s="6">
        <v>0.37123745819397991</v>
      </c>
      <c r="Z107" s="6"/>
      <c r="AA107" s="7">
        <v>0.79452054794520532</v>
      </c>
      <c r="AB107" s="7">
        <v>0.68452380952380953</v>
      </c>
      <c r="AC107" s="7">
        <v>0.45643153526970948</v>
      </c>
      <c r="AD107" s="7">
        <v>0.4682274247491639</v>
      </c>
      <c r="AE107" s="7"/>
      <c r="AF107" s="8">
        <v>0.8630136986301371</v>
      </c>
      <c r="AG107" s="8">
        <v>0.5892857142857143</v>
      </c>
      <c r="AH107" s="8">
        <v>0.37344398340248958</v>
      </c>
      <c r="AI107" s="8">
        <v>0.38127090301003352</v>
      </c>
      <c r="AJ107" s="8"/>
      <c r="AK107" s="9">
        <v>0.84931506849315053</v>
      </c>
      <c r="AL107" s="9">
        <v>0.5892857142857143</v>
      </c>
      <c r="AM107" s="9">
        <v>0.43983402489626561</v>
      </c>
      <c r="AN107" s="9">
        <v>0.43478260869565222</v>
      </c>
      <c r="AO107" s="9"/>
      <c r="AP107" s="10">
        <v>0.8904109589041096</v>
      </c>
      <c r="AQ107" s="10">
        <v>0.6607142857142857</v>
      </c>
      <c r="AR107" s="10">
        <v>0.48547717842323651</v>
      </c>
      <c r="AS107" s="10">
        <v>0.5317725752508361</v>
      </c>
      <c r="AT107" s="10"/>
    </row>
    <row r="108" spans="10:46">
      <c r="J108" s="1">
        <v>0.82474226804123696</v>
      </c>
      <c r="K108">
        <f t="shared" si="17"/>
        <v>0.65979381443298968</v>
      </c>
      <c r="L108">
        <f t="shared" si="18"/>
        <v>0.43156732891832233</v>
      </c>
      <c r="M108">
        <f t="shared" si="19"/>
        <v>0.43055555555555558</v>
      </c>
      <c r="N108">
        <f t="shared" si="20"/>
        <v>0.42160087719298239</v>
      </c>
      <c r="O108" t="e">
        <f t="shared" si="21"/>
        <v>#DIV/0!</v>
      </c>
      <c r="Q108" s="5">
        <v>0.60824742268041232</v>
      </c>
      <c r="R108" s="5">
        <v>0.41059602649006632</v>
      </c>
      <c r="S108" s="5">
        <v>0.45175438596491241</v>
      </c>
      <c r="T108" s="5">
        <v>0.41447368421052633</v>
      </c>
      <c r="U108" s="5"/>
      <c r="V108" s="6">
        <v>0.68041237113402064</v>
      </c>
      <c r="W108" s="6">
        <v>0.42384105960264912</v>
      </c>
      <c r="X108" s="6">
        <v>0.27631578947368418</v>
      </c>
      <c r="Y108" s="6">
        <v>0.30263157894736842</v>
      </c>
      <c r="Z108" s="6"/>
      <c r="AA108" s="7">
        <v>0.67010309278350511</v>
      </c>
      <c r="AB108" s="7">
        <v>0.47682119205298018</v>
      </c>
      <c r="AC108" s="7">
        <v>0.50877192982456143</v>
      </c>
      <c r="AD108" s="7">
        <v>0.42763157894736842</v>
      </c>
      <c r="AE108" s="7"/>
      <c r="AF108" s="8">
        <v>0.73195876288659789</v>
      </c>
      <c r="AG108" s="8">
        <v>0.47019867549668881</v>
      </c>
      <c r="AH108" s="8">
        <v>0.5</v>
      </c>
      <c r="AI108" s="8">
        <v>0.46052631578947367</v>
      </c>
      <c r="AJ108" s="8"/>
      <c r="AK108" s="9">
        <v>0.63917525773195871</v>
      </c>
      <c r="AL108" s="9">
        <v>0.43046357615894038</v>
      </c>
      <c r="AM108" s="9">
        <v>0.50438596491228072</v>
      </c>
      <c r="AN108" s="9">
        <v>0.50657894736842102</v>
      </c>
      <c r="AO108" s="9"/>
      <c r="AP108" s="10">
        <v>0.62886597938144329</v>
      </c>
      <c r="AQ108" s="10">
        <v>0.37748344370860931</v>
      </c>
      <c r="AR108" s="10">
        <v>0.34210526315789469</v>
      </c>
      <c r="AS108" s="10">
        <v>0.41776315789473678</v>
      </c>
      <c r="AT108" s="10"/>
    </row>
    <row r="109" spans="10:46">
      <c r="J109" s="1">
        <v>0.95945945945945954</v>
      </c>
      <c r="K109">
        <f t="shared" si="17"/>
        <v>0.88513513513513509</v>
      </c>
      <c r="L109">
        <f t="shared" si="18"/>
        <v>0.82951653944020365</v>
      </c>
      <c r="M109">
        <f t="shared" si="19"/>
        <v>0.72572815533980595</v>
      </c>
      <c r="N109">
        <f t="shared" si="20"/>
        <v>0.44777777777777783</v>
      </c>
      <c r="O109" t="e">
        <f t="shared" si="21"/>
        <v>#DIV/0!</v>
      </c>
      <c r="Q109" s="5">
        <v>0.77027027027027029</v>
      </c>
      <c r="R109" s="5">
        <v>0.74809160305343514</v>
      </c>
      <c r="S109" s="5">
        <v>0.73786407766990281</v>
      </c>
      <c r="T109" s="5">
        <v>0.52666666666666662</v>
      </c>
      <c r="U109" s="5"/>
      <c r="V109" s="6">
        <v>0.93243243243243235</v>
      </c>
      <c r="W109" s="6">
        <v>0.8854961832061069</v>
      </c>
      <c r="X109" s="6">
        <v>0.78155339805825241</v>
      </c>
      <c r="Y109" s="6">
        <v>0.45666666666666661</v>
      </c>
      <c r="Z109" s="6"/>
      <c r="AA109" s="7">
        <v>0.93243243243243235</v>
      </c>
      <c r="AB109" s="7">
        <v>0.8854961832061069</v>
      </c>
      <c r="AC109" s="7">
        <v>0.76699029126213591</v>
      </c>
      <c r="AD109" s="7">
        <v>0.48333333333333339</v>
      </c>
      <c r="AE109" s="7"/>
      <c r="AF109" s="8">
        <v>0.86486486486486491</v>
      </c>
      <c r="AG109" s="8">
        <v>0.74809160305343514</v>
      </c>
      <c r="AH109" s="8">
        <v>0.65533980582524276</v>
      </c>
      <c r="AI109" s="8">
        <v>0.44666666666666671</v>
      </c>
      <c r="AJ109" s="8"/>
      <c r="AK109" s="9">
        <v>0.90540540540540537</v>
      </c>
      <c r="AL109" s="9">
        <v>0.83969465648854968</v>
      </c>
      <c r="AM109" s="9">
        <v>0.70873786407766992</v>
      </c>
      <c r="AN109" s="9">
        <v>0.40000000000000008</v>
      </c>
      <c r="AO109" s="9"/>
      <c r="AP109" s="10">
        <v>0.90540540540540537</v>
      </c>
      <c r="AQ109" s="10">
        <v>0.87022900763358779</v>
      </c>
      <c r="AR109" s="10">
        <v>0.70388349514563109</v>
      </c>
      <c r="AS109" s="10">
        <v>0.37333333333333341</v>
      </c>
      <c r="AT109" s="10"/>
    </row>
    <row r="111" spans="10:46">
      <c r="J111">
        <v>0.99067066179049568</v>
      </c>
      <c r="K111">
        <f>AVERAGE(K80:K109)</f>
        <v>0.81765822477445649</v>
      </c>
      <c r="L111">
        <f>AVERAGE(L80:L109)</f>
        <v>0.66152547248040861</v>
      </c>
      <c r="M111">
        <f>AVERAGE(M80:M109)</f>
        <v>0.52128009216777338</v>
      </c>
      <c r="N111">
        <f>AVERAGE(N80:N109)</f>
        <v>0.41651610799132821</v>
      </c>
      <c r="O111" t="e">
        <f>AVERAGE(O80:O109)</f>
        <v>#DIV/0!</v>
      </c>
      <c r="Q111">
        <f t="shared" ref="Q111:AT111" si="22">AVERAGE(Q80:Q109)</f>
        <v>0.8112049324146221</v>
      </c>
      <c r="R111">
        <f t="shared" si="22"/>
        <v>0.64978586709073538</v>
      </c>
      <c r="S111">
        <f t="shared" si="22"/>
        <v>0.51099282208577146</v>
      </c>
      <c r="T111">
        <f t="shared" si="22"/>
        <v>0.40002154953704799</v>
      </c>
      <c r="U111" t="e">
        <f t="shared" si="22"/>
        <v>#DIV/0!</v>
      </c>
      <c r="V111">
        <f t="shared" si="22"/>
        <v>0.81806658479180305</v>
      </c>
      <c r="W111">
        <f t="shared" si="22"/>
        <v>0.66056572904424971</v>
      </c>
      <c r="X111">
        <f t="shared" si="22"/>
        <v>0.51199875953552876</v>
      </c>
      <c r="Y111">
        <f t="shared" si="22"/>
        <v>0.39729538387965319</v>
      </c>
      <c r="Z111" t="e">
        <f t="shared" si="22"/>
        <v>#DIV/0!</v>
      </c>
      <c r="AA111">
        <f t="shared" si="22"/>
        <v>0.80732554120834576</v>
      </c>
      <c r="AB111">
        <f t="shared" si="22"/>
        <v>0.67231326051705298</v>
      </c>
      <c r="AC111">
        <f t="shared" si="22"/>
        <v>0.54526964994932725</v>
      </c>
      <c r="AD111">
        <f t="shared" si="22"/>
        <v>0.43914736340125082</v>
      </c>
      <c r="AE111" t="e">
        <f t="shared" si="22"/>
        <v>#DIV/0!</v>
      </c>
      <c r="AF111">
        <f t="shared" si="22"/>
        <v>0.81889216475330306</v>
      </c>
      <c r="AG111">
        <f t="shared" si="22"/>
        <v>0.66164699493331858</v>
      </c>
      <c r="AH111">
        <f t="shared" si="22"/>
        <v>0.51342976633326465</v>
      </c>
      <c r="AI111">
        <f t="shared" si="22"/>
        <v>0.42314652088905363</v>
      </c>
      <c r="AJ111" t="e">
        <f t="shared" si="22"/>
        <v>#DIV/0!</v>
      </c>
      <c r="AK111">
        <f t="shared" si="22"/>
        <v>0.81936690273865775</v>
      </c>
      <c r="AL111">
        <f t="shared" si="22"/>
        <v>0.6488637354175254</v>
      </c>
      <c r="AM111">
        <f t="shared" si="22"/>
        <v>0.51888472016374099</v>
      </c>
      <c r="AN111">
        <f t="shared" si="22"/>
        <v>0.41521811778946466</v>
      </c>
      <c r="AO111" t="e">
        <f t="shared" si="22"/>
        <v>#DIV/0!</v>
      </c>
      <c r="AP111">
        <f t="shared" si="22"/>
        <v>0.83109322274000708</v>
      </c>
      <c r="AQ111">
        <f t="shared" si="22"/>
        <v>0.67597724787956992</v>
      </c>
      <c r="AR111">
        <f t="shared" si="22"/>
        <v>0.52710483493900695</v>
      </c>
      <c r="AS111">
        <f t="shared" si="22"/>
        <v>0.42426771245149847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0.84741784037558698</v>
      </c>
      <c r="K117">
        <f t="shared" ref="K117:K146" si="23">AVERAGE(Q117,V117,AA117,AF117,AK117,AP117)</f>
        <v>0.84272300469483563</v>
      </c>
      <c r="L117">
        <f t="shared" ref="L117:L146" si="24">AVERAGE(R117,W117,AB117,AG117,AL117,AQ117)</f>
        <v>0.55353535353535355</v>
      </c>
      <c r="M117">
        <f t="shared" ref="M117:M146" si="25">AVERAGE(S117,X117,AC117,AH117,AM117,AR117)</f>
        <v>0.37534435261707993</v>
      </c>
      <c r="N117">
        <f t="shared" ref="N117:N146" si="26">AVERAGE(T117,Y117,AD117,AI117,AN117,AS117)</f>
        <v>0.35533553355335529</v>
      </c>
      <c r="O117" t="e">
        <f t="shared" ref="O117:O146" si="27">AVERAGE(U117,Z117,AE117,AJ117,AO117,AT117)</f>
        <v>#DIV/0!</v>
      </c>
      <c r="Q117" s="5">
        <v>0.83098591549295775</v>
      </c>
      <c r="R117" s="5">
        <v>0.51515151515151514</v>
      </c>
      <c r="S117" s="5">
        <v>0.4049586776859504</v>
      </c>
      <c r="T117" s="5">
        <v>0.43234323432343241</v>
      </c>
      <c r="U117" s="5"/>
      <c r="V117" s="6">
        <v>0.84507042253521125</v>
      </c>
      <c r="W117" s="6">
        <v>0.46666666666666667</v>
      </c>
      <c r="X117" s="6">
        <v>0.38429752066115708</v>
      </c>
      <c r="Y117" s="6">
        <v>0.28712871287128711</v>
      </c>
      <c r="Z117" s="6"/>
      <c r="AA117" s="7">
        <v>0.84507042253521125</v>
      </c>
      <c r="AB117" s="7">
        <v>0.70909090909090911</v>
      </c>
      <c r="AC117" s="7">
        <v>0.33057851239669428</v>
      </c>
      <c r="AD117" s="7">
        <v>0.24422442244224421</v>
      </c>
      <c r="AE117" s="7"/>
      <c r="AF117" s="8">
        <v>0.85915492957746487</v>
      </c>
      <c r="AG117" s="8">
        <v>0.43030303030303019</v>
      </c>
      <c r="AH117" s="8">
        <v>0.38842975206611569</v>
      </c>
      <c r="AI117" s="8">
        <v>0.54455445544554459</v>
      </c>
      <c r="AJ117" s="8"/>
      <c r="AK117" s="9">
        <v>0.84507042253521125</v>
      </c>
      <c r="AL117" s="9">
        <v>0.58181818181818179</v>
      </c>
      <c r="AM117" s="9">
        <v>0.40082644628099168</v>
      </c>
      <c r="AN117" s="9">
        <v>0.35643564356435642</v>
      </c>
      <c r="AO117" s="9"/>
      <c r="AP117" s="10">
        <v>0.83098591549295775</v>
      </c>
      <c r="AQ117" s="10">
        <v>0.61818181818181817</v>
      </c>
      <c r="AR117" s="10">
        <v>0.34297520661157033</v>
      </c>
      <c r="AS117" s="10">
        <v>0.26732673267326729</v>
      </c>
      <c r="AT117" s="10"/>
    </row>
    <row r="118" spans="9:46">
      <c r="J118" s="1">
        <v>0.80927835051546382</v>
      </c>
      <c r="K118">
        <f t="shared" si="23"/>
        <v>0.68213058419243999</v>
      </c>
      <c r="L118">
        <f t="shared" si="24"/>
        <v>0.67148362235067438</v>
      </c>
      <c r="M118">
        <f t="shared" si="25"/>
        <v>0.58333333333333337</v>
      </c>
      <c r="N118">
        <f t="shared" si="26"/>
        <v>0.42562432138979372</v>
      </c>
      <c r="O118" t="e">
        <f t="shared" si="27"/>
        <v>#DIV/0!</v>
      </c>
      <c r="Q118" s="5">
        <v>0.67010309278350511</v>
      </c>
      <c r="R118" s="5">
        <v>0.69942196531791911</v>
      </c>
      <c r="S118" s="5">
        <v>0.62</v>
      </c>
      <c r="T118" s="5">
        <v>0.4104234527687296</v>
      </c>
      <c r="U118" s="5"/>
      <c r="V118" s="6">
        <v>0.71134020618556704</v>
      </c>
      <c r="W118" s="6">
        <v>0.78034682080924855</v>
      </c>
      <c r="X118" s="6">
        <v>0.5</v>
      </c>
      <c r="Y118" s="6">
        <v>0.488599348534202</v>
      </c>
      <c r="Z118" s="6"/>
      <c r="AA118" s="7">
        <v>0.68041237113402064</v>
      </c>
      <c r="AB118" s="7">
        <v>0.68208092485549132</v>
      </c>
      <c r="AC118" s="7">
        <v>0.64800000000000002</v>
      </c>
      <c r="AD118" s="7">
        <v>0.38762214983713361</v>
      </c>
      <c r="AE118" s="7"/>
      <c r="AF118" s="8">
        <v>0.69072164948453607</v>
      </c>
      <c r="AG118" s="8">
        <v>0.5780346820809249</v>
      </c>
      <c r="AH118" s="8">
        <v>0.45200000000000001</v>
      </c>
      <c r="AI118" s="8">
        <v>0.38436482084690549</v>
      </c>
      <c r="AJ118" s="8"/>
      <c r="AK118" s="9">
        <v>0.68041237113402064</v>
      </c>
      <c r="AL118" s="9">
        <v>0.61271676300578037</v>
      </c>
      <c r="AM118" s="9">
        <v>0.57200000000000006</v>
      </c>
      <c r="AN118" s="9">
        <v>0.50162866449511401</v>
      </c>
      <c r="AO118" s="9"/>
      <c r="AP118" s="10">
        <v>0.65979381443298968</v>
      </c>
      <c r="AQ118" s="10">
        <v>0.67630057803468224</v>
      </c>
      <c r="AR118" s="10">
        <v>0.70799999999999996</v>
      </c>
      <c r="AS118" s="10">
        <v>0.38110749185667758</v>
      </c>
      <c r="AT118" s="10"/>
    </row>
    <row r="119" spans="9:46">
      <c r="J119" s="1">
        <v>0.92723004694835665</v>
      </c>
      <c r="K119">
        <f t="shared" si="23"/>
        <v>0.90610328638497661</v>
      </c>
      <c r="L119">
        <f t="shared" si="24"/>
        <v>0.82023809523809532</v>
      </c>
      <c r="M119">
        <f t="shared" si="25"/>
        <v>0.61306532663316571</v>
      </c>
      <c r="N119">
        <f t="shared" si="26"/>
        <v>0.35238095238095241</v>
      </c>
      <c r="O119" t="e">
        <f t="shared" si="27"/>
        <v>#DIV/0!</v>
      </c>
      <c r="Q119" s="5">
        <v>0.90140845070422559</v>
      </c>
      <c r="R119" s="5">
        <v>0.84285714285714297</v>
      </c>
      <c r="S119" s="5">
        <v>0.63819095477386933</v>
      </c>
      <c r="T119" s="5">
        <v>0.5178571428571429</v>
      </c>
      <c r="U119" s="5"/>
      <c r="V119" s="6">
        <v>0.90140845070422559</v>
      </c>
      <c r="W119" s="6">
        <v>0.87142857142857144</v>
      </c>
      <c r="X119" s="6">
        <v>0.63819095477386933</v>
      </c>
      <c r="Y119" s="6">
        <v>0.49285714285714288</v>
      </c>
      <c r="Z119" s="6"/>
      <c r="AA119" s="7">
        <v>0.91549295774647876</v>
      </c>
      <c r="AB119" s="7">
        <v>0.7142857142857143</v>
      </c>
      <c r="AC119" s="7">
        <v>0.54773869346733672</v>
      </c>
      <c r="AD119" s="7">
        <v>0.27500000000000002</v>
      </c>
      <c r="AE119" s="7"/>
      <c r="AF119" s="8">
        <v>0.91549295774647876</v>
      </c>
      <c r="AG119" s="8">
        <v>0.87142857142857144</v>
      </c>
      <c r="AH119" s="8">
        <v>0.60804020100502509</v>
      </c>
      <c r="AI119" s="8">
        <v>0.19642857142857151</v>
      </c>
      <c r="AJ119" s="8"/>
      <c r="AK119" s="9">
        <v>0.88732394366197187</v>
      </c>
      <c r="AL119" s="9">
        <v>0.70000000000000007</v>
      </c>
      <c r="AM119" s="9">
        <v>0.50753768844221103</v>
      </c>
      <c r="AN119" s="9">
        <v>0.23214285714285721</v>
      </c>
      <c r="AO119" s="9"/>
      <c r="AP119" s="10">
        <v>0.91549295774647876</v>
      </c>
      <c r="AQ119" s="10">
        <v>0.92142857142857137</v>
      </c>
      <c r="AR119" s="10">
        <v>0.7386934673366834</v>
      </c>
      <c r="AS119" s="10">
        <v>0.40000000000000008</v>
      </c>
      <c r="AT119" s="10"/>
    </row>
    <row r="120" spans="9:46">
      <c r="J120" s="1">
        <v>0.92786069651741299</v>
      </c>
      <c r="K120">
        <f t="shared" si="23"/>
        <v>0.79850746268656714</v>
      </c>
      <c r="L120">
        <f t="shared" si="24"/>
        <v>0.50591016548463352</v>
      </c>
      <c r="M120">
        <f t="shared" si="25"/>
        <v>0.44398340248962659</v>
      </c>
      <c r="N120">
        <f t="shared" si="26"/>
        <v>0.35061315496098105</v>
      </c>
      <c r="O120" t="e">
        <f t="shared" si="27"/>
        <v>#DIV/0!</v>
      </c>
      <c r="Q120" s="5">
        <v>0.94029850746268639</v>
      </c>
      <c r="R120" s="5">
        <v>0.62411347517730509</v>
      </c>
      <c r="S120" s="5">
        <v>0.48547717842323651</v>
      </c>
      <c r="T120" s="5">
        <v>0.3678929765886288</v>
      </c>
      <c r="U120" s="5"/>
      <c r="V120" s="6">
        <v>0.92537313432835822</v>
      </c>
      <c r="W120" s="6">
        <v>0.57446808510638292</v>
      </c>
      <c r="X120" s="6">
        <v>0.45228215767634861</v>
      </c>
      <c r="Y120" s="6">
        <v>0.29096989966555181</v>
      </c>
      <c r="Z120" s="6"/>
      <c r="AA120" s="7">
        <v>0.88059701492537312</v>
      </c>
      <c r="AB120" s="7">
        <v>0.37588652482269508</v>
      </c>
      <c r="AC120" s="7">
        <v>0.39004149377593372</v>
      </c>
      <c r="AD120" s="7">
        <v>0.3678929765886288</v>
      </c>
      <c r="AE120" s="7"/>
      <c r="AF120" s="8">
        <v>0.68656716417910446</v>
      </c>
      <c r="AG120" s="8">
        <v>0.52482269503546097</v>
      </c>
      <c r="AH120" s="8">
        <v>0.48132780082987547</v>
      </c>
      <c r="AI120" s="8">
        <v>0.33110367892976589</v>
      </c>
      <c r="AJ120" s="8"/>
      <c r="AK120" s="9">
        <v>0.59701492537313428</v>
      </c>
      <c r="AL120" s="9">
        <v>0.41134751773049638</v>
      </c>
      <c r="AM120" s="9">
        <v>0.33609958506224069</v>
      </c>
      <c r="AN120" s="9">
        <v>0.35451505016722412</v>
      </c>
      <c r="AO120" s="9"/>
      <c r="AP120" s="10">
        <v>0.76119402985074636</v>
      </c>
      <c r="AQ120" s="10">
        <v>0.52482269503546097</v>
      </c>
      <c r="AR120" s="10">
        <v>0.51867219917012453</v>
      </c>
      <c r="AS120" s="10">
        <v>0.39130434782608697</v>
      </c>
      <c r="AT120" s="10"/>
    </row>
    <row r="121" spans="9:46">
      <c r="J121" s="1">
        <v>0.9634703196347032</v>
      </c>
      <c r="K121">
        <f t="shared" si="23"/>
        <v>0.93835616438356173</v>
      </c>
      <c r="L121">
        <f t="shared" si="24"/>
        <v>0.65069860279441116</v>
      </c>
      <c r="M121">
        <f t="shared" si="25"/>
        <v>0.40921409214092147</v>
      </c>
      <c r="N121">
        <f t="shared" si="26"/>
        <v>0.37565308254963425</v>
      </c>
      <c r="O121" t="e">
        <f t="shared" si="27"/>
        <v>#DIV/0!</v>
      </c>
      <c r="Q121" s="5">
        <v>0.9452054794520548</v>
      </c>
      <c r="R121" s="5">
        <v>0.6586826347305389</v>
      </c>
      <c r="S121" s="5">
        <v>0.30894308943089432</v>
      </c>
      <c r="T121" s="5">
        <v>0.25705329153605022</v>
      </c>
      <c r="U121" s="5"/>
      <c r="V121" s="6">
        <v>0.95890410958904082</v>
      </c>
      <c r="W121" s="6">
        <v>0.55089820359281438</v>
      </c>
      <c r="X121" s="6">
        <v>0.45934959349593502</v>
      </c>
      <c r="Y121" s="6">
        <v>0.35109717868338558</v>
      </c>
      <c r="Z121" s="6"/>
      <c r="AA121" s="7">
        <v>0.97260273972602762</v>
      </c>
      <c r="AB121" s="7">
        <v>0.49700598802395213</v>
      </c>
      <c r="AC121" s="7">
        <v>0.45934959349593502</v>
      </c>
      <c r="AD121" s="7">
        <v>0.44827586206896558</v>
      </c>
      <c r="AE121" s="7"/>
      <c r="AF121" s="8">
        <v>0.83561643835616439</v>
      </c>
      <c r="AG121" s="8">
        <v>0.72455089820359309</v>
      </c>
      <c r="AH121" s="8">
        <v>0.34959349593495942</v>
      </c>
      <c r="AI121" s="8">
        <v>0.45768025078369912</v>
      </c>
      <c r="AJ121" s="8"/>
      <c r="AK121" s="9">
        <v>0.91780821917808242</v>
      </c>
      <c r="AL121" s="9">
        <v>0.56287425149700598</v>
      </c>
      <c r="AM121" s="9">
        <v>0.40243902439024393</v>
      </c>
      <c r="AN121" s="9">
        <v>0.32288401253918492</v>
      </c>
      <c r="AO121" s="9"/>
      <c r="AP121" s="10">
        <v>1</v>
      </c>
      <c r="AQ121" s="10">
        <v>0.91017964071856283</v>
      </c>
      <c r="AR121" s="10">
        <v>0.47560975609756112</v>
      </c>
      <c r="AS121" s="10">
        <v>0.41692789968652039</v>
      </c>
      <c r="AT121" s="10"/>
    </row>
    <row r="122" spans="9:46">
      <c r="J122" s="1">
        <v>0.97252747252747251</v>
      </c>
      <c r="K122">
        <f t="shared" si="23"/>
        <v>0.91575091575091572</v>
      </c>
      <c r="L122">
        <f t="shared" si="24"/>
        <v>0.60162601626016265</v>
      </c>
      <c r="M122">
        <f t="shared" si="25"/>
        <v>0.41930618401206637</v>
      </c>
      <c r="N122">
        <f t="shared" si="26"/>
        <v>0.36941580756013748</v>
      </c>
      <c r="O122" t="e">
        <f t="shared" si="27"/>
        <v>#DIV/0!</v>
      </c>
      <c r="Q122" s="5">
        <v>0.95604395604395598</v>
      </c>
      <c r="R122" s="5">
        <v>0.64024390243902451</v>
      </c>
      <c r="S122" s="5">
        <v>0.34389140271493213</v>
      </c>
      <c r="T122" s="5">
        <v>0.37113402061855671</v>
      </c>
      <c r="U122" s="5"/>
      <c r="V122" s="6">
        <v>0.92307692307692324</v>
      </c>
      <c r="W122" s="6">
        <v>0.65243902439024393</v>
      </c>
      <c r="X122" s="6">
        <v>0.56108597285067874</v>
      </c>
      <c r="Y122" s="6">
        <v>0.28865979381443302</v>
      </c>
      <c r="Z122" s="6"/>
      <c r="AA122" s="7">
        <v>0.92307692307692324</v>
      </c>
      <c r="AB122" s="7">
        <v>0.56707317073170727</v>
      </c>
      <c r="AC122" s="7">
        <v>0.39366515837104082</v>
      </c>
      <c r="AD122" s="7">
        <v>0.37457044673539519</v>
      </c>
      <c r="AE122" s="7"/>
      <c r="AF122" s="8">
        <v>0.87912087912087911</v>
      </c>
      <c r="AG122" s="8">
        <v>0.57317073170731703</v>
      </c>
      <c r="AH122" s="8">
        <v>0.33484162895927599</v>
      </c>
      <c r="AI122" s="8">
        <v>0.30584192439862551</v>
      </c>
      <c r="AJ122" s="8"/>
      <c r="AK122" s="9">
        <v>0.86813186813186816</v>
      </c>
      <c r="AL122" s="9">
        <v>0.46341463414634149</v>
      </c>
      <c r="AM122" s="9">
        <v>0.22171945701357471</v>
      </c>
      <c r="AN122" s="9">
        <v>0.28522336769759449</v>
      </c>
      <c r="AO122" s="9"/>
      <c r="AP122" s="10">
        <v>0.94505494505494492</v>
      </c>
      <c r="AQ122" s="10">
        <v>0.71341463414634154</v>
      </c>
      <c r="AR122" s="10">
        <v>0.66063348416289591</v>
      </c>
      <c r="AS122" s="10">
        <v>0.59106529209621994</v>
      </c>
      <c r="AT122" s="10"/>
    </row>
    <row r="123" spans="9:46">
      <c r="J123" s="1">
        <v>0.95410628019323684</v>
      </c>
      <c r="K123">
        <f t="shared" si="23"/>
        <v>0.92270531400966194</v>
      </c>
      <c r="L123">
        <f t="shared" si="24"/>
        <v>0.52755905511811019</v>
      </c>
      <c r="M123">
        <f t="shared" si="25"/>
        <v>0.49833333333333335</v>
      </c>
      <c r="N123">
        <f t="shared" si="26"/>
        <v>0.35592185592185582</v>
      </c>
      <c r="O123" t="e">
        <f t="shared" si="27"/>
        <v>#DIV/0!</v>
      </c>
      <c r="Q123" s="5">
        <v>0.92753623188405798</v>
      </c>
      <c r="R123" s="5">
        <v>0.64566929133858264</v>
      </c>
      <c r="S123" s="5">
        <v>0.55500000000000005</v>
      </c>
      <c r="T123" s="5">
        <v>0.4249084249084249</v>
      </c>
      <c r="U123" s="5"/>
      <c r="V123" s="6">
        <v>0.88405797101449279</v>
      </c>
      <c r="W123" s="6">
        <v>0.32283464566929132</v>
      </c>
      <c r="X123" s="6">
        <v>0.33500000000000002</v>
      </c>
      <c r="Y123" s="6">
        <v>0.40659340659340659</v>
      </c>
      <c r="Z123" s="6"/>
      <c r="AA123" s="7">
        <v>0.94202898550724645</v>
      </c>
      <c r="AB123" s="7">
        <v>0.57480314960629919</v>
      </c>
      <c r="AC123" s="7">
        <v>0.505</v>
      </c>
      <c r="AD123" s="7">
        <v>0.30402930402930389</v>
      </c>
      <c r="AE123" s="7"/>
      <c r="AF123" s="8">
        <v>0.95652173913043481</v>
      </c>
      <c r="AG123" s="8">
        <v>0.72440944881889768</v>
      </c>
      <c r="AH123" s="8">
        <v>0.505</v>
      </c>
      <c r="AI123" s="8">
        <v>0.32600732600732601</v>
      </c>
      <c r="AJ123" s="8"/>
      <c r="AK123" s="9">
        <v>0.89855072463768115</v>
      </c>
      <c r="AL123" s="9">
        <v>0.31496062992125978</v>
      </c>
      <c r="AM123" s="9">
        <v>0.51</v>
      </c>
      <c r="AN123" s="9">
        <v>0.31135531135531141</v>
      </c>
      <c r="AO123" s="9"/>
      <c r="AP123" s="10">
        <v>0.92753623188405798</v>
      </c>
      <c r="AQ123" s="10">
        <v>0.58267716535433067</v>
      </c>
      <c r="AR123" s="10">
        <v>0.57999999999999996</v>
      </c>
      <c r="AS123" s="10">
        <v>0.36263736263736263</v>
      </c>
      <c r="AT123" s="10"/>
    </row>
    <row r="124" spans="9:46">
      <c r="J124" s="1">
        <v>0.95641025641025657</v>
      </c>
      <c r="K124">
        <f t="shared" si="23"/>
        <v>0.85641025641025659</v>
      </c>
      <c r="L124">
        <f t="shared" si="24"/>
        <v>0.65357142857142858</v>
      </c>
      <c r="M124">
        <f t="shared" si="25"/>
        <v>0.40709219858156026</v>
      </c>
      <c r="N124">
        <f t="shared" si="26"/>
        <v>0.38738738738738743</v>
      </c>
      <c r="O124" t="e">
        <f t="shared" si="27"/>
        <v>#DIV/0!</v>
      </c>
      <c r="Q124" s="5">
        <v>0.84615384615384615</v>
      </c>
      <c r="R124" s="5">
        <v>0.72142857142857131</v>
      </c>
      <c r="S124" s="5">
        <v>0.40425531914893609</v>
      </c>
      <c r="T124" s="5">
        <v>0.47297297297297303</v>
      </c>
      <c r="U124" s="5"/>
      <c r="V124" s="6">
        <v>0.90769230769230758</v>
      </c>
      <c r="W124" s="6">
        <v>0.77857142857142847</v>
      </c>
      <c r="X124" s="6">
        <v>0.39148936170212773</v>
      </c>
      <c r="Y124" s="6">
        <v>0.23310810810810809</v>
      </c>
      <c r="Z124" s="6"/>
      <c r="AA124" s="7">
        <v>0.80000000000000016</v>
      </c>
      <c r="AB124" s="7">
        <v>0.75</v>
      </c>
      <c r="AC124" s="7">
        <v>0.37021276595744679</v>
      </c>
      <c r="AD124" s="7">
        <v>0.40878378378378383</v>
      </c>
      <c r="AE124" s="7"/>
      <c r="AF124" s="8">
        <v>0.81538461538461537</v>
      </c>
      <c r="AG124" s="8">
        <v>0.6428571428571429</v>
      </c>
      <c r="AH124" s="8">
        <v>0.3957446808510639</v>
      </c>
      <c r="AI124" s="8">
        <v>0.36148648648648651</v>
      </c>
      <c r="AJ124" s="8"/>
      <c r="AK124" s="9">
        <v>0.87692307692307692</v>
      </c>
      <c r="AL124" s="9">
        <v>0.36428571428571432</v>
      </c>
      <c r="AM124" s="9">
        <v>0.37021276595744679</v>
      </c>
      <c r="AN124" s="9">
        <v>0.4391891891891892</v>
      </c>
      <c r="AO124" s="9"/>
      <c r="AP124" s="10">
        <v>0.89230769230769247</v>
      </c>
      <c r="AQ124" s="10">
        <v>0.66428571428571437</v>
      </c>
      <c r="AR124" s="10">
        <v>0.51063829787234039</v>
      </c>
      <c r="AS124" s="10">
        <v>0.40878378378378383</v>
      </c>
      <c r="AT124" s="10"/>
    </row>
    <row r="125" spans="9:46">
      <c r="J125" s="1">
        <v>0.95720720720720731</v>
      </c>
      <c r="K125">
        <f t="shared" si="23"/>
        <v>0.89639639639639646</v>
      </c>
      <c r="L125">
        <f t="shared" si="24"/>
        <v>0.72352941176470598</v>
      </c>
      <c r="M125">
        <f t="shared" si="25"/>
        <v>0.57638888888888895</v>
      </c>
      <c r="N125">
        <f t="shared" si="26"/>
        <v>0.35129068462401797</v>
      </c>
      <c r="O125" t="e">
        <f t="shared" si="27"/>
        <v>#DIV/0!</v>
      </c>
      <c r="Q125" s="5">
        <v>0.85135135135135143</v>
      </c>
      <c r="R125" s="5">
        <v>0.74117647058823533</v>
      </c>
      <c r="S125" s="5">
        <v>0.48333333333333339</v>
      </c>
      <c r="T125" s="5">
        <v>0.39393939393939392</v>
      </c>
      <c r="U125" s="5"/>
      <c r="V125" s="6">
        <v>0.91891891891891919</v>
      </c>
      <c r="W125" s="6">
        <v>0.7352941176470591</v>
      </c>
      <c r="X125" s="6">
        <v>0.6</v>
      </c>
      <c r="Y125" s="6">
        <v>0.30976430976430969</v>
      </c>
      <c r="Z125" s="6"/>
      <c r="AA125" s="7">
        <v>0.91891891891891919</v>
      </c>
      <c r="AB125" s="7">
        <v>0.88823529411764701</v>
      </c>
      <c r="AC125" s="7">
        <v>0.69166666666666676</v>
      </c>
      <c r="AD125" s="7">
        <v>0.44444444444444442</v>
      </c>
      <c r="AE125" s="7"/>
      <c r="AF125" s="8">
        <v>0.94594594594594605</v>
      </c>
      <c r="AG125" s="8">
        <v>0.77647058823529425</v>
      </c>
      <c r="AH125" s="8">
        <v>0.64166666666666672</v>
      </c>
      <c r="AI125" s="8">
        <v>0.34680134680134678</v>
      </c>
      <c r="AJ125" s="8"/>
      <c r="AK125" s="9">
        <v>0.86486486486486491</v>
      </c>
      <c r="AL125" s="9">
        <v>0.55294117647058827</v>
      </c>
      <c r="AM125" s="9">
        <v>0.55000000000000004</v>
      </c>
      <c r="AN125" s="9">
        <v>0.35016835016835018</v>
      </c>
      <c r="AO125" s="9"/>
      <c r="AP125" s="10">
        <v>0.8783783783783784</v>
      </c>
      <c r="AQ125" s="10">
        <v>0.6470588235294118</v>
      </c>
      <c r="AR125" s="10">
        <v>0.49166666666666659</v>
      </c>
      <c r="AS125" s="10">
        <v>0.26262626262626271</v>
      </c>
      <c r="AT125" s="10"/>
    </row>
    <row r="126" spans="9:46">
      <c r="J126" s="1">
        <v>0.92647058823529427</v>
      </c>
      <c r="K126">
        <f t="shared" si="23"/>
        <v>0.82107843137254888</v>
      </c>
      <c r="L126">
        <f t="shared" si="24"/>
        <v>0.71259842519685046</v>
      </c>
      <c r="M126">
        <f t="shared" si="25"/>
        <v>0.50225225225225223</v>
      </c>
      <c r="N126">
        <f t="shared" si="26"/>
        <v>0.48272017837235226</v>
      </c>
      <c r="O126" t="e">
        <f t="shared" si="27"/>
        <v>#DIV/0!</v>
      </c>
      <c r="Q126" s="5">
        <v>0.88235294117647056</v>
      </c>
      <c r="R126" s="5">
        <v>0.74803149606299213</v>
      </c>
      <c r="S126" s="5">
        <v>0.64864864864864868</v>
      </c>
      <c r="T126" s="5">
        <v>0.47826086956521741</v>
      </c>
      <c r="U126" s="5"/>
      <c r="V126" s="6">
        <v>0.88235294117647056</v>
      </c>
      <c r="W126" s="6">
        <v>0.82677165354330717</v>
      </c>
      <c r="X126" s="6">
        <v>0.4774774774774776</v>
      </c>
      <c r="Y126" s="6">
        <v>0.47826086956521741</v>
      </c>
      <c r="Z126" s="6"/>
      <c r="AA126" s="7">
        <v>0.82352941176470584</v>
      </c>
      <c r="AB126" s="7">
        <v>0.74015748031496065</v>
      </c>
      <c r="AC126" s="7">
        <v>0.536036036036036</v>
      </c>
      <c r="AD126" s="7">
        <v>0.61538461538461542</v>
      </c>
      <c r="AE126" s="7"/>
      <c r="AF126" s="8">
        <v>0.61764705882352944</v>
      </c>
      <c r="AG126" s="8">
        <v>0.62204724409448819</v>
      </c>
      <c r="AH126" s="8">
        <v>0.37387387387387389</v>
      </c>
      <c r="AI126" s="8">
        <v>0.42140468227424749</v>
      </c>
      <c r="AJ126" s="8"/>
      <c r="AK126" s="9">
        <v>0.86764705882352944</v>
      </c>
      <c r="AL126" s="9">
        <v>0.70078740157480313</v>
      </c>
      <c r="AM126" s="9">
        <v>0.57657657657657657</v>
      </c>
      <c r="AN126" s="9">
        <v>0.4849498327759198</v>
      </c>
      <c r="AO126" s="9"/>
      <c r="AP126" s="10">
        <v>0.85294117647058831</v>
      </c>
      <c r="AQ126" s="10">
        <v>0.63779527559055116</v>
      </c>
      <c r="AR126" s="10">
        <v>0.40090090090090102</v>
      </c>
      <c r="AS126" s="10">
        <v>0.41806020066889632</v>
      </c>
      <c r="AT126" s="10"/>
    </row>
    <row r="127" spans="9:46">
      <c r="J127" s="1">
        <v>0.86854460093896702</v>
      </c>
      <c r="K127">
        <f t="shared" si="23"/>
        <v>0.82629107981220662</v>
      </c>
      <c r="L127">
        <f t="shared" si="24"/>
        <v>0.67013888888888873</v>
      </c>
      <c r="M127">
        <f t="shared" si="25"/>
        <v>0.44393939393939402</v>
      </c>
      <c r="N127">
        <f t="shared" si="26"/>
        <v>0.42026378896882494</v>
      </c>
      <c r="O127" t="e">
        <f t="shared" si="27"/>
        <v>#DIV/0!</v>
      </c>
      <c r="Q127" s="5">
        <v>0.78873239436619713</v>
      </c>
      <c r="R127" s="5">
        <v>0.75</v>
      </c>
      <c r="S127" s="5">
        <v>0.51818181818181819</v>
      </c>
      <c r="T127" s="5">
        <v>0.42446043165467617</v>
      </c>
      <c r="U127" s="5"/>
      <c r="V127" s="6">
        <v>0.84507042253521125</v>
      </c>
      <c r="W127" s="6">
        <v>0.70138888888888884</v>
      </c>
      <c r="X127" s="6">
        <v>0.38181818181818189</v>
      </c>
      <c r="Y127" s="6">
        <v>0.37769784172661869</v>
      </c>
      <c r="Z127" s="6"/>
      <c r="AA127" s="7">
        <v>0.80281690140845063</v>
      </c>
      <c r="AB127" s="7">
        <v>0.59027777777777779</v>
      </c>
      <c r="AC127" s="7">
        <v>0.5</v>
      </c>
      <c r="AD127" s="7">
        <v>0.56834532374100721</v>
      </c>
      <c r="AE127" s="7"/>
      <c r="AF127" s="8">
        <v>0.83098591549295775</v>
      </c>
      <c r="AG127" s="8">
        <v>0.63194444444444442</v>
      </c>
      <c r="AH127" s="8">
        <v>0.37727272727272732</v>
      </c>
      <c r="AI127" s="8">
        <v>0.33812949640287771</v>
      </c>
      <c r="AJ127" s="8"/>
      <c r="AK127" s="9">
        <v>0.85915492957746487</v>
      </c>
      <c r="AL127" s="9">
        <v>0.77083333333333326</v>
      </c>
      <c r="AM127" s="9">
        <v>0.4681818181818182</v>
      </c>
      <c r="AN127" s="9">
        <v>0.4964028776978418</v>
      </c>
      <c r="AO127" s="9"/>
      <c r="AP127" s="10">
        <v>0.83098591549295775</v>
      </c>
      <c r="AQ127" s="10">
        <v>0.57638888888888884</v>
      </c>
      <c r="AR127" s="10">
        <v>0.41818181818181821</v>
      </c>
      <c r="AS127" s="10">
        <v>0.31654676258992798</v>
      </c>
      <c r="AT127" s="10"/>
    </row>
    <row r="128" spans="9:46">
      <c r="J128" s="1">
        <v>0.83641975308641958</v>
      </c>
      <c r="K128">
        <f t="shared" si="23"/>
        <v>0.70987654320987659</v>
      </c>
      <c r="L128">
        <f t="shared" si="24"/>
        <v>0.62406015037593987</v>
      </c>
      <c r="M128">
        <f t="shared" si="25"/>
        <v>0.59250000000000003</v>
      </c>
      <c r="N128">
        <f t="shared" si="26"/>
        <v>0.51147342995169087</v>
      </c>
      <c r="O128" t="e">
        <f t="shared" si="27"/>
        <v>#DIV/0!</v>
      </c>
      <c r="Q128" s="5">
        <v>0.72222222222222221</v>
      </c>
      <c r="R128" s="5">
        <v>0.61654135338345861</v>
      </c>
      <c r="S128" s="5">
        <v>0.58499999999999996</v>
      </c>
      <c r="T128" s="5">
        <v>0.40217391304347833</v>
      </c>
      <c r="U128" s="5"/>
      <c r="V128" s="6">
        <v>0.68518518518518523</v>
      </c>
      <c r="W128" s="6">
        <v>0.69172932330827064</v>
      </c>
      <c r="X128" s="6">
        <v>0.61</v>
      </c>
      <c r="Y128" s="6">
        <v>0.57608695652173914</v>
      </c>
      <c r="Z128" s="6"/>
      <c r="AA128" s="7">
        <v>0.7777777777777779</v>
      </c>
      <c r="AB128" s="7">
        <v>0.51127819548872178</v>
      </c>
      <c r="AC128" s="7">
        <v>0.71000000000000019</v>
      </c>
      <c r="AD128" s="7">
        <v>0.68478260869565222</v>
      </c>
      <c r="AE128" s="7"/>
      <c r="AF128" s="8">
        <v>0.7592592592592593</v>
      </c>
      <c r="AG128" s="8">
        <v>0.66165413533834583</v>
      </c>
      <c r="AH128" s="8">
        <v>0.55000000000000004</v>
      </c>
      <c r="AI128" s="8">
        <v>0.50362318840579712</v>
      </c>
      <c r="AJ128" s="8"/>
      <c r="AK128" s="9">
        <v>0.66666666666666663</v>
      </c>
      <c r="AL128" s="9">
        <v>0.60150375939849621</v>
      </c>
      <c r="AM128" s="9">
        <v>0.53</v>
      </c>
      <c r="AN128" s="9">
        <v>0.36594202898550732</v>
      </c>
      <c r="AO128" s="9"/>
      <c r="AP128" s="10">
        <v>0.64814814814814814</v>
      </c>
      <c r="AQ128" s="10">
        <v>0.66165413533834583</v>
      </c>
      <c r="AR128" s="10">
        <v>0.56999999999999995</v>
      </c>
      <c r="AS128" s="10">
        <v>0.53623188405797106</v>
      </c>
      <c r="AT128" s="10"/>
    </row>
    <row r="129" spans="10:46">
      <c r="J129" s="1">
        <v>0.96410256410256423</v>
      </c>
      <c r="K129">
        <f t="shared" si="23"/>
        <v>0.84871794871794881</v>
      </c>
      <c r="L129">
        <f t="shared" si="24"/>
        <v>0.63685636856368566</v>
      </c>
      <c r="M129">
        <f t="shared" si="25"/>
        <v>0.4838709677419355</v>
      </c>
      <c r="N129">
        <f t="shared" si="26"/>
        <v>0.38983050847457629</v>
      </c>
      <c r="O129" t="e">
        <f t="shared" si="27"/>
        <v>#DIV/0!</v>
      </c>
      <c r="Q129" s="5">
        <v>0.80000000000000016</v>
      </c>
      <c r="R129" s="5">
        <v>0.5934959349593496</v>
      </c>
      <c r="S129" s="5">
        <v>0.49769585253456222</v>
      </c>
      <c r="T129" s="5">
        <v>0.34576271186440682</v>
      </c>
      <c r="U129" s="5"/>
      <c r="V129" s="6">
        <v>0.90769230769230758</v>
      </c>
      <c r="W129" s="6">
        <v>0.63414634146341464</v>
      </c>
      <c r="X129" s="6">
        <v>0.31797235023041481</v>
      </c>
      <c r="Y129" s="6">
        <v>0.36610169491525418</v>
      </c>
      <c r="Z129" s="6"/>
      <c r="AA129" s="7">
        <v>0.87692307692307692</v>
      </c>
      <c r="AB129" s="7">
        <v>0.64227642276422769</v>
      </c>
      <c r="AC129" s="7">
        <v>0.51152073732718895</v>
      </c>
      <c r="AD129" s="7">
        <v>0.52203389830508473</v>
      </c>
      <c r="AE129" s="7"/>
      <c r="AF129" s="8">
        <v>0.89230769230769247</v>
      </c>
      <c r="AG129" s="8">
        <v>0.61788617886178865</v>
      </c>
      <c r="AH129" s="8">
        <v>0.38248847926267282</v>
      </c>
      <c r="AI129" s="8">
        <v>0.31525423728813562</v>
      </c>
      <c r="AJ129" s="8"/>
      <c r="AK129" s="9">
        <v>0.92307692307692324</v>
      </c>
      <c r="AL129" s="9">
        <v>0.72357723577235777</v>
      </c>
      <c r="AM129" s="9">
        <v>0.56221198156682028</v>
      </c>
      <c r="AN129" s="9">
        <v>0.44067796610169491</v>
      </c>
      <c r="AO129" s="9"/>
      <c r="AP129" s="10">
        <v>0.69230769230769229</v>
      </c>
      <c r="AQ129" s="10">
        <v>0.6097560975609756</v>
      </c>
      <c r="AR129" s="10">
        <v>0.63133640552995396</v>
      </c>
      <c r="AS129" s="10">
        <v>0.34915254237288129</v>
      </c>
      <c r="AT129" s="10"/>
    </row>
    <row r="130" spans="10:46">
      <c r="J130" s="1">
        <v>0.98842592592592593</v>
      </c>
      <c r="K130">
        <f t="shared" si="23"/>
        <v>0.90509259259259267</v>
      </c>
      <c r="L130">
        <f t="shared" si="24"/>
        <v>0.56711409395973156</v>
      </c>
      <c r="M130">
        <f t="shared" si="25"/>
        <v>0.49430894308943091</v>
      </c>
      <c r="N130">
        <f t="shared" si="26"/>
        <v>0.35858585858585856</v>
      </c>
      <c r="O130" t="e">
        <f t="shared" si="27"/>
        <v>#DIV/0!</v>
      </c>
      <c r="Q130" s="5">
        <v>1</v>
      </c>
      <c r="R130" s="5">
        <v>0.73825503355704691</v>
      </c>
      <c r="S130" s="5">
        <v>0.46341463414634149</v>
      </c>
      <c r="T130" s="5">
        <v>0.41750841750841738</v>
      </c>
      <c r="U130" s="5"/>
      <c r="V130" s="6">
        <v>0.93055555555555558</v>
      </c>
      <c r="W130" s="6">
        <v>0.60402684563758391</v>
      </c>
      <c r="X130" s="6">
        <v>0.54146341463414638</v>
      </c>
      <c r="Y130" s="6">
        <v>0.44444444444444442</v>
      </c>
      <c r="Z130" s="6"/>
      <c r="AA130" s="7">
        <v>0.75</v>
      </c>
      <c r="AB130" s="7">
        <v>0.60402684563758391</v>
      </c>
      <c r="AC130" s="7">
        <v>0.46829268292682941</v>
      </c>
      <c r="AD130" s="7">
        <v>0.367003367003367</v>
      </c>
      <c r="AE130" s="7"/>
      <c r="AF130" s="8">
        <v>0.90277777777777801</v>
      </c>
      <c r="AG130" s="8">
        <v>0.6912751677852349</v>
      </c>
      <c r="AH130" s="8">
        <v>0.61463414634146341</v>
      </c>
      <c r="AI130" s="8">
        <v>0.37710437710437711</v>
      </c>
      <c r="AJ130" s="8"/>
      <c r="AK130" s="9">
        <v>0.90277777777777801</v>
      </c>
      <c r="AL130" s="9">
        <v>0.39597315436241609</v>
      </c>
      <c r="AM130" s="9">
        <v>0.43414634146341458</v>
      </c>
      <c r="AN130" s="9">
        <v>0.28619528619528622</v>
      </c>
      <c r="AO130" s="9"/>
      <c r="AP130" s="10">
        <v>0.94444444444444442</v>
      </c>
      <c r="AQ130" s="10">
        <v>0.36912751677852351</v>
      </c>
      <c r="AR130" s="10">
        <v>0.44390243902439031</v>
      </c>
      <c r="AS130" s="10">
        <v>0.25925925925925919</v>
      </c>
      <c r="AT130" s="10"/>
    </row>
    <row r="131" spans="10:46">
      <c r="J131" s="1">
        <v>0.99326599326599341</v>
      </c>
      <c r="K131">
        <f t="shared" si="23"/>
        <v>0.93602693602693599</v>
      </c>
      <c r="L131">
        <f t="shared" si="24"/>
        <v>0.74206349206349209</v>
      </c>
      <c r="M131">
        <f t="shared" si="25"/>
        <v>0.52835408022130015</v>
      </c>
      <c r="N131">
        <f t="shared" si="26"/>
        <v>0.27069351230425059</v>
      </c>
      <c r="O131" t="e">
        <f t="shared" si="27"/>
        <v>#DIV/0!</v>
      </c>
      <c r="Q131" s="5">
        <v>0.92929292929292917</v>
      </c>
      <c r="R131" s="5">
        <v>0.7857142857142857</v>
      </c>
      <c r="S131" s="5">
        <v>0.5477178423236515</v>
      </c>
      <c r="T131" s="5">
        <v>0.18120805369127521</v>
      </c>
      <c r="U131" s="5"/>
      <c r="V131" s="6">
        <v>0.93939393939393945</v>
      </c>
      <c r="W131" s="6">
        <v>0.6071428571428571</v>
      </c>
      <c r="X131" s="6">
        <v>0.36514522821576761</v>
      </c>
      <c r="Y131" s="6">
        <v>0.13087248322147649</v>
      </c>
      <c r="Z131" s="6"/>
      <c r="AA131" s="7">
        <v>0.92929292929292917</v>
      </c>
      <c r="AB131" s="7">
        <v>0.75595238095238093</v>
      </c>
      <c r="AC131" s="7">
        <v>0.51037344398340245</v>
      </c>
      <c r="AD131" s="7">
        <v>0.22147651006711411</v>
      </c>
      <c r="AE131" s="7"/>
      <c r="AF131" s="8">
        <v>0.94949494949494961</v>
      </c>
      <c r="AG131" s="8">
        <v>0.76190476190476186</v>
      </c>
      <c r="AH131" s="8">
        <v>0.58506224066390045</v>
      </c>
      <c r="AI131" s="8">
        <v>0.3523489932885906</v>
      </c>
      <c r="AJ131" s="8"/>
      <c r="AK131" s="9">
        <v>0.95959595959595956</v>
      </c>
      <c r="AL131" s="9">
        <v>0.7142857142857143</v>
      </c>
      <c r="AM131" s="9">
        <v>0.48962655601659749</v>
      </c>
      <c r="AN131" s="9">
        <v>0.36241610738255042</v>
      </c>
      <c r="AO131" s="9"/>
      <c r="AP131" s="10">
        <v>0.90909090909090917</v>
      </c>
      <c r="AQ131" s="10">
        <v>0.82738095238095233</v>
      </c>
      <c r="AR131" s="10">
        <v>0.67219917012448138</v>
      </c>
      <c r="AS131" s="10">
        <v>0.37583892617449671</v>
      </c>
      <c r="AT131" s="10"/>
    </row>
    <row r="132" spans="10:46">
      <c r="J132" s="1">
        <v>0.96624472573839659</v>
      </c>
      <c r="K132">
        <f t="shared" si="23"/>
        <v>0.88607594936708856</v>
      </c>
      <c r="L132">
        <f t="shared" si="24"/>
        <v>0.80967741935483872</v>
      </c>
      <c r="M132">
        <f t="shared" si="25"/>
        <v>0.70344287949921769</v>
      </c>
      <c r="N132">
        <f t="shared" si="26"/>
        <v>0.43811074918566772</v>
      </c>
      <c r="O132" t="e">
        <f t="shared" si="27"/>
        <v>#DIV/0!</v>
      </c>
      <c r="Q132" s="5">
        <v>0.87341772151898744</v>
      </c>
      <c r="R132" s="5">
        <v>0.83225806451612916</v>
      </c>
      <c r="S132" s="5">
        <v>0.75117370892018775</v>
      </c>
      <c r="T132" s="5">
        <v>0.55048859934853422</v>
      </c>
      <c r="U132" s="5"/>
      <c r="V132" s="6">
        <v>0.87341772151898744</v>
      </c>
      <c r="W132" s="6">
        <v>0.84516129032258069</v>
      </c>
      <c r="X132" s="6">
        <v>0.69014084507042261</v>
      </c>
      <c r="Y132" s="6">
        <v>0.46254071661237778</v>
      </c>
      <c r="Z132" s="6"/>
      <c r="AA132" s="7">
        <v>0.87341772151898744</v>
      </c>
      <c r="AB132" s="7">
        <v>0.85806451612903223</v>
      </c>
      <c r="AC132" s="7">
        <v>0.60563380281690138</v>
      </c>
      <c r="AD132" s="7">
        <v>0.24755700325732899</v>
      </c>
      <c r="AE132" s="7"/>
      <c r="AF132" s="8">
        <v>0.88607594936708856</v>
      </c>
      <c r="AG132" s="8">
        <v>0.89677419354838717</v>
      </c>
      <c r="AH132" s="8">
        <v>0.86854460093896724</v>
      </c>
      <c r="AI132" s="8">
        <v>0.6384364820846905</v>
      </c>
      <c r="AJ132" s="8"/>
      <c r="AK132" s="9">
        <v>0.87341772151898744</v>
      </c>
      <c r="AL132" s="9">
        <v>0.55483870967741933</v>
      </c>
      <c r="AM132" s="9">
        <v>0.53521126760563376</v>
      </c>
      <c r="AN132" s="9">
        <v>0.35504885993485341</v>
      </c>
      <c r="AO132" s="9"/>
      <c r="AP132" s="10">
        <v>0.93670886075949356</v>
      </c>
      <c r="AQ132" s="10">
        <v>0.87096774193548387</v>
      </c>
      <c r="AR132" s="10">
        <v>0.76995305164319261</v>
      </c>
      <c r="AS132" s="10">
        <v>0.37459283387622139</v>
      </c>
      <c r="AT132" s="10"/>
    </row>
    <row r="133" spans="10:46">
      <c r="J133" s="1">
        <v>0.97046413502109707</v>
      </c>
      <c r="K133">
        <f t="shared" si="23"/>
        <v>0.9135021097046413</v>
      </c>
      <c r="L133">
        <f t="shared" si="24"/>
        <v>0.82968369829683686</v>
      </c>
      <c r="M133">
        <f t="shared" si="25"/>
        <v>0.5837398373983741</v>
      </c>
      <c r="N133">
        <f t="shared" si="26"/>
        <v>0.44543297746144722</v>
      </c>
      <c r="O133" t="e">
        <f t="shared" si="27"/>
        <v>#DIV/0!</v>
      </c>
      <c r="Q133" s="5">
        <v>0.88607594936708856</v>
      </c>
      <c r="R133" s="5">
        <v>0.86131386861313863</v>
      </c>
      <c r="S133" s="5">
        <v>0.51707317073170733</v>
      </c>
      <c r="T133" s="5">
        <v>0.41992882562277578</v>
      </c>
      <c r="U133" s="5"/>
      <c r="V133" s="6">
        <v>0.93670886075949356</v>
      </c>
      <c r="W133" s="6">
        <v>0.83211678832116787</v>
      </c>
      <c r="X133" s="6">
        <v>0.57073170731707312</v>
      </c>
      <c r="Y133" s="6">
        <v>0.45551601423487548</v>
      </c>
      <c r="Z133" s="6"/>
      <c r="AA133" s="7">
        <v>0.89873417721518989</v>
      </c>
      <c r="AB133" s="7">
        <v>0.83211678832116787</v>
      </c>
      <c r="AC133" s="7">
        <v>0.6097560975609756</v>
      </c>
      <c r="AD133" s="7">
        <v>0.34163701067615659</v>
      </c>
      <c r="AE133" s="7"/>
      <c r="AF133" s="8">
        <v>0.91139240506329122</v>
      </c>
      <c r="AG133" s="8">
        <v>0.84671532846715325</v>
      </c>
      <c r="AH133" s="8">
        <v>0.6634146341463415</v>
      </c>
      <c r="AI133" s="8">
        <v>0.47686832740213531</v>
      </c>
      <c r="AJ133" s="8"/>
      <c r="AK133" s="9">
        <v>0.93670886075949356</v>
      </c>
      <c r="AL133" s="9">
        <v>0.83211678832116787</v>
      </c>
      <c r="AM133" s="9">
        <v>0.55609756097560981</v>
      </c>
      <c r="AN133" s="9">
        <v>0.45195729537366541</v>
      </c>
      <c r="AO133" s="9"/>
      <c r="AP133" s="10">
        <v>0.91139240506329122</v>
      </c>
      <c r="AQ133" s="10">
        <v>0.77372262773722644</v>
      </c>
      <c r="AR133" s="10">
        <v>0.58536585365853655</v>
      </c>
      <c r="AS133" s="10">
        <v>0.5266903914590747</v>
      </c>
      <c r="AT133" s="10"/>
    </row>
    <row r="134" spans="10:46">
      <c r="J134" s="1">
        <v>0.94067796610169496</v>
      </c>
      <c r="K134">
        <f t="shared" si="23"/>
        <v>0.81073446327683618</v>
      </c>
      <c r="L134">
        <f t="shared" si="24"/>
        <v>0.77735368956743012</v>
      </c>
      <c r="M134">
        <f t="shared" si="25"/>
        <v>0.67733990147783263</v>
      </c>
      <c r="N134">
        <f t="shared" si="26"/>
        <v>0.48079096045197739</v>
      </c>
      <c r="O134" t="e">
        <f t="shared" si="27"/>
        <v>#DIV/0!</v>
      </c>
      <c r="Q134" s="5">
        <v>0.84745762711864392</v>
      </c>
      <c r="R134" s="5">
        <v>0.80916030534351158</v>
      </c>
      <c r="S134" s="5">
        <v>0.69950738916256161</v>
      </c>
      <c r="T134" s="5">
        <v>0.48135593220338979</v>
      </c>
      <c r="U134" s="5"/>
      <c r="V134" s="6">
        <v>0.79661016949152541</v>
      </c>
      <c r="W134" s="6">
        <v>0.70992366412213748</v>
      </c>
      <c r="X134" s="6">
        <v>0.59605911330049266</v>
      </c>
      <c r="Y134" s="6">
        <v>0.32203389830508472</v>
      </c>
      <c r="Z134" s="6"/>
      <c r="AA134" s="7">
        <v>0.88135593220338981</v>
      </c>
      <c r="AB134" s="7">
        <v>0.86259541984732824</v>
      </c>
      <c r="AC134" s="7">
        <v>0.71921182266009853</v>
      </c>
      <c r="AD134" s="7">
        <v>0.54576271186440672</v>
      </c>
      <c r="AE134" s="7"/>
      <c r="AF134" s="8">
        <v>0.69491525423728817</v>
      </c>
      <c r="AG134" s="8">
        <v>0.68702290076335881</v>
      </c>
      <c r="AH134" s="8">
        <v>0.72413793103448287</v>
      </c>
      <c r="AI134" s="8">
        <v>0.56271186440677967</v>
      </c>
      <c r="AJ134" s="8"/>
      <c r="AK134" s="9">
        <v>0.81355932203389847</v>
      </c>
      <c r="AL134" s="9">
        <v>0.79389312977099236</v>
      </c>
      <c r="AM134" s="9">
        <v>0.66502463054187189</v>
      </c>
      <c r="AN134" s="9">
        <v>0.55254237288135588</v>
      </c>
      <c r="AO134" s="9"/>
      <c r="AP134" s="10">
        <v>0.83050847457627119</v>
      </c>
      <c r="AQ134" s="10">
        <v>0.80152671755725191</v>
      </c>
      <c r="AR134" s="10">
        <v>0.66009852216748766</v>
      </c>
      <c r="AS134" s="10">
        <v>0.42033898305084733</v>
      </c>
      <c r="AT134" s="10"/>
    </row>
    <row r="135" spans="10:46">
      <c r="J135" s="1">
        <v>0.9604166666666667</v>
      </c>
      <c r="K135">
        <f t="shared" si="23"/>
        <v>0.74583333333333346</v>
      </c>
      <c r="L135">
        <f t="shared" si="24"/>
        <v>0.72587719298245601</v>
      </c>
      <c r="M135">
        <f t="shared" si="25"/>
        <v>0.5140117994100295</v>
      </c>
      <c r="N135">
        <f t="shared" si="26"/>
        <v>0.38182831661092531</v>
      </c>
      <c r="O135" t="e">
        <f t="shared" si="27"/>
        <v>#DIV/0!</v>
      </c>
      <c r="Q135" s="5">
        <v>0.71250000000000002</v>
      </c>
      <c r="R135" s="5">
        <v>0.75657894736842091</v>
      </c>
      <c r="S135" s="5">
        <v>0.61946902654867253</v>
      </c>
      <c r="T135" s="5">
        <v>0.33110367892976589</v>
      </c>
      <c r="U135" s="5"/>
      <c r="V135" s="6">
        <v>0.86250000000000004</v>
      </c>
      <c r="W135" s="6">
        <v>0.60526315789473684</v>
      </c>
      <c r="X135" s="6">
        <v>0.50442477876106206</v>
      </c>
      <c r="Y135" s="6">
        <v>0.39799331103678931</v>
      </c>
      <c r="Z135" s="6"/>
      <c r="AA135" s="7">
        <v>0.625</v>
      </c>
      <c r="AB135" s="7">
        <v>0.67763157894736847</v>
      </c>
      <c r="AC135" s="7">
        <v>0.46460176991150443</v>
      </c>
      <c r="AD135" s="7">
        <v>0.34448160535117062</v>
      </c>
      <c r="AE135" s="7"/>
      <c r="AF135" s="8">
        <v>0.80000000000000016</v>
      </c>
      <c r="AG135" s="8">
        <v>0.75657894736842091</v>
      </c>
      <c r="AH135" s="8">
        <v>0.5663716814159292</v>
      </c>
      <c r="AI135" s="8">
        <v>0.4682274247491639</v>
      </c>
      <c r="AJ135" s="8"/>
      <c r="AK135" s="9">
        <v>0.75</v>
      </c>
      <c r="AL135" s="9">
        <v>0.71052631578947367</v>
      </c>
      <c r="AM135" s="9">
        <v>0.48230088495575218</v>
      </c>
      <c r="AN135" s="9">
        <v>0.34782608695652167</v>
      </c>
      <c r="AO135" s="9"/>
      <c r="AP135" s="10">
        <v>0.7250000000000002</v>
      </c>
      <c r="AQ135" s="10">
        <v>0.84868421052631582</v>
      </c>
      <c r="AR135" s="10">
        <v>0.44690265486725672</v>
      </c>
      <c r="AS135" s="10">
        <v>0.40133779264214048</v>
      </c>
      <c r="AT135" s="10"/>
    </row>
    <row r="136" spans="10:46">
      <c r="J136" s="1">
        <v>0.93274853801169588</v>
      </c>
      <c r="K136">
        <f t="shared" si="23"/>
        <v>0.88596491228070173</v>
      </c>
      <c r="L136">
        <f t="shared" si="24"/>
        <v>0.72717622080679389</v>
      </c>
      <c r="M136">
        <f t="shared" si="25"/>
        <v>0.59333333333333338</v>
      </c>
      <c r="N136">
        <f t="shared" si="26"/>
        <v>0.44150110375275942</v>
      </c>
      <c r="O136" t="e">
        <f t="shared" si="27"/>
        <v>#DIV/0!</v>
      </c>
      <c r="Q136" s="5">
        <v>0.89473684210526316</v>
      </c>
      <c r="R136" s="5">
        <v>0.88535031847133772</v>
      </c>
      <c r="S136" s="5">
        <v>0.66222222222222227</v>
      </c>
      <c r="T136" s="5">
        <v>0.48013245033112578</v>
      </c>
      <c r="U136" s="5"/>
      <c r="V136" s="6">
        <v>0.91228070175438603</v>
      </c>
      <c r="W136" s="6">
        <v>0.84713375796178358</v>
      </c>
      <c r="X136" s="6">
        <v>0.63111111111111107</v>
      </c>
      <c r="Y136" s="6">
        <v>0.39403973509933782</v>
      </c>
      <c r="Z136" s="6"/>
      <c r="AA136" s="7">
        <v>0.8771929824561403</v>
      </c>
      <c r="AB136" s="7">
        <v>0.75159235668789792</v>
      </c>
      <c r="AC136" s="7">
        <v>0.50222222222222224</v>
      </c>
      <c r="AD136" s="7">
        <v>0.47019867549668881</v>
      </c>
      <c r="AE136" s="7"/>
      <c r="AF136" s="8">
        <v>0.91228070175438603</v>
      </c>
      <c r="AG136" s="8">
        <v>0.61146496815286622</v>
      </c>
      <c r="AH136" s="8">
        <v>0.60444444444444445</v>
      </c>
      <c r="AI136" s="8">
        <v>0.45364238410596019</v>
      </c>
      <c r="AJ136" s="8"/>
      <c r="AK136" s="9">
        <v>0.89473684210526316</v>
      </c>
      <c r="AL136" s="9">
        <v>0.70063694267515919</v>
      </c>
      <c r="AM136" s="9">
        <v>0.51555555555555554</v>
      </c>
      <c r="AN136" s="9">
        <v>0.4072847682119205</v>
      </c>
      <c r="AO136" s="9"/>
      <c r="AP136" s="10">
        <v>0.82456140350877194</v>
      </c>
      <c r="AQ136" s="10">
        <v>0.56687898089171973</v>
      </c>
      <c r="AR136" s="10">
        <v>0.64444444444444449</v>
      </c>
      <c r="AS136" s="10">
        <v>0.44370860927152322</v>
      </c>
      <c r="AT136" s="10"/>
    </row>
    <row r="137" spans="10:46">
      <c r="J137" s="1">
        <v>0.92690058479532145</v>
      </c>
      <c r="K137">
        <f t="shared" si="23"/>
        <v>0.87134502923976598</v>
      </c>
      <c r="L137">
        <f t="shared" si="24"/>
        <v>0.63797814207650283</v>
      </c>
      <c r="M137">
        <f t="shared" si="25"/>
        <v>0.58460236886632833</v>
      </c>
      <c r="N137">
        <f t="shared" si="26"/>
        <v>0.36812570145903484</v>
      </c>
      <c r="O137" t="e">
        <f t="shared" si="27"/>
        <v>#DIV/0!</v>
      </c>
      <c r="Q137" s="5">
        <v>0.91228070175438603</v>
      </c>
      <c r="R137" s="5">
        <v>0.63934426229508201</v>
      </c>
      <c r="S137" s="5">
        <v>0.5532994923857868</v>
      </c>
      <c r="T137" s="5">
        <v>0.45117845117845118</v>
      </c>
      <c r="U137" s="5"/>
      <c r="V137" s="6">
        <v>0.84210526315789469</v>
      </c>
      <c r="W137" s="6">
        <v>0.71311475409836056</v>
      </c>
      <c r="X137" s="6">
        <v>0.66497461928934021</v>
      </c>
      <c r="Y137" s="6">
        <v>0.45791245791245788</v>
      </c>
      <c r="Z137" s="6"/>
      <c r="AA137" s="7">
        <v>0.82456140350877194</v>
      </c>
      <c r="AB137" s="7">
        <v>0.3852459016393443</v>
      </c>
      <c r="AC137" s="7">
        <v>0.58883248730964466</v>
      </c>
      <c r="AD137" s="7">
        <v>0.34680134680134678</v>
      </c>
      <c r="AE137" s="7"/>
      <c r="AF137" s="8">
        <v>0.8771929824561403</v>
      </c>
      <c r="AG137" s="8">
        <v>0.78688524590163922</v>
      </c>
      <c r="AH137" s="8">
        <v>0.61928934010152281</v>
      </c>
      <c r="AI137" s="8">
        <v>0.26936026936026941</v>
      </c>
      <c r="AJ137" s="8"/>
      <c r="AK137" s="9">
        <v>0.91228070175438603</v>
      </c>
      <c r="AL137" s="9">
        <v>0.77868852459016413</v>
      </c>
      <c r="AM137" s="9">
        <v>0.66497461928934021</v>
      </c>
      <c r="AN137" s="9">
        <v>0.38383838383838381</v>
      </c>
      <c r="AO137" s="9"/>
      <c r="AP137" s="10">
        <v>0.85964912280701755</v>
      </c>
      <c r="AQ137" s="10">
        <v>0.52459016393442626</v>
      </c>
      <c r="AR137" s="10">
        <v>0.41624365482233511</v>
      </c>
      <c r="AS137" s="10">
        <v>0.29966329966329969</v>
      </c>
      <c r="AT137" s="10"/>
    </row>
    <row r="138" spans="10:46">
      <c r="J138" s="1">
        <v>0.8783783783783784</v>
      </c>
      <c r="K138">
        <f t="shared" si="23"/>
        <v>0.6283783783783784</v>
      </c>
      <c r="L138">
        <f t="shared" si="24"/>
        <v>0.51728395061728394</v>
      </c>
      <c r="M138">
        <f t="shared" si="25"/>
        <v>0.38301282051282054</v>
      </c>
      <c r="N138">
        <f t="shared" si="26"/>
        <v>0.39464285714285713</v>
      </c>
      <c r="O138" t="e">
        <f t="shared" si="27"/>
        <v>#DIV/0!</v>
      </c>
      <c r="Q138" s="5">
        <v>0.66216216216216217</v>
      </c>
      <c r="R138" s="5">
        <v>0.42962962962962958</v>
      </c>
      <c r="S138" s="5">
        <v>0.48557692307692307</v>
      </c>
      <c r="T138" s="5">
        <v>0.49285714285714288</v>
      </c>
      <c r="U138" s="5"/>
      <c r="V138" s="6">
        <v>0.70270270270270274</v>
      </c>
      <c r="W138" s="6">
        <v>0.57777777777777772</v>
      </c>
      <c r="X138" s="6">
        <v>0.38942307692307693</v>
      </c>
      <c r="Y138" s="6">
        <v>0.31428571428571428</v>
      </c>
      <c r="Z138" s="6"/>
      <c r="AA138" s="7">
        <v>0.47297297297297303</v>
      </c>
      <c r="AB138" s="7">
        <v>0.43703703703703711</v>
      </c>
      <c r="AC138" s="7">
        <v>0.38461538461538469</v>
      </c>
      <c r="AD138" s="7">
        <v>0.33214285714285718</v>
      </c>
      <c r="AE138" s="7"/>
      <c r="AF138" s="8">
        <v>0.60810810810810811</v>
      </c>
      <c r="AG138" s="8">
        <v>0.49629629629629629</v>
      </c>
      <c r="AH138" s="8">
        <v>0.35576923076923078</v>
      </c>
      <c r="AI138" s="8">
        <v>0.47142857142857142</v>
      </c>
      <c r="AJ138" s="8"/>
      <c r="AK138" s="9">
        <v>0.72972972972972971</v>
      </c>
      <c r="AL138" s="9">
        <v>0.66666666666666663</v>
      </c>
      <c r="AM138" s="9">
        <v>0.3125</v>
      </c>
      <c r="AN138" s="9">
        <v>0.36785714285714288</v>
      </c>
      <c r="AO138" s="9"/>
      <c r="AP138" s="10">
        <v>0.59459459459459463</v>
      </c>
      <c r="AQ138" s="10">
        <v>0.49629629629629629</v>
      </c>
      <c r="AR138" s="10">
        <v>0.37019230769230782</v>
      </c>
      <c r="AS138" s="10">
        <v>0.38928571428571418</v>
      </c>
      <c r="AT138" s="10"/>
    </row>
    <row r="139" spans="10:46">
      <c r="J139" s="1">
        <v>0.8851351351351352</v>
      </c>
      <c r="K139">
        <f t="shared" si="23"/>
        <v>0.60585585585585588</v>
      </c>
      <c r="L139">
        <f t="shared" si="24"/>
        <v>0.41858237547892724</v>
      </c>
      <c r="M139">
        <f t="shared" si="25"/>
        <v>0.44964539007092208</v>
      </c>
      <c r="N139">
        <f t="shared" si="26"/>
        <v>0.33387978142076502</v>
      </c>
      <c r="O139" t="e">
        <f t="shared" si="27"/>
        <v>#DIV/0!</v>
      </c>
      <c r="Q139" s="5">
        <v>0.67567567567567566</v>
      </c>
      <c r="R139" s="5">
        <v>0.46551724137931028</v>
      </c>
      <c r="S139" s="5">
        <v>0.4127659574468085</v>
      </c>
      <c r="T139" s="5">
        <v>0.3377049180327869</v>
      </c>
      <c r="U139" s="5"/>
      <c r="V139" s="6">
        <v>0.81081081081081086</v>
      </c>
      <c r="W139" s="6">
        <v>0.36206896551724138</v>
      </c>
      <c r="X139" s="6">
        <v>0.44255319148936167</v>
      </c>
      <c r="Y139" s="6">
        <v>0.33442622950819678</v>
      </c>
      <c r="Z139" s="6"/>
      <c r="AA139" s="7">
        <v>0.63513513513513509</v>
      </c>
      <c r="AB139" s="7">
        <v>0.5114942528735632</v>
      </c>
      <c r="AC139" s="7">
        <v>0.4765957446808512</v>
      </c>
      <c r="AD139" s="7">
        <v>0.40327868852459009</v>
      </c>
      <c r="AE139" s="7"/>
      <c r="AF139" s="8">
        <v>0.60810810810810811</v>
      </c>
      <c r="AG139" s="8">
        <v>0.52298850574712641</v>
      </c>
      <c r="AH139" s="8">
        <v>0.47234042553191502</v>
      </c>
      <c r="AI139" s="8">
        <v>0.34098360655737697</v>
      </c>
      <c r="AJ139" s="8"/>
      <c r="AK139" s="9">
        <v>0.33783783783783777</v>
      </c>
      <c r="AL139" s="9">
        <v>0.31034482758620691</v>
      </c>
      <c r="AM139" s="9">
        <v>0.45106382978723403</v>
      </c>
      <c r="AN139" s="9">
        <v>0.2262295081967213</v>
      </c>
      <c r="AO139" s="9"/>
      <c r="AP139" s="10">
        <v>0.56756756756756754</v>
      </c>
      <c r="AQ139" s="10">
        <v>0.33908045977011492</v>
      </c>
      <c r="AR139" s="10">
        <v>0.44255319148936167</v>
      </c>
      <c r="AS139" s="10">
        <v>0.3606557377049181</v>
      </c>
      <c r="AT139" s="10"/>
    </row>
    <row r="140" spans="10:46">
      <c r="J140" s="1">
        <v>0.96153846153846168</v>
      </c>
      <c r="K140">
        <f t="shared" si="23"/>
        <v>0.80256410256410249</v>
      </c>
      <c r="L140">
        <f t="shared" si="24"/>
        <v>0.50308641975308654</v>
      </c>
      <c r="M140">
        <f t="shared" si="25"/>
        <v>0.46253822629969421</v>
      </c>
      <c r="N140">
        <f t="shared" si="26"/>
        <v>0.36941580756013748</v>
      </c>
      <c r="O140" t="e">
        <f t="shared" si="27"/>
        <v>#DIV/0!</v>
      </c>
      <c r="Q140" s="5">
        <v>0.56923076923076921</v>
      </c>
      <c r="R140" s="5">
        <v>0.45679012345679021</v>
      </c>
      <c r="S140" s="5">
        <v>0.33027522935779818</v>
      </c>
      <c r="T140" s="5">
        <v>0.20274914089347079</v>
      </c>
      <c r="U140" s="5"/>
      <c r="V140" s="6">
        <v>0.87692307692307692</v>
      </c>
      <c r="W140" s="6">
        <v>0.54320987654320985</v>
      </c>
      <c r="X140" s="6">
        <v>0.48165137614678899</v>
      </c>
      <c r="Y140" s="6">
        <v>0.36769759450171841</v>
      </c>
      <c r="Z140" s="6"/>
      <c r="AA140" s="7">
        <v>0.92307692307692324</v>
      </c>
      <c r="AB140" s="7">
        <v>0.53703703703703709</v>
      </c>
      <c r="AC140" s="7">
        <v>0.50917431192660545</v>
      </c>
      <c r="AD140" s="7">
        <v>0.41237113402061848</v>
      </c>
      <c r="AE140" s="7"/>
      <c r="AF140" s="8">
        <v>0.75384615384615383</v>
      </c>
      <c r="AG140" s="8">
        <v>0.51851851851851849</v>
      </c>
      <c r="AH140" s="8">
        <v>0.44495412844036702</v>
      </c>
      <c r="AI140" s="8">
        <v>0.42611683848797249</v>
      </c>
      <c r="AJ140" s="8"/>
      <c r="AK140" s="9">
        <v>0.90769230769230758</v>
      </c>
      <c r="AL140" s="9">
        <v>0.54320987654320985</v>
      </c>
      <c r="AM140" s="9">
        <v>0.55045871559633031</v>
      </c>
      <c r="AN140" s="9">
        <v>0.42611683848797249</v>
      </c>
      <c r="AO140" s="9"/>
      <c r="AP140" s="10">
        <v>0.78461538461538471</v>
      </c>
      <c r="AQ140" s="10">
        <v>0.41975308641975312</v>
      </c>
      <c r="AR140" s="10">
        <v>0.45871559633027531</v>
      </c>
      <c r="AS140" s="10">
        <v>0.38144329896907209</v>
      </c>
      <c r="AT140" s="10"/>
    </row>
    <row r="141" spans="10:46">
      <c r="J141" s="1">
        <v>0.94326241134751776</v>
      </c>
      <c r="K141">
        <f t="shared" si="23"/>
        <v>0.9042553191489362</v>
      </c>
      <c r="L141">
        <f t="shared" si="24"/>
        <v>0.61486486486486491</v>
      </c>
      <c r="M141">
        <f t="shared" si="25"/>
        <v>0.4358974358974359</v>
      </c>
      <c r="N141">
        <f t="shared" si="26"/>
        <v>0.37528344671201813</v>
      </c>
      <c r="O141" t="e">
        <f t="shared" si="27"/>
        <v>#DIV/0!</v>
      </c>
      <c r="Q141" s="5">
        <v>0.77659574468085091</v>
      </c>
      <c r="R141" s="5">
        <v>0.59459459459459463</v>
      </c>
      <c r="S141" s="5">
        <v>0.2443438914027149</v>
      </c>
      <c r="T141" s="5">
        <v>0.29251700680272108</v>
      </c>
      <c r="U141" s="5"/>
      <c r="V141" s="6">
        <v>0.93617021276595758</v>
      </c>
      <c r="W141" s="6">
        <v>0.72972972972972971</v>
      </c>
      <c r="X141" s="6">
        <v>0.52036199095022628</v>
      </c>
      <c r="Y141" s="6">
        <v>0.44557823129251711</v>
      </c>
      <c r="Z141" s="6"/>
      <c r="AA141" s="7">
        <v>0.93617021276595758</v>
      </c>
      <c r="AB141" s="7">
        <v>0.72297297297297303</v>
      </c>
      <c r="AC141" s="7">
        <v>0.50226244343891402</v>
      </c>
      <c r="AD141" s="7">
        <v>0.41156462585034009</v>
      </c>
      <c r="AE141" s="7"/>
      <c r="AF141" s="8">
        <v>0.93617021276595758</v>
      </c>
      <c r="AG141" s="8">
        <v>0.58108108108108103</v>
      </c>
      <c r="AH141" s="8">
        <v>0.41176470588235292</v>
      </c>
      <c r="AI141" s="8">
        <v>0.29251700680272108</v>
      </c>
      <c r="AJ141" s="8"/>
      <c r="AK141" s="9">
        <v>0.92553191489361708</v>
      </c>
      <c r="AL141" s="9">
        <v>0.44594594594594611</v>
      </c>
      <c r="AM141" s="9">
        <v>0.49773755656108598</v>
      </c>
      <c r="AN141" s="9">
        <v>0.37414965986394572</v>
      </c>
      <c r="AO141" s="9"/>
      <c r="AP141" s="10">
        <v>0.91489361702127658</v>
      </c>
      <c r="AQ141" s="10">
        <v>0.61486486486486491</v>
      </c>
      <c r="AR141" s="10">
        <v>0.43891402714932132</v>
      </c>
      <c r="AS141" s="10">
        <v>0.43537414965986387</v>
      </c>
      <c r="AT141" s="10"/>
    </row>
    <row r="142" spans="10:46">
      <c r="J142" s="1">
        <v>0.95343137254901966</v>
      </c>
      <c r="K142">
        <f t="shared" si="23"/>
        <v>0.93382352941176461</v>
      </c>
      <c r="L142">
        <f t="shared" si="24"/>
        <v>0.48699763593380613</v>
      </c>
      <c r="M142">
        <f t="shared" si="25"/>
        <v>0.45987654320987659</v>
      </c>
      <c r="N142">
        <f t="shared" si="26"/>
        <v>0.31644144144144137</v>
      </c>
      <c r="O142" t="e">
        <f t="shared" si="27"/>
        <v>#DIV/0!</v>
      </c>
      <c r="Q142" s="5">
        <v>0.94117647058823517</v>
      </c>
      <c r="R142" s="5">
        <v>0.4539007092198582</v>
      </c>
      <c r="S142" s="5">
        <v>0.3611111111111111</v>
      </c>
      <c r="T142" s="5">
        <v>0.4966216216216216</v>
      </c>
      <c r="U142" s="5"/>
      <c r="V142" s="6">
        <v>0.8970588235294118</v>
      </c>
      <c r="W142" s="6">
        <v>0.3546099290780142</v>
      </c>
      <c r="X142" s="6">
        <v>0.3981481481481482</v>
      </c>
      <c r="Y142" s="6">
        <v>0.22635135135135129</v>
      </c>
      <c r="Z142" s="6"/>
      <c r="AA142" s="7">
        <v>0.94117647058823517</v>
      </c>
      <c r="AB142" s="7">
        <v>0.58156028368794321</v>
      </c>
      <c r="AC142" s="7">
        <v>0.57407407407407407</v>
      </c>
      <c r="AD142" s="7">
        <v>0.27027027027027029</v>
      </c>
      <c r="AE142" s="7"/>
      <c r="AF142" s="8">
        <v>0.91176470588235281</v>
      </c>
      <c r="AG142" s="8">
        <v>0.58865248226950351</v>
      </c>
      <c r="AH142" s="8">
        <v>0.45370370370370372</v>
      </c>
      <c r="AI142" s="8">
        <v>0.36824324324324331</v>
      </c>
      <c r="AJ142" s="8"/>
      <c r="AK142" s="9">
        <v>0.94117647058823517</v>
      </c>
      <c r="AL142" s="9">
        <v>0.44680851063829791</v>
      </c>
      <c r="AM142" s="9">
        <v>0.58333333333333337</v>
      </c>
      <c r="AN142" s="9">
        <v>0.25675675675675669</v>
      </c>
      <c r="AO142" s="9"/>
      <c r="AP142" s="10">
        <v>0.97058823529411775</v>
      </c>
      <c r="AQ142" s="10">
        <v>0.49645390070921991</v>
      </c>
      <c r="AR142" s="10">
        <v>0.38888888888888901</v>
      </c>
      <c r="AS142" s="10">
        <v>0.28040540540540537</v>
      </c>
      <c r="AT142" s="10"/>
    </row>
    <row r="143" spans="10:46">
      <c r="J143" s="1">
        <v>0.92647058823529427</v>
      </c>
      <c r="K143">
        <f t="shared" si="23"/>
        <v>0.86029411764705876</v>
      </c>
      <c r="L143">
        <f t="shared" si="24"/>
        <v>0.68581081081081086</v>
      </c>
      <c r="M143">
        <f t="shared" si="25"/>
        <v>0.54498525073746307</v>
      </c>
      <c r="N143">
        <f t="shared" si="26"/>
        <v>0.44258639910813824</v>
      </c>
      <c r="O143" t="e">
        <f t="shared" si="27"/>
        <v>#DIV/0!</v>
      </c>
      <c r="Q143" s="5">
        <v>0.91176470588235281</v>
      </c>
      <c r="R143" s="5">
        <v>0.83783783783783794</v>
      </c>
      <c r="S143" s="5">
        <v>0.4955752212389381</v>
      </c>
      <c r="T143" s="5">
        <v>0.42809364548494983</v>
      </c>
      <c r="U143" s="5"/>
      <c r="V143" s="6">
        <v>0.86764705882352944</v>
      </c>
      <c r="W143" s="6">
        <v>0.56756756756756754</v>
      </c>
      <c r="X143" s="6">
        <v>0.61061946902654862</v>
      </c>
      <c r="Y143" s="6">
        <v>0.52508361204013376</v>
      </c>
      <c r="Z143" s="6"/>
      <c r="AA143" s="7">
        <v>0.82352941176470584</v>
      </c>
      <c r="AB143" s="7">
        <v>0.77027027027027029</v>
      </c>
      <c r="AC143" s="7">
        <v>0.52212389380530977</v>
      </c>
      <c r="AD143" s="7">
        <v>0.3678929765886288</v>
      </c>
      <c r="AE143" s="7"/>
      <c r="AF143" s="8">
        <v>0.88235294117647056</v>
      </c>
      <c r="AG143" s="8">
        <v>0.79054054054054068</v>
      </c>
      <c r="AH143" s="8">
        <v>0.46017699115044253</v>
      </c>
      <c r="AI143" s="8">
        <v>0.39130434782608697</v>
      </c>
      <c r="AJ143" s="8"/>
      <c r="AK143" s="9">
        <v>0.86764705882352944</v>
      </c>
      <c r="AL143" s="9">
        <v>0.52027027027027029</v>
      </c>
      <c r="AM143" s="9">
        <v>0.61504424778761058</v>
      </c>
      <c r="AN143" s="9">
        <v>0.46488294314381268</v>
      </c>
      <c r="AO143" s="9"/>
      <c r="AP143" s="10">
        <v>0.80882352941176483</v>
      </c>
      <c r="AQ143" s="10">
        <v>0.6283783783783784</v>
      </c>
      <c r="AR143" s="10">
        <v>0.5663716814159292</v>
      </c>
      <c r="AS143" s="10">
        <v>0.47826086956521741</v>
      </c>
      <c r="AT143" s="10"/>
    </row>
    <row r="144" spans="10:46">
      <c r="J144" s="1">
        <v>0.93150684931506855</v>
      </c>
      <c r="K144">
        <f t="shared" si="23"/>
        <v>0.84931506849315053</v>
      </c>
      <c r="L144">
        <f t="shared" si="24"/>
        <v>0.625</v>
      </c>
      <c r="M144">
        <f t="shared" si="25"/>
        <v>0.51798063623789758</v>
      </c>
      <c r="N144">
        <f t="shared" si="26"/>
        <v>0.40133779264214059</v>
      </c>
      <c r="O144" t="e">
        <f t="shared" si="27"/>
        <v>#DIV/0!</v>
      </c>
      <c r="Q144" s="5">
        <v>0.83561643835616439</v>
      </c>
      <c r="R144" s="5">
        <v>0.55952380952380953</v>
      </c>
      <c r="S144" s="5">
        <v>0.60580912863070535</v>
      </c>
      <c r="T144" s="5">
        <v>0.46153846153846162</v>
      </c>
      <c r="U144" s="5"/>
      <c r="V144" s="6">
        <v>0.8904109589041096</v>
      </c>
      <c r="W144" s="6">
        <v>0.67261904761904778</v>
      </c>
      <c r="X144" s="6">
        <v>0.52697095435684649</v>
      </c>
      <c r="Y144" s="6">
        <v>0.52173913043478259</v>
      </c>
      <c r="Z144" s="6"/>
      <c r="AA144" s="7">
        <v>0.87671232876712324</v>
      </c>
      <c r="AB144" s="7">
        <v>0.5892857142857143</v>
      </c>
      <c r="AC144" s="7">
        <v>0.53526970954356845</v>
      </c>
      <c r="AD144" s="7">
        <v>0.28093645484949831</v>
      </c>
      <c r="AE144" s="7"/>
      <c r="AF144" s="8">
        <v>0.84931506849315053</v>
      </c>
      <c r="AG144" s="8">
        <v>0.6607142857142857</v>
      </c>
      <c r="AH144" s="8">
        <v>0.39004149377593372</v>
      </c>
      <c r="AI144" s="8">
        <v>0.38127090301003352</v>
      </c>
      <c r="AJ144" s="8"/>
      <c r="AK144" s="9">
        <v>0.79452054794520532</v>
      </c>
      <c r="AL144" s="9">
        <v>0.66666666666666663</v>
      </c>
      <c r="AM144" s="9">
        <v>0.52282157676348551</v>
      </c>
      <c r="AN144" s="9">
        <v>0.42809364548494983</v>
      </c>
      <c r="AO144" s="9"/>
      <c r="AP144" s="10">
        <v>0.84931506849315053</v>
      </c>
      <c r="AQ144" s="10">
        <v>0.60119047619047616</v>
      </c>
      <c r="AR144" s="10">
        <v>0.52697095435684649</v>
      </c>
      <c r="AS144" s="10">
        <v>0.33444816053511711</v>
      </c>
      <c r="AT144" s="10"/>
    </row>
    <row r="145" spans="9:46">
      <c r="J145" s="1">
        <v>0.83161512027491413</v>
      </c>
      <c r="K145">
        <f t="shared" si="23"/>
        <v>0.72852233676975942</v>
      </c>
      <c r="L145">
        <f t="shared" si="24"/>
        <v>0.49116997792494477</v>
      </c>
      <c r="M145">
        <f t="shared" si="25"/>
        <v>0.41447368421052633</v>
      </c>
      <c r="N145">
        <f t="shared" si="26"/>
        <v>0.39473684210526322</v>
      </c>
      <c r="O145" t="e">
        <f t="shared" si="27"/>
        <v>#DIV/0!</v>
      </c>
      <c r="Q145" s="5">
        <v>0.80412371134020622</v>
      </c>
      <c r="R145" s="5">
        <v>0.51655629139072845</v>
      </c>
      <c r="S145" s="5">
        <v>0.29385964912280699</v>
      </c>
      <c r="T145" s="5">
        <v>0.34539473684210531</v>
      </c>
      <c r="U145" s="5"/>
      <c r="V145" s="6">
        <v>0.69072164948453607</v>
      </c>
      <c r="W145" s="6">
        <v>0.5298013245033113</v>
      </c>
      <c r="X145" s="6">
        <v>0.44298245614035092</v>
      </c>
      <c r="Y145" s="6">
        <v>0.4375</v>
      </c>
      <c r="Z145" s="6"/>
      <c r="AA145" s="7">
        <v>0.74226804123711343</v>
      </c>
      <c r="AB145" s="7">
        <v>0.47682119205298018</v>
      </c>
      <c r="AC145" s="7">
        <v>0.34210526315789469</v>
      </c>
      <c r="AD145" s="7">
        <v>0.28618421052631582</v>
      </c>
      <c r="AE145" s="7"/>
      <c r="AF145" s="8">
        <v>0.73195876288659789</v>
      </c>
      <c r="AG145" s="8">
        <v>0.41721854304635758</v>
      </c>
      <c r="AH145" s="8">
        <v>0.50877192982456143</v>
      </c>
      <c r="AI145" s="8">
        <v>0.43092105263157893</v>
      </c>
      <c r="AJ145" s="8"/>
      <c r="AK145" s="9">
        <v>0.67010309278350511</v>
      </c>
      <c r="AL145" s="9">
        <v>0.51655629139072845</v>
      </c>
      <c r="AM145" s="9">
        <v>0.45614035087719301</v>
      </c>
      <c r="AN145" s="9">
        <v>0.42105263157894729</v>
      </c>
      <c r="AO145" s="9"/>
      <c r="AP145" s="10">
        <v>0.73195876288659789</v>
      </c>
      <c r="AQ145" s="10">
        <v>0.49006622516556292</v>
      </c>
      <c r="AR145" s="10">
        <v>0.44298245614035092</v>
      </c>
      <c r="AS145" s="10">
        <v>0.44736842105263158</v>
      </c>
      <c r="AT145" s="10"/>
    </row>
    <row r="146" spans="9:46">
      <c r="J146" s="1">
        <v>0.96171171171171166</v>
      </c>
      <c r="K146">
        <f t="shared" si="23"/>
        <v>0.88288288288288308</v>
      </c>
      <c r="L146">
        <f t="shared" si="24"/>
        <v>0.70101781170483468</v>
      </c>
      <c r="M146">
        <f t="shared" si="25"/>
        <v>0.66990291262135926</v>
      </c>
      <c r="N146">
        <f t="shared" si="26"/>
        <v>0.42666666666666675</v>
      </c>
      <c r="O146" t="e">
        <f t="shared" si="27"/>
        <v>#DIV/0!</v>
      </c>
      <c r="Q146" s="5">
        <v>0.94594594594594605</v>
      </c>
      <c r="R146" s="5">
        <v>0.68702290076335881</v>
      </c>
      <c r="S146" s="5">
        <v>0.56310679611650483</v>
      </c>
      <c r="T146" s="5">
        <v>0.42666666666666681</v>
      </c>
      <c r="U146" s="5"/>
      <c r="V146" s="6">
        <v>0.89189189189189211</v>
      </c>
      <c r="W146" s="6">
        <v>0.63358778625954193</v>
      </c>
      <c r="X146" s="6">
        <v>0.61165048543689315</v>
      </c>
      <c r="Y146" s="6">
        <v>0.37</v>
      </c>
      <c r="Z146" s="6"/>
      <c r="AA146" s="7">
        <v>0.95945945945945943</v>
      </c>
      <c r="AB146" s="7">
        <v>0.80916030534351158</v>
      </c>
      <c r="AC146" s="7">
        <v>0.71359223300970887</v>
      </c>
      <c r="AD146" s="7">
        <v>0.49</v>
      </c>
      <c r="AE146" s="7"/>
      <c r="AF146" s="8">
        <v>0.66216216216216217</v>
      </c>
      <c r="AG146" s="8">
        <v>0.41221374045801529</v>
      </c>
      <c r="AH146" s="8">
        <v>0.58252427184466016</v>
      </c>
      <c r="AI146" s="8">
        <v>0.40666666666666668</v>
      </c>
      <c r="AJ146" s="8"/>
      <c r="AK146" s="9">
        <v>0.91891891891891919</v>
      </c>
      <c r="AL146" s="9">
        <v>0.7862595419847328</v>
      </c>
      <c r="AM146" s="9">
        <v>0.81067961165048541</v>
      </c>
      <c r="AN146" s="9">
        <v>0.47333333333333338</v>
      </c>
      <c r="AO146" s="9"/>
      <c r="AP146" s="10">
        <v>0.91891891891891919</v>
      </c>
      <c r="AQ146" s="10">
        <v>0.87786259541984735</v>
      </c>
      <c r="AR146" s="10">
        <v>0.73786407766990281</v>
      </c>
      <c r="AS146" s="10">
        <v>0.39333333333333331</v>
      </c>
      <c r="AT146" s="10"/>
    </row>
    <row r="148" spans="9:46">
      <c r="J148">
        <v>0.99084324198712248</v>
      </c>
      <c r="K148">
        <f>AVERAGE(K117:K146)</f>
        <v>0.83718381016653265</v>
      </c>
      <c r="L148">
        <f>AVERAGE(L117:L146)</f>
        <v>0.64041811267798598</v>
      </c>
      <c r="M148">
        <f>AVERAGE(M117:M146)</f>
        <v>0.5122023256352467</v>
      </c>
      <c r="N148">
        <f>AVERAGE(N117:N146)</f>
        <v>0.3922656966902302</v>
      </c>
      <c r="O148" t="e">
        <f>AVERAGE(O117:O146)</f>
        <v>#DIV/0!</v>
      </c>
      <c r="Q148">
        <f t="shared" ref="Q148:AT148" si="28">AVERAGE(Q117:Q146)</f>
        <v>0.8413482594704399</v>
      </c>
      <c r="R148">
        <f t="shared" si="28"/>
        <v>0.67020539923698363</v>
      </c>
      <c r="S148">
        <f t="shared" si="28"/>
        <v>0.50332925562738751</v>
      </c>
      <c r="T148">
        <f t="shared" si="28"/>
        <v>0.40320768620649244</v>
      </c>
      <c r="U148" t="e">
        <f t="shared" si="28"/>
        <v>#DIV/0!</v>
      </c>
      <c r="V148">
        <f t="shared" si="28"/>
        <v>0.86513508993673438</v>
      </c>
      <c r="W148">
        <f t="shared" si="28"/>
        <v>0.64406129637274112</v>
      </c>
      <c r="X148">
        <f t="shared" si="28"/>
        <v>0.50324585123346155</v>
      </c>
      <c r="Y148">
        <f t="shared" si="28"/>
        <v>0.38516467293006384</v>
      </c>
      <c r="Z148" t="e">
        <f t="shared" si="28"/>
        <v>#DIV/0!</v>
      </c>
      <c r="AA148">
        <f t="shared" si="28"/>
        <v>0.83764345344690827</v>
      </c>
      <c r="AB148">
        <f t="shared" si="28"/>
        <v>0.64684388018677441</v>
      </c>
      <c r="AC148">
        <f t="shared" si="28"/>
        <v>0.52075156817127233</v>
      </c>
      <c r="AD148">
        <f t="shared" si="28"/>
        <v>0.39283164281156524</v>
      </c>
      <c r="AE148" t="e">
        <f t="shared" si="28"/>
        <v>#DIV/0!</v>
      </c>
      <c r="AF148">
        <f t="shared" si="28"/>
        <v>0.81875474961296824</v>
      </c>
      <c r="AG148">
        <f t="shared" si="28"/>
        <v>0.64688084329909479</v>
      </c>
      <c r="AH148">
        <f t="shared" si="28"/>
        <v>0.50554084022441581</v>
      </c>
      <c r="AI148">
        <f t="shared" si="28"/>
        <v>0.3980277608218516</v>
      </c>
      <c r="AJ148" t="e">
        <f t="shared" si="28"/>
        <v>#DIV/0!</v>
      </c>
      <c r="AK148">
        <f t="shared" si="28"/>
        <v>0.82962936864477166</v>
      </c>
      <c r="AL148">
        <f t="shared" si="28"/>
        <v>0.59149161587065302</v>
      </c>
      <c r="AM148">
        <f t="shared" si="28"/>
        <v>0.50501739940774859</v>
      </c>
      <c r="AN148">
        <f t="shared" si="28"/>
        <v>0.38423655907860876</v>
      </c>
      <c r="AO148" t="e">
        <f t="shared" si="28"/>
        <v>#DIV/0!</v>
      </c>
      <c r="AP148">
        <f t="shared" si="28"/>
        <v>0.83059193988737356</v>
      </c>
      <c r="AQ148">
        <f t="shared" si="28"/>
        <v>0.64302564110166904</v>
      </c>
      <c r="AR148">
        <f t="shared" si="28"/>
        <v>0.53532903914719421</v>
      </c>
      <c r="AS148">
        <f t="shared" si="28"/>
        <v>0.39012585829279978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0.852112676056338</v>
      </c>
      <c r="K154">
        <f t="shared" ref="K154:K183" si="29">AVERAGE(Q154,V154,AA154,AF154,AK154,AP154)</f>
        <v>0.82159624413145538</v>
      </c>
      <c r="L154">
        <f t="shared" ref="L154:L183" si="30">AVERAGE(R154,W154,AB154,AG154,AL154,AQ154)</f>
        <v>0.47373737373737373</v>
      </c>
      <c r="M154">
        <f t="shared" ref="M154:M183" si="31">AVERAGE(S154,X154,AC154,AH154,AM154,AR154)</f>
        <v>0.36845730027548207</v>
      </c>
      <c r="N154">
        <f t="shared" ref="N154:N183" si="32">AVERAGE(T154,Y154,AD154,AI154,AN154,AS154)</f>
        <v>0.31133113311331134</v>
      </c>
      <c r="O154" t="e">
        <f t="shared" ref="O154:O183" si="33">AVERAGE(U154,Z154,AE154,AJ154,AO154,AT154)</f>
        <v>#DIV/0!</v>
      </c>
      <c r="Q154" s="5">
        <v>0.76056338028169024</v>
      </c>
      <c r="R154" s="5">
        <v>0.45454545454545447</v>
      </c>
      <c r="S154" s="5">
        <v>0.40909090909090923</v>
      </c>
      <c r="T154" s="5">
        <v>0.28382838283828382</v>
      </c>
      <c r="U154" s="5"/>
      <c r="V154" s="6">
        <v>0.84507042253521125</v>
      </c>
      <c r="W154" s="6">
        <v>0.52121212121212124</v>
      </c>
      <c r="X154" s="6">
        <v>0.29338842975206608</v>
      </c>
      <c r="Y154" s="6">
        <v>0.3267326732673268</v>
      </c>
      <c r="Z154" s="6"/>
      <c r="AA154" s="7">
        <v>0.83098591549295775</v>
      </c>
      <c r="AB154" s="7">
        <v>0.58787878787878789</v>
      </c>
      <c r="AC154" s="7">
        <v>0.41322314049586778</v>
      </c>
      <c r="AD154" s="7">
        <v>0.29372937293729368</v>
      </c>
      <c r="AE154" s="7"/>
      <c r="AF154" s="8">
        <v>0.80281690140845063</v>
      </c>
      <c r="AG154" s="8">
        <v>0.52727272727272723</v>
      </c>
      <c r="AH154" s="8">
        <v>0.36776859504132231</v>
      </c>
      <c r="AI154" s="8">
        <v>0.34323432343234322</v>
      </c>
      <c r="AJ154" s="8"/>
      <c r="AK154" s="9">
        <v>0.84507042253521125</v>
      </c>
      <c r="AL154" s="9">
        <v>0.46060606060606057</v>
      </c>
      <c r="AM154" s="9">
        <v>0.4049586776859504</v>
      </c>
      <c r="AN154" s="9">
        <v>0.39603960396039611</v>
      </c>
      <c r="AO154" s="9"/>
      <c r="AP154" s="10">
        <v>0.84507042253521125</v>
      </c>
      <c r="AQ154" s="10">
        <v>0.29090909090909089</v>
      </c>
      <c r="AR154" s="10">
        <v>0.32231404958677679</v>
      </c>
      <c r="AS154" s="10">
        <v>0.22442244224422439</v>
      </c>
      <c r="AT154" s="10"/>
    </row>
    <row r="155" spans="9:46">
      <c r="J155" s="1">
        <v>0.81443298969072153</v>
      </c>
      <c r="K155">
        <f t="shared" si="29"/>
        <v>0.72336769759450181</v>
      </c>
      <c r="L155">
        <f t="shared" si="30"/>
        <v>0.59922928709055878</v>
      </c>
      <c r="M155">
        <f t="shared" si="31"/>
        <v>0.49199999999999999</v>
      </c>
      <c r="N155">
        <f t="shared" si="32"/>
        <v>0.35450597176981552</v>
      </c>
      <c r="O155" t="e">
        <f t="shared" si="33"/>
        <v>#DIV/0!</v>
      </c>
      <c r="Q155" s="5">
        <v>0.74226804123711343</v>
      </c>
      <c r="R155" s="5">
        <v>0.69364161849710981</v>
      </c>
      <c r="S155" s="5">
        <v>0.46800000000000003</v>
      </c>
      <c r="T155" s="5">
        <v>0.37785016286644962</v>
      </c>
      <c r="U155" s="5"/>
      <c r="V155" s="6">
        <v>0.75257731958762908</v>
      </c>
      <c r="W155" s="6">
        <v>0.47976878612716761</v>
      </c>
      <c r="X155" s="6">
        <v>0.47599999999999998</v>
      </c>
      <c r="Y155" s="6">
        <v>0.27687296416938112</v>
      </c>
      <c r="Z155" s="6"/>
      <c r="AA155" s="7">
        <v>0.77319587628865993</v>
      </c>
      <c r="AB155" s="7">
        <v>0.58959537572254339</v>
      </c>
      <c r="AC155" s="7">
        <v>0.59200000000000008</v>
      </c>
      <c r="AD155" s="7">
        <v>0.38762214983713361</v>
      </c>
      <c r="AE155" s="7"/>
      <c r="AF155" s="8">
        <v>0.73195876288659789</v>
      </c>
      <c r="AG155" s="8">
        <v>0.60693641618497107</v>
      </c>
      <c r="AH155" s="8">
        <v>0.41999999999999987</v>
      </c>
      <c r="AI155" s="8">
        <v>0.28664495114006522</v>
      </c>
      <c r="AJ155" s="8"/>
      <c r="AK155" s="9">
        <v>0.72164948453608257</v>
      </c>
      <c r="AL155" s="9">
        <v>0.60693641618497107</v>
      </c>
      <c r="AM155" s="9">
        <v>0.504</v>
      </c>
      <c r="AN155" s="9">
        <v>0.31921824104234531</v>
      </c>
      <c r="AO155" s="9"/>
      <c r="AP155" s="10">
        <v>0.61855670103092786</v>
      </c>
      <c r="AQ155" s="10">
        <v>0.61849710982658956</v>
      </c>
      <c r="AR155" s="10">
        <v>0.4920000000000001</v>
      </c>
      <c r="AS155" s="10">
        <v>0.47882736156351791</v>
      </c>
      <c r="AT155" s="10"/>
    </row>
    <row r="156" spans="9:46">
      <c r="J156" s="1">
        <v>0.92253521126760551</v>
      </c>
      <c r="K156">
        <f t="shared" si="29"/>
        <v>0.89671361502347402</v>
      </c>
      <c r="L156">
        <f t="shared" si="30"/>
        <v>0.88095238095238093</v>
      </c>
      <c r="M156">
        <f t="shared" si="31"/>
        <v>0.66247906197654938</v>
      </c>
      <c r="N156">
        <f t="shared" si="32"/>
        <v>0.45476190476190476</v>
      </c>
      <c r="O156" t="e">
        <f t="shared" si="33"/>
        <v>#DIV/0!</v>
      </c>
      <c r="Q156" s="5">
        <v>0.92957746478873238</v>
      </c>
      <c r="R156" s="5">
        <v>0.90714285714285725</v>
      </c>
      <c r="S156" s="5">
        <v>0.67839195979899491</v>
      </c>
      <c r="T156" s="5">
        <v>0.48571428571428571</v>
      </c>
      <c r="U156" s="5"/>
      <c r="V156" s="6">
        <v>0.83098591549295775</v>
      </c>
      <c r="W156" s="6">
        <v>0.8571428571428571</v>
      </c>
      <c r="X156" s="6">
        <v>0.55778894472361806</v>
      </c>
      <c r="Y156" s="6">
        <v>0.38571428571428579</v>
      </c>
      <c r="Z156" s="6"/>
      <c r="AA156" s="7">
        <v>0.90140845070422559</v>
      </c>
      <c r="AB156" s="7">
        <v>0.92142857142857137</v>
      </c>
      <c r="AC156" s="7">
        <v>0.77386934673366836</v>
      </c>
      <c r="AD156" s="7">
        <v>0.52500000000000002</v>
      </c>
      <c r="AE156" s="7"/>
      <c r="AF156" s="8">
        <v>0.91549295774647876</v>
      </c>
      <c r="AG156" s="8">
        <v>0.84285714285714297</v>
      </c>
      <c r="AH156" s="8">
        <v>0.75376884422110568</v>
      </c>
      <c r="AI156" s="8">
        <v>0.43571428571428572</v>
      </c>
      <c r="AJ156" s="8"/>
      <c r="AK156" s="9">
        <v>0.87323943661971826</v>
      </c>
      <c r="AL156" s="9">
        <v>0.9</v>
      </c>
      <c r="AM156" s="9">
        <v>0.66331658291457285</v>
      </c>
      <c r="AN156" s="9">
        <v>0.4642857142857143</v>
      </c>
      <c r="AO156" s="9"/>
      <c r="AP156" s="10">
        <v>0.92957746478873238</v>
      </c>
      <c r="AQ156" s="10">
        <v>0.8571428571428571</v>
      </c>
      <c r="AR156" s="10">
        <v>0.54773869346733672</v>
      </c>
      <c r="AS156" s="10">
        <v>0.43214285714285722</v>
      </c>
      <c r="AT156" s="10"/>
    </row>
    <row r="157" spans="9:46">
      <c r="J157" s="1">
        <v>0.93034825870646765</v>
      </c>
      <c r="K157">
        <f t="shared" si="29"/>
        <v>0.88308457711442789</v>
      </c>
      <c r="L157">
        <f t="shared" si="30"/>
        <v>0.47163120567375888</v>
      </c>
      <c r="M157">
        <f t="shared" si="31"/>
        <v>0.48547717842323651</v>
      </c>
      <c r="N157">
        <f t="shared" si="32"/>
        <v>0.33221850613154963</v>
      </c>
      <c r="O157" t="e">
        <f t="shared" si="33"/>
        <v>#DIV/0!</v>
      </c>
      <c r="Q157" s="5">
        <v>0.82089552238805985</v>
      </c>
      <c r="R157" s="5">
        <v>0.56028368794326244</v>
      </c>
      <c r="S157" s="5">
        <v>0.40248962655601661</v>
      </c>
      <c r="T157" s="5">
        <v>0.3678929765886288</v>
      </c>
      <c r="U157" s="5"/>
      <c r="V157" s="6">
        <v>0.88059701492537312</v>
      </c>
      <c r="W157" s="6">
        <v>0.3971631205673759</v>
      </c>
      <c r="X157" s="6">
        <v>0.40663900414937759</v>
      </c>
      <c r="Y157" s="6">
        <v>0.38461538461538469</v>
      </c>
      <c r="Z157" s="6"/>
      <c r="AA157" s="7">
        <v>0.88059701492537312</v>
      </c>
      <c r="AB157" s="7">
        <v>0.3546099290780142</v>
      </c>
      <c r="AC157" s="7">
        <v>0.43568464730290463</v>
      </c>
      <c r="AD157" s="7">
        <v>0.23411371237458201</v>
      </c>
      <c r="AE157" s="7"/>
      <c r="AF157" s="8">
        <v>0.88059701492537312</v>
      </c>
      <c r="AG157" s="8">
        <v>0.33333333333333331</v>
      </c>
      <c r="AH157" s="8">
        <v>0.50207468879668049</v>
      </c>
      <c r="AI157" s="8">
        <v>0.25418060200668902</v>
      </c>
      <c r="AJ157" s="8"/>
      <c r="AK157" s="9">
        <v>0.92537313432835822</v>
      </c>
      <c r="AL157" s="9">
        <v>0.56737588652482274</v>
      </c>
      <c r="AM157" s="9">
        <v>0.63070539419087135</v>
      </c>
      <c r="AN157" s="9">
        <v>0.3511705685618729</v>
      </c>
      <c r="AO157" s="9"/>
      <c r="AP157" s="10">
        <v>0.91044776119402981</v>
      </c>
      <c r="AQ157" s="10">
        <v>0.61702127659574468</v>
      </c>
      <c r="AR157" s="10">
        <v>0.53526970954356845</v>
      </c>
      <c r="AS157" s="10">
        <v>0.40133779264214048</v>
      </c>
      <c r="AT157" s="10"/>
    </row>
    <row r="158" spans="9:46">
      <c r="J158" s="1">
        <v>0.96118721461187207</v>
      </c>
      <c r="K158">
        <f t="shared" si="29"/>
        <v>0.95662100456621013</v>
      </c>
      <c r="L158">
        <f t="shared" si="30"/>
        <v>0.5988023952095809</v>
      </c>
      <c r="M158">
        <f t="shared" si="31"/>
        <v>0.47560975609756101</v>
      </c>
      <c r="N158">
        <f t="shared" si="32"/>
        <v>0.41483803552769077</v>
      </c>
      <c r="O158" t="e">
        <f t="shared" si="33"/>
        <v>#DIV/0!</v>
      </c>
      <c r="Q158" s="5">
        <v>0.93150684931506844</v>
      </c>
      <c r="R158" s="5">
        <v>0.65269461077844315</v>
      </c>
      <c r="S158" s="5">
        <v>0.42682926829268292</v>
      </c>
      <c r="T158" s="5">
        <v>0.36990595611285271</v>
      </c>
      <c r="U158" s="5"/>
      <c r="V158" s="6">
        <v>0.91780821917808242</v>
      </c>
      <c r="W158" s="6">
        <v>0.39520958083832342</v>
      </c>
      <c r="X158" s="6">
        <v>0.47967479674796748</v>
      </c>
      <c r="Y158" s="6">
        <v>0.35423197492163011</v>
      </c>
      <c r="Z158" s="6"/>
      <c r="AA158" s="7">
        <v>1</v>
      </c>
      <c r="AB158" s="7">
        <v>0.83832335329341312</v>
      </c>
      <c r="AC158" s="7">
        <v>0.59756097560975607</v>
      </c>
      <c r="AD158" s="7">
        <v>0.56426332288401249</v>
      </c>
      <c r="AE158" s="7"/>
      <c r="AF158" s="8">
        <v>0.95890410958904082</v>
      </c>
      <c r="AG158" s="8">
        <v>0.41916167664670662</v>
      </c>
      <c r="AH158" s="8">
        <v>0.45934959349593502</v>
      </c>
      <c r="AI158" s="8">
        <v>0.45454545454545447</v>
      </c>
      <c r="AJ158" s="8"/>
      <c r="AK158" s="9">
        <v>0.93150684931506844</v>
      </c>
      <c r="AL158" s="9">
        <v>0.74850299401197606</v>
      </c>
      <c r="AM158" s="9">
        <v>0.50813008130081294</v>
      </c>
      <c r="AN158" s="9">
        <v>0.3636363636363637</v>
      </c>
      <c r="AO158" s="9"/>
      <c r="AP158" s="10">
        <v>1</v>
      </c>
      <c r="AQ158" s="10">
        <v>0.53892215568862278</v>
      </c>
      <c r="AR158" s="10">
        <v>0.38211382113821141</v>
      </c>
      <c r="AS158" s="10">
        <v>0.38244514106583072</v>
      </c>
      <c r="AT158" s="10"/>
    </row>
    <row r="159" spans="9:46">
      <c r="J159" s="1">
        <v>0.96886446886446886</v>
      </c>
      <c r="K159">
        <f t="shared" si="29"/>
        <v>0.92857142857142849</v>
      </c>
      <c r="L159">
        <f t="shared" si="30"/>
        <v>0.67479674796747968</v>
      </c>
      <c r="M159">
        <f t="shared" si="31"/>
        <v>0.40422322775263958</v>
      </c>
      <c r="N159">
        <f t="shared" si="32"/>
        <v>0.40664375715922102</v>
      </c>
      <c r="O159" t="e">
        <f t="shared" si="33"/>
        <v>#DIV/0!</v>
      </c>
      <c r="Q159" s="5">
        <v>0.84615384615384615</v>
      </c>
      <c r="R159" s="5">
        <v>0.46951219512195119</v>
      </c>
      <c r="S159" s="5">
        <v>0.23981900452488689</v>
      </c>
      <c r="T159" s="5">
        <v>0.32989690721649478</v>
      </c>
      <c r="U159" s="5"/>
      <c r="V159" s="6">
        <v>0.93406593406593397</v>
      </c>
      <c r="W159" s="6">
        <v>0.74390243902439035</v>
      </c>
      <c r="X159" s="6">
        <v>0.42986425339366519</v>
      </c>
      <c r="Y159" s="6">
        <v>0.44673539518900351</v>
      </c>
      <c r="Z159" s="6"/>
      <c r="AA159" s="7">
        <v>0.96703296703296704</v>
      </c>
      <c r="AB159" s="7">
        <v>0.68292682926829273</v>
      </c>
      <c r="AC159" s="7">
        <v>0.38461538461538469</v>
      </c>
      <c r="AD159" s="7">
        <v>0.46391752577319589</v>
      </c>
      <c r="AE159" s="7"/>
      <c r="AF159" s="8">
        <v>0.93406593406593397</v>
      </c>
      <c r="AG159" s="8">
        <v>0.83536585365853655</v>
      </c>
      <c r="AH159" s="8">
        <v>0.67420814479638014</v>
      </c>
      <c r="AI159" s="8">
        <v>0.54639175257731953</v>
      </c>
      <c r="AJ159" s="8"/>
      <c r="AK159" s="9">
        <v>0.96703296703296704</v>
      </c>
      <c r="AL159" s="9">
        <v>0.77439024390243894</v>
      </c>
      <c r="AM159" s="9">
        <v>0.26244343891402722</v>
      </c>
      <c r="AN159" s="9">
        <v>0.32989690721649478</v>
      </c>
      <c r="AO159" s="9"/>
      <c r="AP159" s="10">
        <v>0.92307692307692324</v>
      </c>
      <c r="AQ159" s="10">
        <v>0.54268292682926833</v>
      </c>
      <c r="AR159" s="10">
        <v>0.43438914027149322</v>
      </c>
      <c r="AS159" s="10">
        <v>0.32302405498281789</v>
      </c>
      <c r="AT159" s="10"/>
    </row>
    <row r="160" spans="9:46">
      <c r="J160" s="1">
        <v>0.96376811594202894</v>
      </c>
      <c r="K160">
        <f t="shared" si="29"/>
        <v>0.90579710144927539</v>
      </c>
      <c r="L160">
        <f t="shared" si="30"/>
        <v>0.81364829396325467</v>
      </c>
      <c r="M160">
        <f t="shared" si="31"/>
        <v>0.53250000000000008</v>
      </c>
      <c r="N160">
        <f t="shared" si="32"/>
        <v>0.40903540903540897</v>
      </c>
      <c r="O160" t="e">
        <f t="shared" si="33"/>
        <v>#DIV/0!</v>
      </c>
      <c r="Q160" s="5">
        <v>0.85507246376811596</v>
      </c>
      <c r="R160" s="5">
        <v>0.82677165354330717</v>
      </c>
      <c r="S160" s="5">
        <v>0.51</v>
      </c>
      <c r="T160" s="5">
        <v>0.48351648351648352</v>
      </c>
      <c r="U160" s="5"/>
      <c r="V160" s="6">
        <v>0.92753623188405798</v>
      </c>
      <c r="W160" s="6">
        <v>0.80314960629921262</v>
      </c>
      <c r="X160" s="6">
        <v>0.61499999999999999</v>
      </c>
      <c r="Y160" s="6">
        <v>0.45054945054945061</v>
      </c>
      <c r="Z160" s="6"/>
      <c r="AA160" s="7">
        <v>0.91304347826086962</v>
      </c>
      <c r="AB160" s="7">
        <v>0.78740157480314954</v>
      </c>
      <c r="AC160" s="7">
        <v>0.54</v>
      </c>
      <c r="AD160" s="7">
        <v>0.46520146520146521</v>
      </c>
      <c r="AE160" s="7"/>
      <c r="AF160" s="8">
        <v>0.95652173913043481</v>
      </c>
      <c r="AG160" s="8">
        <v>0.88188976377952755</v>
      </c>
      <c r="AH160" s="8">
        <v>0.5</v>
      </c>
      <c r="AI160" s="8">
        <v>0.37728937728937728</v>
      </c>
      <c r="AJ160" s="8"/>
      <c r="AK160" s="9">
        <v>0.86956521739130443</v>
      </c>
      <c r="AL160" s="9">
        <v>0.78740157480314954</v>
      </c>
      <c r="AM160" s="9">
        <v>0.52</v>
      </c>
      <c r="AN160" s="9">
        <v>0.31501831501831501</v>
      </c>
      <c r="AO160" s="9"/>
      <c r="AP160" s="10">
        <v>0.91304347826086962</v>
      </c>
      <c r="AQ160" s="10">
        <v>0.79527559055118124</v>
      </c>
      <c r="AR160" s="10">
        <v>0.51</v>
      </c>
      <c r="AS160" s="10">
        <v>0.36263736263736263</v>
      </c>
      <c r="AT160" s="10"/>
    </row>
    <row r="161" spans="10:46">
      <c r="J161" s="1">
        <v>0.9410256410256409</v>
      </c>
      <c r="K161">
        <f t="shared" si="29"/>
        <v>0.7615384615384615</v>
      </c>
      <c r="L161">
        <f t="shared" si="30"/>
        <v>0.63809523809523816</v>
      </c>
      <c r="M161">
        <f t="shared" si="31"/>
        <v>0.4914893617021277</v>
      </c>
      <c r="N161">
        <f t="shared" si="32"/>
        <v>0.33952702702702703</v>
      </c>
      <c r="O161" t="e">
        <f t="shared" si="33"/>
        <v>#DIV/0!</v>
      </c>
      <c r="Q161" s="5">
        <v>0.61538461538461542</v>
      </c>
      <c r="R161" s="5">
        <v>0.54285714285714282</v>
      </c>
      <c r="S161" s="5">
        <v>0.52765957446808509</v>
      </c>
      <c r="T161" s="5">
        <v>0.27364864864864857</v>
      </c>
      <c r="U161" s="5"/>
      <c r="V161" s="6">
        <v>0.78461538461538471</v>
      </c>
      <c r="W161" s="6">
        <v>0.75</v>
      </c>
      <c r="X161" s="6">
        <v>0.49787234042553202</v>
      </c>
      <c r="Y161" s="6">
        <v>0.35135135135135143</v>
      </c>
      <c r="Z161" s="6"/>
      <c r="AA161" s="7">
        <v>0.83076923076923082</v>
      </c>
      <c r="AB161" s="7">
        <v>0.6071428571428571</v>
      </c>
      <c r="AC161" s="7">
        <v>0.48510638297872338</v>
      </c>
      <c r="AD161" s="7">
        <v>0.36824324324324331</v>
      </c>
      <c r="AE161" s="7"/>
      <c r="AF161" s="8">
        <v>0.7384615384615385</v>
      </c>
      <c r="AG161" s="8">
        <v>0.6428571428571429</v>
      </c>
      <c r="AH161" s="8">
        <v>0.56595744680851068</v>
      </c>
      <c r="AI161" s="8">
        <v>0.43243243243243251</v>
      </c>
      <c r="AJ161" s="8"/>
      <c r="AK161" s="9">
        <v>0.81538461538461537</v>
      </c>
      <c r="AL161" s="9">
        <v>0.57857142857142863</v>
      </c>
      <c r="AM161" s="9">
        <v>0.37446808510638302</v>
      </c>
      <c r="AN161" s="9">
        <v>0.32432432432432429</v>
      </c>
      <c r="AO161" s="9"/>
      <c r="AP161" s="10">
        <v>0.78461538461538471</v>
      </c>
      <c r="AQ161" s="10">
        <v>0.70714285714285718</v>
      </c>
      <c r="AR161" s="10">
        <v>0.49787234042553202</v>
      </c>
      <c r="AS161" s="10">
        <v>0.28716216216216223</v>
      </c>
      <c r="AT161" s="10"/>
    </row>
    <row r="162" spans="10:46">
      <c r="J162" s="1">
        <v>0.95495495495495497</v>
      </c>
      <c r="K162">
        <f t="shared" si="29"/>
        <v>0.91216216216216217</v>
      </c>
      <c r="L162">
        <f t="shared" si="30"/>
        <v>0.76176470588235301</v>
      </c>
      <c r="M162">
        <f t="shared" si="31"/>
        <v>0.60833333333333328</v>
      </c>
      <c r="N162">
        <f t="shared" si="32"/>
        <v>0.31088664421997764</v>
      </c>
      <c r="O162" t="e">
        <f t="shared" si="33"/>
        <v>#DIV/0!</v>
      </c>
      <c r="Q162" s="5">
        <v>0.95945945945945943</v>
      </c>
      <c r="R162" s="5">
        <v>0.71176470588235308</v>
      </c>
      <c r="S162" s="5">
        <v>0.6791666666666667</v>
      </c>
      <c r="T162" s="5">
        <v>0.26936026936026941</v>
      </c>
      <c r="U162" s="5"/>
      <c r="V162" s="6">
        <v>0.82432432432432434</v>
      </c>
      <c r="W162" s="6">
        <v>0.61764705882352944</v>
      </c>
      <c r="X162" s="6">
        <v>0.63749999999999996</v>
      </c>
      <c r="Y162" s="6">
        <v>0.33670033670033678</v>
      </c>
      <c r="Z162" s="6"/>
      <c r="AA162" s="7">
        <v>0.90540540540540537</v>
      </c>
      <c r="AB162" s="7">
        <v>0.67647058823529427</v>
      </c>
      <c r="AC162" s="7">
        <v>0.60833333333333328</v>
      </c>
      <c r="AD162" s="7">
        <v>0.32996632996633002</v>
      </c>
      <c r="AE162" s="7"/>
      <c r="AF162" s="8">
        <v>0.94594594594594605</v>
      </c>
      <c r="AG162" s="8">
        <v>0.81764705882352939</v>
      </c>
      <c r="AH162" s="8">
        <v>0.53333333333333333</v>
      </c>
      <c r="AI162" s="8">
        <v>0.24579124579124581</v>
      </c>
      <c r="AJ162" s="8"/>
      <c r="AK162" s="9">
        <v>0.94594594594594605</v>
      </c>
      <c r="AL162" s="9">
        <v>0.9</v>
      </c>
      <c r="AM162" s="9">
        <v>0.625</v>
      </c>
      <c r="AN162" s="9">
        <v>0.38383838383838381</v>
      </c>
      <c r="AO162" s="9"/>
      <c r="AP162" s="10">
        <v>0.89189189189189211</v>
      </c>
      <c r="AQ162" s="10">
        <v>0.84705882352941175</v>
      </c>
      <c r="AR162" s="10">
        <v>0.56666666666666665</v>
      </c>
      <c r="AS162" s="10">
        <v>0.29966329966329969</v>
      </c>
      <c r="AT162" s="10"/>
    </row>
    <row r="163" spans="10:46">
      <c r="J163" s="1">
        <v>0.92647058823529427</v>
      </c>
      <c r="K163">
        <f t="shared" si="29"/>
        <v>0.79166666666666663</v>
      </c>
      <c r="L163">
        <f t="shared" si="30"/>
        <v>0.6692913385826772</v>
      </c>
      <c r="M163">
        <f t="shared" si="31"/>
        <v>0.47972972972972977</v>
      </c>
      <c r="N163">
        <f t="shared" si="32"/>
        <v>0.43422519509476026</v>
      </c>
      <c r="O163" t="e">
        <f t="shared" si="33"/>
        <v>#DIV/0!</v>
      </c>
      <c r="Q163" s="5">
        <v>0.79411764705882348</v>
      </c>
      <c r="R163" s="5">
        <v>0.64566929133858264</v>
      </c>
      <c r="S163" s="5">
        <v>0.55855855855855852</v>
      </c>
      <c r="T163" s="5">
        <v>0.3779264214046823</v>
      </c>
      <c r="U163" s="5"/>
      <c r="V163" s="6">
        <v>0.82352941176470584</v>
      </c>
      <c r="W163" s="6">
        <v>0.68503937007874016</v>
      </c>
      <c r="X163" s="6">
        <v>0.49099099099099103</v>
      </c>
      <c r="Y163" s="6">
        <v>0.35451505016722412</v>
      </c>
      <c r="Z163" s="6"/>
      <c r="AA163" s="7">
        <v>0.79411764705882348</v>
      </c>
      <c r="AB163" s="7">
        <v>0.70866141732283472</v>
      </c>
      <c r="AC163" s="7">
        <v>0.36486486486486491</v>
      </c>
      <c r="AD163" s="7">
        <v>0.4581939799331104</v>
      </c>
      <c r="AE163" s="7"/>
      <c r="AF163" s="8">
        <v>0.86764705882352944</v>
      </c>
      <c r="AG163" s="8">
        <v>0.73228346456692905</v>
      </c>
      <c r="AH163" s="8">
        <v>0.46846846846846851</v>
      </c>
      <c r="AI163" s="8">
        <v>0.40133779264214048</v>
      </c>
      <c r="AJ163" s="8"/>
      <c r="AK163" s="9">
        <v>0.82352941176470584</v>
      </c>
      <c r="AL163" s="9">
        <v>0.72440944881889768</v>
      </c>
      <c r="AM163" s="9">
        <v>0.463963963963964</v>
      </c>
      <c r="AN163" s="9">
        <v>0.42809364548494983</v>
      </c>
      <c r="AO163" s="9"/>
      <c r="AP163" s="10">
        <v>0.6470588235294118</v>
      </c>
      <c r="AQ163" s="10">
        <v>0.51968503937007871</v>
      </c>
      <c r="AR163" s="10">
        <v>0.53153153153153154</v>
      </c>
      <c r="AS163" s="10">
        <v>0.5852842809364549</v>
      </c>
      <c r="AT163" s="10"/>
    </row>
    <row r="164" spans="10:46">
      <c r="J164" s="1">
        <v>0.88262910798122063</v>
      </c>
      <c r="K164">
        <f t="shared" si="29"/>
        <v>0.84272300469483552</v>
      </c>
      <c r="L164">
        <f t="shared" si="30"/>
        <v>0.70486111111111105</v>
      </c>
      <c r="M164">
        <f t="shared" si="31"/>
        <v>0.41818181818181821</v>
      </c>
      <c r="N164">
        <f t="shared" si="32"/>
        <v>0.3699040767386092</v>
      </c>
      <c r="O164" t="e">
        <f t="shared" si="33"/>
        <v>#DIV/0!</v>
      </c>
      <c r="Q164" s="5">
        <v>0.83098591549295775</v>
      </c>
      <c r="R164" s="5">
        <v>0.64583333333333348</v>
      </c>
      <c r="S164" s="5">
        <v>0.31363636363636371</v>
      </c>
      <c r="T164" s="5">
        <v>0.32374100719424459</v>
      </c>
      <c r="U164" s="5"/>
      <c r="V164" s="6">
        <v>0.84507042253521125</v>
      </c>
      <c r="W164" s="6">
        <v>0.75</v>
      </c>
      <c r="X164" s="6">
        <v>0.54090909090909089</v>
      </c>
      <c r="Y164" s="6">
        <v>0.45323741007194251</v>
      </c>
      <c r="Z164" s="6"/>
      <c r="AA164" s="7">
        <v>0.84507042253521125</v>
      </c>
      <c r="AB164" s="7">
        <v>0.67361111111111116</v>
      </c>
      <c r="AC164" s="7">
        <v>0.49090909090909102</v>
      </c>
      <c r="AD164" s="7">
        <v>0.34892086330935251</v>
      </c>
      <c r="AE164" s="7"/>
      <c r="AF164" s="8">
        <v>0.84507042253521125</v>
      </c>
      <c r="AG164" s="8">
        <v>0.68055555555555558</v>
      </c>
      <c r="AH164" s="8">
        <v>0.47727272727272729</v>
      </c>
      <c r="AI164" s="8">
        <v>0.36690647482014399</v>
      </c>
      <c r="AJ164" s="8"/>
      <c r="AK164" s="9">
        <v>0.84507042253521125</v>
      </c>
      <c r="AL164" s="9">
        <v>0.6527777777777779</v>
      </c>
      <c r="AM164" s="9">
        <v>0.33636363636363642</v>
      </c>
      <c r="AN164" s="9">
        <v>0.31294964028776978</v>
      </c>
      <c r="AO164" s="9"/>
      <c r="AP164" s="10">
        <v>0.84507042253521125</v>
      </c>
      <c r="AQ164" s="10">
        <v>0.82638888888888884</v>
      </c>
      <c r="AR164" s="10">
        <v>0.35</v>
      </c>
      <c r="AS164" s="10">
        <v>0.41366906474820142</v>
      </c>
      <c r="AT164" s="10"/>
    </row>
    <row r="165" spans="10:46">
      <c r="J165" s="1">
        <v>0.79629629629629628</v>
      </c>
      <c r="K165">
        <f t="shared" si="29"/>
        <v>0.66666666666666663</v>
      </c>
      <c r="L165">
        <f t="shared" si="30"/>
        <v>0.66917293233082698</v>
      </c>
      <c r="M165">
        <f t="shared" si="31"/>
        <v>0.51999999999999991</v>
      </c>
      <c r="N165">
        <f t="shared" si="32"/>
        <v>0.48792270531400977</v>
      </c>
      <c r="O165" t="e">
        <f t="shared" si="33"/>
        <v>#DIV/0!</v>
      </c>
      <c r="Q165" s="5">
        <v>0.51851851851851849</v>
      </c>
      <c r="R165" s="5">
        <v>0.57894736842105265</v>
      </c>
      <c r="S165" s="5">
        <v>0.56000000000000005</v>
      </c>
      <c r="T165" s="5">
        <v>0.49275362318840588</v>
      </c>
      <c r="U165" s="5"/>
      <c r="V165" s="6">
        <v>0.72222222222222221</v>
      </c>
      <c r="W165" s="6">
        <v>0.72180451127819534</v>
      </c>
      <c r="X165" s="6">
        <v>0.61499999999999999</v>
      </c>
      <c r="Y165" s="6">
        <v>0.52898550724637683</v>
      </c>
      <c r="Z165" s="6"/>
      <c r="AA165" s="7">
        <v>0.79629629629629639</v>
      </c>
      <c r="AB165" s="7">
        <v>0.75187969924812026</v>
      </c>
      <c r="AC165" s="7">
        <v>0.52</v>
      </c>
      <c r="AD165" s="7">
        <v>0.53623188405797106</v>
      </c>
      <c r="AE165" s="7"/>
      <c r="AF165" s="8">
        <v>0.57407407407407407</v>
      </c>
      <c r="AG165" s="8">
        <v>0.69172932330827064</v>
      </c>
      <c r="AH165" s="8">
        <v>0.45500000000000002</v>
      </c>
      <c r="AI165" s="8">
        <v>0.54710144927536231</v>
      </c>
      <c r="AJ165" s="8"/>
      <c r="AK165" s="9">
        <v>0.7592592592592593</v>
      </c>
      <c r="AL165" s="9">
        <v>0.51879699248120292</v>
      </c>
      <c r="AM165" s="9">
        <v>0.505</v>
      </c>
      <c r="AN165" s="9">
        <v>0.35507246376811602</v>
      </c>
      <c r="AO165" s="9"/>
      <c r="AP165" s="10">
        <v>0.62962962962962965</v>
      </c>
      <c r="AQ165" s="10">
        <v>0.75187969924812026</v>
      </c>
      <c r="AR165" s="10">
        <v>0.46500000000000002</v>
      </c>
      <c r="AS165" s="10">
        <v>0.46739130434782611</v>
      </c>
      <c r="AT165" s="10"/>
    </row>
    <row r="166" spans="10:46">
      <c r="J166" s="1">
        <v>0.95641025641025645</v>
      </c>
      <c r="K166">
        <f t="shared" si="29"/>
        <v>0.86923076923076925</v>
      </c>
      <c r="L166">
        <f t="shared" si="30"/>
        <v>0.65582655826558267</v>
      </c>
      <c r="M166">
        <f t="shared" si="31"/>
        <v>0.45622119815668211</v>
      </c>
      <c r="N166">
        <f t="shared" si="32"/>
        <v>0.40790960451977393</v>
      </c>
      <c r="O166" t="e">
        <f t="shared" si="33"/>
        <v>#DIV/0!</v>
      </c>
      <c r="Q166" s="5">
        <v>0.87692307692307692</v>
      </c>
      <c r="R166" s="5">
        <v>0.62601626016260159</v>
      </c>
      <c r="S166" s="5">
        <v>0.46082949308755761</v>
      </c>
      <c r="T166" s="5">
        <v>0.43728813559322027</v>
      </c>
      <c r="U166" s="5"/>
      <c r="V166" s="6">
        <v>0.84615384615384615</v>
      </c>
      <c r="W166" s="6">
        <v>0.61788617886178865</v>
      </c>
      <c r="X166" s="6">
        <v>0.44700460829493088</v>
      </c>
      <c r="Y166" s="6">
        <v>0.34237288135593219</v>
      </c>
      <c r="Z166" s="6"/>
      <c r="AA166" s="7">
        <v>0.89230769230769247</v>
      </c>
      <c r="AB166" s="7">
        <v>0.73170731707317072</v>
      </c>
      <c r="AC166" s="7">
        <v>0.46082949308755761</v>
      </c>
      <c r="AD166" s="7">
        <v>0.32881355932203388</v>
      </c>
      <c r="AE166" s="7"/>
      <c r="AF166" s="8">
        <v>0.86153846153846148</v>
      </c>
      <c r="AG166" s="8">
        <v>0.63414634146341464</v>
      </c>
      <c r="AH166" s="8">
        <v>0.50230414746543783</v>
      </c>
      <c r="AI166" s="8">
        <v>0.50847457627118642</v>
      </c>
      <c r="AJ166" s="8"/>
      <c r="AK166" s="9">
        <v>0.92307692307692324</v>
      </c>
      <c r="AL166" s="9">
        <v>0.61788617886178865</v>
      </c>
      <c r="AM166" s="9">
        <v>0.43317972350230421</v>
      </c>
      <c r="AN166" s="9">
        <v>0.43050847457627123</v>
      </c>
      <c r="AO166" s="9"/>
      <c r="AP166" s="10">
        <v>0.81538461538461537</v>
      </c>
      <c r="AQ166" s="10">
        <v>0.70731707317073178</v>
      </c>
      <c r="AR166" s="10">
        <v>0.43317972350230421</v>
      </c>
      <c r="AS166" s="10">
        <v>0.40000000000000008</v>
      </c>
      <c r="AT166" s="10"/>
    </row>
    <row r="167" spans="10:46">
      <c r="J167" s="1">
        <v>0.99305555555555569</v>
      </c>
      <c r="K167">
        <f t="shared" si="29"/>
        <v>0.93287037037037035</v>
      </c>
      <c r="L167">
        <f t="shared" si="30"/>
        <v>0.57382550335570481</v>
      </c>
      <c r="M167">
        <f t="shared" si="31"/>
        <v>0.42520325203252035</v>
      </c>
      <c r="N167">
        <f t="shared" si="32"/>
        <v>0.3888888888888889</v>
      </c>
      <c r="O167" t="e">
        <f t="shared" si="33"/>
        <v>#DIV/0!</v>
      </c>
      <c r="Q167" s="5">
        <v>0.95833333333333359</v>
      </c>
      <c r="R167" s="5">
        <v>0.53691275167785235</v>
      </c>
      <c r="S167" s="5">
        <v>0.41951219512195131</v>
      </c>
      <c r="T167" s="5">
        <v>0.4713804713804714</v>
      </c>
      <c r="U167" s="5"/>
      <c r="V167" s="6">
        <v>0.875</v>
      </c>
      <c r="W167" s="6">
        <v>0.42953020134228193</v>
      </c>
      <c r="X167" s="6">
        <v>0.40487804878048778</v>
      </c>
      <c r="Y167" s="6">
        <v>0.33670033670033678</v>
      </c>
      <c r="Z167" s="6"/>
      <c r="AA167" s="7">
        <v>0.93055555555555558</v>
      </c>
      <c r="AB167" s="7">
        <v>0.62416107382550334</v>
      </c>
      <c r="AC167" s="7">
        <v>0.41951219512195131</v>
      </c>
      <c r="AD167" s="7">
        <v>0.43771043771043772</v>
      </c>
      <c r="AE167" s="7"/>
      <c r="AF167" s="8">
        <v>0.94444444444444442</v>
      </c>
      <c r="AG167" s="8">
        <v>0.77181208053691286</v>
      </c>
      <c r="AH167" s="8">
        <v>0.51707317073170733</v>
      </c>
      <c r="AI167" s="8">
        <v>0.48484848484848492</v>
      </c>
      <c r="AJ167" s="8"/>
      <c r="AK167" s="9">
        <v>0.98611111111111116</v>
      </c>
      <c r="AL167" s="9">
        <v>0.48322147651006719</v>
      </c>
      <c r="AM167" s="9">
        <v>0.47804878048780491</v>
      </c>
      <c r="AN167" s="9">
        <v>0.15151515151515149</v>
      </c>
      <c r="AO167" s="9"/>
      <c r="AP167" s="10">
        <v>0.90277777777777801</v>
      </c>
      <c r="AQ167" s="10">
        <v>0.59731543624161076</v>
      </c>
      <c r="AR167" s="10">
        <v>0.31219512195121951</v>
      </c>
      <c r="AS167" s="10">
        <v>0.45117845117845118</v>
      </c>
      <c r="AT167" s="10"/>
    </row>
    <row r="168" spans="10:46">
      <c r="J168" s="1">
        <v>0.99663299663299665</v>
      </c>
      <c r="K168">
        <f t="shared" si="29"/>
        <v>0.9242424242424242</v>
      </c>
      <c r="L168">
        <f t="shared" si="30"/>
        <v>0.81448412698412698</v>
      </c>
      <c r="M168">
        <f t="shared" si="31"/>
        <v>0.55255878284923921</v>
      </c>
      <c r="N168">
        <f t="shared" si="32"/>
        <v>0.36856823266219241</v>
      </c>
      <c r="O168" t="e">
        <f t="shared" si="33"/>
        <v>#DIV/0!</v>
      </c>
      <c r="Q168" s="5">
        <v>0.92929292929292917</v>
      </c>
      <c r="R168" s="5">
        <v>0.86904761904761918</v>
      </c>
      <c r="S168" s="5">
        <v>0.57676348547717837</v>
      </c>
      <c r="T168" s="5">
        <v>0.42281879194630878</v>
      </c>
      <c r="U168" s="5"/>
      <c r="V168" s="6">
        <v>0.91919191919191923</v>
      </c>
      <c r="W168" s="6">
        <v>0.74404761904761918</v>
      </c>
      <c r="X168" s="6">
        <v>0.50622406639004147</v>
      </c>
      <c r="Y168" s="6">
        <v>0.55704697986577179</v>
      </c>
      <c r="Z168" s="6"/>
      <c r="AA168" s="7">
        <v>0.82828282828282829</v>
      </c>
      <c r="AB168" s="7">
        <v>0.6964285714285714</v>
      </c>
      <c r="AC168" s="7">
        <v>0.31535269709543567</v>
      </c>
      <c r="AD168" s="7">
        <v>0.22147651006711411</v>
      </c>
      <c r="AE168" s="7"/>
      <c r="AF168" s="8">
        <v>0.97979797979797978</v>
      </c>
      <c r="AG168" s="8">
        <v>0.86309523809523814</v>
      </c>
      <c r="AH168" s="8">
        <v>0.57261410788381739</v>
      </c>
      <c r="AI168" s="8">
        <v>0.33221476510067122</v>
      </c>
      <c r="AJ168" s="8"/>
      <c r="AK168" s="9">
        <v>0.93939393939393945</v>
      </c>
      <c r="AL168" s="9">
        <v>0.8035714285714286</v>
      </c>
      <c r="AM168" s="9">
        <v>0.68879668049792531</v>
      </c>
      <c r="AN168" s="9">
        <v>0.28523489932885898</v>
      </c>
      <c r="AO168" s="9"/>
      <c r="AP168" s="10">
        <v>0.94949494949494961</v>
      </c>
      <c r="AQ168" s="10">
        <v>0.91071428571428559</v>
      </c>
      <c r="AR168" s="10">
        <v>0.65560165975103735</v>
      </c>
      <c r="AS168" s="10">
        <v>0.39261744966442952</v>
      </c>
      <c r="AT168" s="10"/>
    </row>
    <row r="169" spans="10:46">
      <c r="J169" s="1">
        <v>0.97046413502109707</v>
      </c>
      <c r="K169">
        <f t="shared" si="29"/>
        <v>0.88396624472573848</v>
      </c>
      <c r="L169">
        <f t="shared" si="30"/>
        <v>0.73440860215053771</v>
      </c>
      <c r="M169">
        <f t="shared" si="31"/>
        <v>0.63536776212832546</v>
      </c>
      <c r="N169">
        <f t="shared" si="32"/>
        <v>0.48099891422366997</v>
      </c>
      <c r="O169" t="e">
        <f t="shared" si="33"/>
        <v>#DIV/0!</v>
      </c>
      <c r="Q169" s="5">
        <v>0.89873417721518989</v>
      </c>
      <c r="R169" s="5">
        <v>0.77419354838709686</v>
      </c>
      <c r="S169" s="5">
        <v>0.62441314553990612</v>
      </c>
      <c r="T169" s="5">
        <v>0.52117263843648209</v>
      </c>
      <c r="U169" s="5"/>
      <c r="V169" s="6">
        <v>0.87341772151898744</v>
      </c>
      <c r="W169" s="6">
        <v>0.75483870967741939</v>
      </c>
      <c r="X169" s="6">
        <v>0.84037558685446012</v>
      </c>
      <c r="Y169" s="6">
        <v>0.6123778501628665</v>
      </c>
      <c r="Z169" s="6"/>
      <c r="AA169" s="7">
        <v>0.87341772151898744</v>
      </c>
      <c r="AB169" s="7">
        <v>0.80000000000000016</v>
      </c>
      <c r="AC169" s="7">
        <v>0.59154929577464788</v>
      </c>
      <c r="AD169" s="7">
        <v>0.30944625407166132</v>
      </c>
      <c r="AE169" s="7"/>
      <c r="AF169" s="8">
        <v>0.91139240506329122</v>
      </c>
      <c r="AG169" s="8">
        <v>0.6645161290322581</v>
      </c>
      <c r="AH169" s="8">
        <v>0.5962441314553989</v>
      </c>
      <c r="AI169" s="8">
        <v>0.50162866449511401</v>
      </c>
      <c r="AJ169" s="8"/>
      <c r="AK169" s="9">
        <v>0.88607594936708856</v>
      </c>
      <c r="AL169" s="9">
        <v>0.70967741935483886</v>
      </c>
      <c r="AM169" s="9">
        <v>0.54460093896713613</v>
      </c>
      <c r="AN169" s="9">
        <v>0.67426710097719866</v>
      </c>
      <c r="AO169" s="9"/>
      <c r="AP169" s="10">
        <v>0.86075949367088611</v>
      </c>
      <c r="AQ169" s="10">
        <v>0.70322580645161292</v>
      </c>
      <c r="AR169" s="10">
        <v>0.61502347417840375</v>
      </c>
      <c r="AS169" s="10">
        <v>0.26710097719869708</v>
      </c>
      <c r="AT169" s="10"/>
    </row>
    <row r="170" spans="10:46">
      <c r="J170" s="1">
        <v>0.96835443037974678</v>
      </c>
      <c r="K170">
        <f t="shared" si="29"/>
        <v>0.89451476793248963</v>
      </c>
      <c r="L170">
        <f t="shared" si="30"/>
        <v>0.82360097323600978</v>
      </c>
      <c r="M170">
        <f t="shared" si="31"/>
        <v>0.551219512195122</v>
      </c>
      <c r="N170">
        <f t="shared" si="32"/>
        <v>0.38671411625148283</v>
      </c>
      <c r="O170" t="e">
        <f t="shared" si="33"/>
        <v>#DIV/0!</v>
      </c>
      <c r="Q170" s="5">
        <v>0.91139240506329122</v>
      </c>
      <c r="R170" s="5">
        <v>0.74452554744525545</v>
      </c>
      <c r="S170" s="5">
        <v>0.58048780487804874</v>
      </c>
      <c r="T170" s="5">
        <v>0.55871886120996439</v>
      </c>
      <c r="U170" s="5"/>
      <c r="V170" s="6">
        <v>0.91139240506329122</v>
      </c>
      <c r="W170" s="6">
        <v>0.85401459854014594</v>
      </c>
      <c r="X170" s="6">
        <v>0.56585365853658531</v>
      </c>
      <c r="Y170" s="6">
        <v>0.34163701067615659</v>
      </c>
      <c r="Z170" s="6"/>
      <c r="AA170" s="7">
        <v>0.88607594936708856</v>
      </c>
      <c r="AB170" s="7">
        <v>0.81751824817518259</v>
      </c>
      <c r="AC170" s="7">
        <v>0.46341463414634149</v>
      </c>
      <c r="AD170" s="7">
        <v>0.22419928825622781</v>
      </c>
      <c r="AE170" s="7"/>
      <c r="AF170" s="8">
        <v>0.91139240506329122</v>
      </c>
      <c r="AG170" s="8">
        <v>0.83211678832116787</v>
      </c>
      <c r="AH170" s="8">
        <v>0.53170731707317076</v>
      </c>
      <c r="AI170" s="8">
        <v>0.39145907473309621</v>
      </c>
      <c r="AJ170" s="8"/>
      <c r="AK170" s="9">
        <v>0.83544303797468356</v>
      </c>
      <c r="AL170" s="9">
        <v>0.83211678832116787</v>
      </c>
      <c r="AM170" s="9">
        <v>0.56097560975609762</v>
      </c>
      <c r="AN170" s="9">
        <v>0.43772241992882571</v>
      </c>
      <c r="AO170" s="9"/>
      <c r="AP170" s="10">
        <v>0.91139240506329122</v>
      </c>
      <c r="AQ170" s="10">
        <v>0.86131386861313863</v>
      </c>
      <c r="AR170" s="10">
        <v>0.60487804878048779</v>
      </c>
      <c r="AS170" s="10">
        <v>0.36654804270462632</v>
      </c>
      <c r="AT170" s="10"/>
    </row>
    <row r="171" spans="10:46">
      <c r="J171" s="1">
        <v>0.92372881355932213</v>
      </c>
      <c r="K171">
        <f t="shared" si="29"/>
        <v>0.79661016949152541</v>
      </c>
      <c r="L171">
        <f t="shared" si="30"/>
        <v>0.82697201017811717</v>
      </c>
      <c r="M171">
        <f t="shared" si="31"/>
        <v>0.67898193760262726</v>
      </c>
      <c r="N171">
        <f t="shared" si="32"/>
        <v>0.45254237288135596</v>
      </c>
      <c r="O171" t="e">
        <f t="shared" si="33"/>
        <v>#DIV/0!</v>
      </c>
      <c r="Q171" s="5">
        <v>0.79661016949152541</v>
      </c>
      <c r="R171" s="5">
        <v>0.83969465648854968</v>
      </c>
      <c r="S171" s="5">
        <v>0.75862068965517238</v>
      </c>
      <c r="T171" s="5">
        <v>0.51525423728813557</v>
      </c>
      <c r="U171" s="5"/>
      <c r="V171" s="6">
        <v>0.76271186440677963</v>
      </c>
      <c r="W171" s="6">
        <v>0.76335877862595425</v>
      </c>
      <c r="X171" s="6">
        <v>0.71921182266009853</v>
      </c>
      <c r="Y171" s="6">
        <v>0.48135593220338979</v>
      </c>
      <c r="Z171" s="6"/>
      <c r="AA171" s="7">
        <v>0.83050847457627119</v>
      </c>
      <c r="AB171" s="7">
        <v>0.80916030534351158</v>
      </c>
      <c r="AC171" s="7">
        <v>0.66502463054187189</v>
      </c>
      <c r="AD171" s="7">
        <v>0.33559322033898298</v>
      </c>
      <c r="AE171" s="7"/>
      <c r="AF171" s="8">
        <v>0.77966101694915257</v>
      </c>
      <c r="AG171" s="8">
        <v>0.87022900763358779</v>
      </c>
      <c r="AH171" s="8">
        <v>0.72413793103448287</v>
      </c>
      <c r="AI171" s="8">
        <v>0.56610169491525419</v>
      </c>
      <c r="AJ171" s="8"/>
      <c r="AK171" s="9">
        <v>0.81355932203389847</v>
      </c>
      <c r="AL171" s="9">
        <v>0.84732824427480913</v>
      </c>
      <c r="AM171" s="9">
        <v>0.57635467980295563</v>
      </c>
      <c r="AN171" s="9">
        <v>0.34915254237288129</v>
      </c>
      <c r="AO171" s="9"/>
      <c r="AP171" s="10">
        <v>0.79661016949152541</v>
      </c>
      <c r="AQ171" s="10">
        <v>0.83206106870229013</v>
      </c>
      <c r="AR171" s="10">
        <v>0.63054187192118227</v>
      </c>
      <c r="AS171" s="10">
        <v>0.46779661016949159</v>
      </c>
      <c r="AT171" s="10"/>
    </row>
    <row r="172" spans="10:46">
      <c r="J172" s="1">
        <v>0.95624999999999993</v>
      </c>
      <c r="K172">
        <f t="shared" si="29"/>
        <v>0.75624999999999998</v>
      </c>
      <c r="L172">
        <f t="shared" si="30"/>
        <v>0.79605263157894735</v>
      </c>
      <c r="M172">
        <f t="shared" si="31"/>
        <v>0.56710914454277284</v>
      </c>
      <c r="N172">
        <f t="shared" si="32"/>
        <v>0.43478260869565216</v>
      </c>
      <c r="O172" t="e">
        <f t="shared" si="33"/>
        <v>#DIV/0!</v>
      </c>
      <c r="Q172" s="5">
        <v>0.875</v>
      </c>
      <c r="R172" s="5">
        <v>0.83552631578947367</v>
      </c>
      <c r="S172" s="5">
        <v>0.65044247787610621</v>
      </c>
      <c r="T172" s="5">
        <v>0.4949832775919733</v>
      </c>
      <c r="U172" s="5"/>
      <c r="V172" s="6">
        <v>0.71250000000000002</v>
      </c>
      <c r="W172" s="6">
        <v>0.80921052631578949</v>
      </c>
      <c r="X172" s="6">
        <v>0.46460176991150443</v>
      </c>
      <c r="Y172" s="6">
        <v>0.38461538461538469</v>
      </c>
      <c r="Z172" s="6"/>
      <c r="AA172" s="7">
        <v>0.71250000000000002</v>
      </c>
      <c r="AB172" s="7">
        <v>0.78289473684210531</v>
      </c>
      <c r="AC172" s="7">
        <v>0.55309734513274333</v>
      </c>
      <c r="AD172" s="7">
        <v>0.43812709030100339</v>
      </c>
      <c r="AE172" s="7"/>
      <c r="AF172" s="8">
        <v>0.9</v>
      </c>
      <c r="AG172" s="8">
        <v>0.9078947368421052</v>
      </c>
      <c r="AH172" s="8">
        <v>0.47345132743362828</v>
      </c>
      <c r="AI172" s="8">
        <v>0.48160535117056857</v>
      </c>
      <c r="AJ172" s="8"/>
      <c r="AK172" s="9">
        <v>0.65</v>
      </c>
      <c r="AL172" s="9">
        <v>0.625</v>
      </c>
      <c r="AM172" s="9">
        <v>0.61946902654867253</v>
      </c>
      <c r="AN172" s="9">
        <v>0.41137123745819409</v>
      </c>
      <c r="AO172" s="9"/>
      <c r="AP172" s="10">
        <v>0.6875</v>
      </c>
      <c r="AQ172" s="10">
        <v>0.8157894736842104</v>
      </c>
      <c r="AR172" s="10">
        <v>0.6415929203539823</v>
      </c>
      <c r="AS172" s="10">
        <v>0.39799331103678931</v>
      </c>
      <c r="AT172" s="10"/>
    </row>
    <row r="173" spans="10:46">
      <c r="J173" s="1">
        <v>0.92982456140350866</v>
      </c>
      <c r="K173">
        <f t="shared" si="29"/>
        <v>0.88304093567251474</v>
      </c>
      <c r="L173">
        <f t="shared" si="30"/>
        <v>0.7292993630573249</v>
      </c>
      <c r="M173">
        <f t="shared" si="31"/>
        <v>0.53407407407407415</v>
      </c>
      <c r="N173">
        <f t="shared" si="32"/>
        <v>0.45584988962472406</v>
      </c>
      <c r="O173" t="e">
        <f t="shared" si="33"/>
        <v>#DIV/0!</v>
      </c>
      <c r="Q173" s="5">
        <v>0.84210526315789469</v>
      </c>
      <c r="R173" s="5">
        <v>0.74522292993630568</v>
      </c>
      <c r="S173" s="5">
        <v>0.56444444444444442</v>
      </c>
      <c r="T173" s="5">
        <v>0.35099337748344378</v>
      </c>
      <c r="U173" s="5"/>
      <c r="V173" s="6">
        <v>0.89473684210526316</v>
      </c>
      <c r="W173" s="6">
        <v>0.56687898089171973</v>
      </c>
      <c r="X173" s="6">
        <v>0.43111111111111122</v>
      </c>
      <c r="Y173" s="6">
        <v>0.48344370860927161</v>
      </c>
      <c r="Z173" s="6"/>
      <c r="AA173" s="7">
        <v>0.91228070175438603</v>
      </c>
      <c r="AB173" s="7">
        <v>0.79617834394904463</v>
      </c>
      <c r="AC173" s="7">
        <v>0.42222222222222222</v>
      </c>
      <c r="AD173" s="7">
        <v>0.45364238410596019</v>
      </c>
      <c r="AE173" s="7"/>
      <c r="AF173" s="8">
        <v>0.89473684210526316</v>
      </c>
      <c r="AG173" s="8">
        <v>0.84713375796178358</v>
      </c>
      <c r="AH173" s="8">
        <v>0.64</v>
      </c>
      <c r="AI173" s="8">
        <v>0.51324503311258274</v>
      </c>
      <c r="AJ173" s="8"/>
      <c r="AK173" s="9">
        <v>0.85964912280701755</v>
      </c>
      <c r="AL173" s="9">
        <v>0.77707006369426757</v>
      </c>
      <c r="AM173" s="9">
        <v>0.60888888888888892</v>
      </c>
      <c r="AN173" s="9">
        <v>0.44701986754966883</v>
      </c>
      <c r="AO173" s="9"/>
      <c r="AP173" s="10">
        <v>0.89473684210526316</v>
      </c>
      <c r="AQ173" s="10">
        <v>0.64331210191082799</v>
      </c>
      <c r="AR173" s="10">
        <v>0.5377777777777778</v>
      </c>
      <c r="AS173" s="10">
        <v>0.48675496688741732</v>
      </c>
      <c r="AT173" s="10"/>
    </row>
    <row r="174" spans="10:46">
      <c r="J174" s="1">
        <v>0.92982456140350866</v>
      </c>
      <c r="K174">
        <f t="shared" si="29"/>
        <v>0.84795321637426901</v>
      </c>
      <c r="L174">
        <f t="shared" si="30"/>
        <v>0.75956284153005471</v>
      </c>
      <c r="M174">
        <f t="shared" si="31"/>
        <v>0.5769881556683587</v>
      </c>
      <c r="N174">
        <f t="shared" si="32"/>
        <v>0.44219977553310885</v>
      </c>
      <c r="O174" t="e">
        <f t="shared" si="33"/>
        <v>#DIV/0!</v>
      </c>
      <c r="Q174" s="5">
        <v>0.8771929824561403</v>
      </c>
      <c r="R174" s="5">
        <v>0.74590163934426235</v>
      </c>
      <c r="S174" s="5">
        <v>0.65989847715736039</v>
      </c>
      <c r="T174" s="5">
        <v>0.40740740740740727</v>
      </c>
      <c r="U174" s="5"/>
      <c r="V174" s="6">
        <v>0.85964912280701755</v>
      </c>
      <c r="W174" s="6">
        <v>0.84426229508196726</v>
      </c>
      <c r="X174" s="6">
        <v>0.70558375634517778</v>
      </c>
      <c r="Y174" s="6">
        <v>0.41750841750841738</v>
      </c>
      <c r="Z174" s="6"/>
      <c r="AA174" s="7">
        <v>0.80701754385964908</v>
      </c>
      <c r="AB174" s="7">
        <v>0.61475409836065575</v>
      </c>
      <c r="AC174" s="7">
        <v>0.51269035532994922</v>
      </c>
      <c r="AD174" s="7">
        <v>0.48821548821548821</v>
      </c>
      <c r="AE174" s="7"/>
      <c r="AF174" s="8">
        <v>0.91228070175438603</v>
      </c>
      <c r="AG174" s="8">
        <v>0.80327868852459017</v>
      </c>
      <c r="AH174" s="8">
        <v>0.43147208121827407</v>
      </c>
      <c r="AI174" s="8">
        <v>0.27946127946127952</v>
      </c>
      <c r="AJ174" s="8"/>
      <c r="AK174" s="9">
        <v>0.84210526315789469</v>
      </c>
      <c r="AL174" s="9">
        <v>0.71311475409836056</v>
      </c>
      <c r="AM174" s="9">
        <v>0.54822335025380708</v>
      </c>
      <c r="AN174" s="9">
        <v>0.58585858585858586</v>
      </c>
      <c r="AO174" s="9"/>
      <c r="AP174" s="10">
        <v>0.78947368421052633</v>
      </c>
      <c r="AQ174" s="10">
        <v>0.83606557377049184</v>
      </c>
      <c r="AR174" s="10">
        <v>0.60406091370558379</v>
      </c>
      <c r="AS174" s="10">
        <v>0.47474747474747481</v>
      </c>
      <c r="AT174" s="10"/>
    </row>
    <row r="175" spans="10:46">
      <c r="J175" s="1">
        <v>0.8716216216216216</v>
      </c>
      <c r="K175">
        <f t="shared" si="29"/>
        <v>0.75675675675675669</v>
      </c>
      <c r="L175">
        <f t="shared" si="30"/>
        <v>0.51358024691358029</v>
      </c>
      <c r="M175">
        <f t="shared" si="31"/>
        <v>0.4054487179487179</v>
      </c>
      <c r="N175">
        <f t="shared" si="32"/>
        <v>0.41488095238095246</v>
      </c>
      <c r="O175" t="e">
        <f t="shared" si="33"/>
        <v>#DIV/0!</v>
      </c>
      <c r="Q175" s="5">
        <v>0.74324324324324309</v>
      </c>
      <c r="R175" s="5">
        <v>0.40000000000000008</v>
      </c>
      <c r="S175" s="5">
        <v>0.29807692307692307</v>
      </c>
      <c r="T175" s="5">
        <v>0.3392857142857143</v>
      </c>
      <c r="U175" s="5"/>
      <c r="V175" s="6">
        <v>0.77027027027027029</v>
      </c>
      <c r="W175" s="6">
        <v>0.54074074074074074</v>
      </c>
      <c r="X175" s="6">
        <v>0.35576923076923078</v>
      </c>
      <c r="Y175" s="6">
        <v>0.45</v>
      </c>
      <c r="Z175" s="6"/>
      <c r="AA175" s="7">
        <v>0.63513513513513509</v>
      </c>
      <c r="AB175" s="7">
        <v>0.48148148148148151</v>
      </c>
      <c r="AC175" s="7">
        <v>0.4711538461538462</v>
      </c>
      <c r="AD175" s="7">
        <v>0.43928571428571428</v>
      </c>
      <c r="AE175" s="7"/>
      <c r="AF175" s="8">
        <v>0.82432432432432434</v>
      </c>
      <c r="AG175" s="8">
        <v>0.45185185185185178</v>
      </c>
      <c r="AH175" s="8">
        <v>0.39423076923076922</v>
      </c>
      <c r="AI175" s="8">
        <v>0.3392857142857143</v>
      </c>
      <c r="AJ175" s="8"/>
      <c r="AK175" s="9">
        <v>0.68918918918918926</v>
      </c>
      <c r="AL175" s="9">
        <v>0.62962962962962965</v>
      </c>
      <c r="AM175" s="9">
        <v>0.4375</v>
      </c>
      <c r="AN175" s="9">
        <v>0.48214285714285721</v>
      </c>
      <c r="AO175" s="9"/>
      <c r="AP175" s="10">
        <v>0.8783783783783784</v>
      </c>
      <c r="AQ175" s="10">
        <v>0.57777777777777772</v>
      </c>
      <c r="AR175" s="10">
        <v>0.47596153846153849</v>
      </c>
      <c r="AS175" s="10">
        <v>0.43928571428571428</v>
      </c>
      <c r="AT175" s="10"/>
    </row>
    <row r="176" spans="10:46">
      <c r="J176" s="1">
        <v>0.90990990990990994</v>
      </c>
      <c r="K176">
        <f t="shared" si="29"/>
        <v>0.6846846846846848</v>
      </c>
      <c r="L176">
        <f t="shared" si="30"/>
        <v>0.4473180076628353</v>
      </c>
      <c r="M176">
        <f t="shared" si="31"/>
        <v>0.39999999999999997</v>
      </c>
      <c r="N176">
        <f t="shared" si="32"/>
        <v>0.3</v>
      </c>
      <c r="O176" t="e">
        <f t="shared" si="33"/>
        <v>#DIV/0!</v>
      </c>
      <c r="Q176" s="5">
        <v>0.82432432432432434</v>
      </c>
      <c r="R176" s="5">
        <v>0.5977011494252874</v>
      </c>
      <c r="S176" s="5">
        <v>0.36170212765957449</v>
      </c>
      <c r="T176" s="5">
        <v>0.29836065573770493</v>
      </c>
      <c r="U176" s="5"/>
      <c r="V176" s="6">
        <v>0.81081081081081086</v>
      </c>
      <c r="W176" s="6">
        <v>0.40804597701149431</v>
      </c>
      <c r="X176" s="6">
        <v>0.45106382978723403</v>
      </c>
      <c r="Y176" s="6">
        <v>0.33442622950819678</v>
      </c>
      <c r="Z176" s="6"/>
      <c r="AA176" s="7">
        <v>0.45945945945945948</v>
      </c>
      <c r="AB176" s="7">
        <v>0.5114942528735632</v>
      </c>
      <c r="AC176" s="7">
        <v>0.50212765957446803</v>
      </c>
      <c r="AD176" s="7">
        <v>0.29180327868852463</v>
      </c>
      <c r="AE176" s="7"/>
      <c r="AF176" s="8">
        <v>0.71621621621621634</v>
      </c>
      <c r="AG176" s="8">
        <v>0.43678160919540232</v>
      </c>
      <c r="AH176" s="8">
        <v>0.46382978723404261</v>
      </c>
      <c r="AI176" s="8">
        <v>0.28852459016393439</v>
      </c>
      <c r="AJ176" s="8"/>
      <c r="AK176" s="9">
        <v>0.5</v>
      </c>
      <c r="AL176" s="9">
        <v>0.37931034482758619</v>
      </c>
      <c r="AM176" s="9">
        <v>0.34042553191489361</v>
      </c>
      <c r="AN176" s="9">
        <v>0.30819672131147541</v>
      </c>
      <c r="AO176" s="9"/>
      <c r="AP176" s="10">
        <v>0.79729729729729737</v>
      </c>
      <c r="AQ176" s="10">
        <v>0.35057471264367818</v>
      </c>
      <c r="AR176" s="10">
        <v>0.28085106382978731</v>
      </c>
      <c r="AS176" s="10">
        <v>0.27868852459016391</v>
      </c>
      <c r="AT176" s="10"/>
    </row>
    <row r="177" spans="10:46">
      <c r="J177" s="1">
        <v>0.93589743589743601</v>
      </c>
      <c r="K177">
        <f t="shared" si="29"/>
        <v>0.8205128205128206</v>
      </c>
      <c r="L177">
        <f t="shared" si="30"/>
        <v>0.46604938271604929</v>
      </c>
      <c r="M177">
        <f t="shared" si="31"/>
        <v>0.4296636085626912</v>
      </c>
      <c r="N177">
        <f t="shared" si="32"/>
        <v>0.37972508591065296</v>
      </c>
      <c r="O177" t="e">
        <f t="shared" si="33"/>
        <v>#DIV/0!</v>
      </c>
      <c r="Q177" s="5">
        <v>0.87692307692307692</v>
      </c>
      <c r="R177" s="5">
        <v>0.62962962962962965</v>
      </c>
      <c r="S177" s="5">
        <v>0.38073394495412838</v>
      </c>
      <c r="T177" s="5">
        <v>0.28178694158075612</v>
      </c>
      <c r="U177" s="5"/>
      <c r="V177" s="6">
        <v>0.75384615384615383</v>
      </c>
      <c r="W177" s="6">
        <v>0.52469135802469136</v>
      </c>
      <c r="X177" s="6">
        <v>0.52752293577981646</v>
      </c>
      <c r="Y177" s="6">
        <v>0.50171821305841924</v>
      </c>
      <c r="Z177" s="6"/>
      <c r="AA177" s="7">
        <v>0.89230769230769247</v>
      </c>
      <c r="AB177" s="7">
        <v>0.43209876543209869</v>
      </c>
      <c r="AC177" s="7">
        <v>0.4403669724770643</v>
      </c>
      <c r="AD177" s="7">
        <v>0.4329896907216495</v>
      </c>
      <c r="AE177" s="7"/>
      <c r="AF177" s="8">
        <v>0.61538461538461542</v>
      </c>
      <c r="AG177" s="8">
        <v>0.43209876543209869</v>
      </c>
      <c r="AH177" s="8">
        <v>0.4311926605504588</v>
      </c>
      <c r="AI177" s="8">
        <v>0.41580756013745712</v>
      </c>
      <c r="AJ177" s="8"/>
      <c r="AK177" s="9">
        <v>0.89230769230769247</v>
      </c>
      <c r="AL177" s="9">
        <v>0.46913580246913578</v>
      </c>
      <c r="AM177" s="9">
        <v>0.38990825688073399</v>
      </c>
      <c r="AN177" s="9">
        <v>0.27835051546391748</v>
      </c>
      <c r="AO177" s="9"/>
      <c r="AP177" s="10">
        <v>0.89230769230769247</v>
      </c>
      <c r="AQ177" s="10">
        <v>0.30864197530864201</v>
      </c>
      <c r="AR177" s="10">
        <v>0.40825688073394512</v>
      </c>
      <c r="AS177" s="10">
        <v>0.36769759450171841</v>
      </c>
      <c r="AT177" s="10"/>
    </row>
    <row r="178" spans="10:46">
      <c r="J178" s="1">
        <v>0.94680851063829785</v>
      </c>
      <c r="K178">
        <f t="shared" si="29"/>
        <v>0.92198581560283677</v>
      </c>
      <c r="L178">
        <f t="shared" si="30"/>
        <v>0.63963963963963966</v>
      </c>
      <c r="M178">
        <f t="shared" si="31"/>
        <v>0.49547511312217196</v>
      </c>
      <c r="N178">
        <f t="shared" si="32"/>
        <v>0.36281179138321989</v>
      </c>
      <c r="O178" t="e">
        <f t="shared" si="33"/>
        <v>#DIV/0!</v>
      </c>
      <c r="Q178" s="5">
        <v>0.91489361702127658</v>
      </c>
      <c r="R178" s="5">
        <v>0.63513513513513509</v>
      </c>
      <c r="S178" s="5">
        <v>0.4479638009049775</v>
      </c>
      <c r="T178" s="5">
        <v>0.33333333333333331</v>
      </c>
      <c r="U178" s="5"/>
      <c r="V178" s="6">
        <v>0.93617021276595758</v>
      </c>
      <c r="W178" s="6">
        <v>0.75</v>
      </c>
      <c r="X178" s="6">
        <v>0.4434389140271493</v>
      </c>
      <c r="Y178" s="6">
        <v>0.40816326530612251</v>
      </c>
      <c r="Z178" s="6"/>
      <c r="AA178" s="7">
        <v>0.93617021276595758</v>
      </c>
      <c r="AB178" s="7">
        <v>0.68918918918918926</v>
      </c>
      <c r="AC178" s="7">
        <v>0.58371040723981893</v>
      </c>
      <c r="AD178" s="7">
        <v>0.31972789115646261</v>
      </c>
      <c r="AE178" s="7"/>
      <c r="AF178" s="8">
        <v>0.94680851063829796</v>
      </c>
      <c r="AG178" s="8">
        <v>0.65540540540540537</v>
      </c>
      <c r="AH178" s="8">
        <v>0.52488687782805432</v>
      </c>
      <c r="AI178" s="8">
        <v>0.40816326530612251</v>
      </c>
      <c r="AJ178" s="8"/>
      <c r="AK178" s="9">
        <v>0.94680851063829796</v>
      </c>
      <c r="AL178" s="9">
        <v>0.59459459459459463</v>
      </c>
      <c r="AM178" s="9">
        <v>0.53846153846153844</v>
      </c>
      <c r="AN178" s="9">
        <v>0.42517006802721091</v>
      </c>
      <c r="AO178" s="9"/>
      <c r="AP178" s="10">
        <v>0.85106382978723394</v>
      </c>
      <c r="AQ178" s="10">
        <v>0.51351351351351349</v>
      </c>
      <c r="AR178" s="10">
        <v>0.43438914027149322</v>
      </c>
      <c r="AS178" s="10">
        <v>0.28231292517006801</v>
      </c>
      <c r="AT178" s="10"/>
    </row>
    <row r="179" spans="10:46">
      <c r="J179" s="1">
        <v>0.95588235294117652</v>
      </c>
      <c r="K179">
        <f t="shared" si="29"/>
        <v>0.92647058823529405</v>
      </c>
      <c r="L179">
        <f t="shared" si="30"/>
        <v>0.51654846335697402</v>
      </c>
      <c r="M179">
        <f t="shared" si="31"/>
        <v>0.43904320987654327</v>
      </c>
      <c r="N179">
        <f t="shared" si="32"/>
        <v>0.26520270270270269</v>
      </c>
      <c r="O179" t="e">
        <f t="shared" si="33"/>
        <v>#DIV/0!</v>
      </c>
      <c r="Q179" s="5">
        <v>0.92647058823529438</v>
      </c>
      <c r="R179" s="5">
        <v>0.40425531914893609</v>
      </c>
      <c r="S179" s="5">
        <v>0.48148148148148151</v>
      </c>
      <c r="T179" s="5">
        <v>0.26013513513513509</v>
      </c>
      <c r="U179" s="5"/>
      <c r="V179" s="6">
        <v>0.94117647058823517</v>
      </c>
      <c r="W179" s="6">
        <v>0.47517730496453903</v>
      </c>
      <c r="X179" s="6">
        <v>0.53703703703703709</v>
      </c>
      <c r="Y179" s="6">
        <v>0.32770270270270269</v>
      </c>
      <c r="Z179" s="6"/>
      <c r="AA179" s="7">
        <v>0.95588235294117641</v>
      </c>
      <c r="AB179" s="7">
        <v>0.6028368794326241</v>
      </c>
      <c r="AC179" s="7">
        <v>0.37037037037037041</v>
      </c>
      <c r="AD179" s="7">
        <v>0.14527027027027031</v>
      </c>
      <c r="AE179" s="7"/>
      <c r="AF179" s="8">
        <v>0.94117647058823517</v>
      </c>
      <c r="AG179" s="8">
        <v>0.49645390070921991</v>
      </c>
      <c r="AH179" s="8">
        <v>0.31018518518518517</v>
      </c>
      <c r="AI179" s="8">
        <v>0.3108108108108108</v>
      </c>
      <c r="AJ179" s="8"/>
      <c r="AK179" s="9">
        <v>0.94117647058823517</v>
      </c>
      <c r="AL179" s="9">
        <v>0.56028368794326244</v>
      </c>
      <c r="AM179" s="9">
        <v>0.48148148148148151</v>
      </c>
      <c r="AN179" s="9">
        <v>0.26689189189189189</v>
      </c>
      <c r="AO179" s="9"/>
      <c r="AP179" s="10">
        <v>0.85294117647058831</v>
      </c>
      <c r="AQ179" s="10">
        <v>0.56028368794326244</v>
      </c>
      <c r="AR179" s="10">
        <v>0.45370370370370372</v>
      </c>
      <c r="AS179" s="10">
        <v>0.28040540540540537</v>
      </c>
      <c r="AT179" s="10"/>
    </row>
    <row r="180" spans="10:46">
      <c r="J180" s="1">
        <v>0.92647058823529427</v>
      </c>
      <c r="K180">
        <f t="shared" si="29"/>
        <v>0.81127450980392146</v>
      </c>
      <c r="L180">
        <f t="shared" si="30"/>
        <v>0.52139639639639634</v>
      </c>
      <c r="M180">
        <f t="shared" si="31"/>
        <v>0.56932153392330387</v>
      </c>
      <c r="N180">
        <f t="shared" si="32"/>
        <v>0.48327759197324421</v>
      </c>
      <c r="O180" t="e">
        <f t="shared" si="33"/>
        <v>#DIV/0!</v>
      </c>
      <c r="Q180" s="5">
        <v>0.86764705882352944</v>
      </c>
      <c r="R180" s="5">
        <v>0.74324324324324309</v>
      </c>
      <c r="S180" s="5">
        <v>0.7168141592920354</v>
      </c>
      <c r="T180" s="5">
        <v>0.57525083612040129</v>
      </c>
      <c r="U180" s="5"/>
      <c r="V180" s="6">
        <v>0.75</v>
      </c>
      <c r="W180" s="6">
        <v>0.47972972972972971</v>
      </c>
      <c r="X180" s="6">
        <v>0.4955752212389381</v>
      </c>
      <c r="Y180" s="6">
        <v>0.45484949832775923</v>
      </c>
      <c r="Z180" s="6"/>
      <c r="AA180" s="7">
        <v>0.77941176470588236</v>
      </c>
      <c r="AB180" s="7">
        <v>0.40540540540540537</v>
      </c>
      <c r="AC180" s="7">
        <v>0.62831858407079644</v>
      </c>
      <c r="AD180" s="7">
        <v>0.56521739130434778</v>
      </c>
      <c r="AE180" s="7"/>
      <c r="AF180" s="8">
        <v>0.80882352941176483</v>
      </c>
      <c r="AG180" s="8">
        <v>0.48648648648648651</v>
      </c>
      <c r="AH180" s="8">
        <v>0.58849557522123908</v>
      </c>
      <c r="AI180" s="8">
        <v>0.41471571906354521</v>
      </c>
      <c r="AJ180" s="8"/>
      <c r="AK180" s="9">
        <v>0.85294117647058831</v>
      </c>
      <c r="AL180" s="9">
        <v>0.47972972972972971</v>
      </c>
      <c r="AM180" s="9">
        <v>0.47345132743362828</v>
      </c>
      <c r="AN180" s="9">
        <v>0.38127090301003352</v>
      </c>
      <c r="AO180" s="9"/>
      <c r="AP180" s="10">
        <v>0.80882352941176483</v>
      </c>
      <c r="AQ180" s="10">
        <v>0.53378378378378377</v>
      </c>
      <c r="AR180" s="10">
        <v>0.51327433628318586</v>
      </c>
      <c r="AS180" s="10">
        <v>0.50836120401337792</v>
      </c>
      <c r="AT180" s="10"/>
    </row>
    <row r="181" spans="10:46">
      <c r="J181" s="1">
        <v>0.92922374429223742</v>
      </c>
      <c r="K181">
        <f t="shared" si="29"/>
        <v>0.88356164383561653</v>
      </c>
      <c r="L181">
        <f t="shared" si="30"/>
        <v>0.61904761904761907</v>
      </c>
      <c r="M181">
        <f t="shared" si="31"/>
        <v>0.57952973720608569</v>
      </c>
      <c r="N181">
        <f t="shared" si="32"/>
        <v>0.4944258639910814</v>
      </c>
      <c r="O181" t="e">
        <f t="shared" si="33"/>
        <v>#DIV/0!</v>
      </c>
      <c r="Q181" s="5">
        <v>0.84931506849315053</v>
      </c>
      <c r="R181" s="5">
        <v>0.67261904761904778</v>
      </c>
      <c r="S181" s="5">
        <v>0.59336099585062241</v>
      </c>
      <c r="T181" s="5">
        <v>0.55852842809364545</v>
      </c>
      <c r="U181" s="5"/>
      <c r="V181" s="6">
        <v>0.91780821917808242</v>
      </c>
      <c r="W181" s="6">
        <v>0.70833333333333348</v>
      </c>
      <c r="X181" s="6">
        <v>0.59336099585062241</v>
      </c>
      <c r="Y181" s="6">
        <v>0.43812709030100339</v>
      </c>
      <c r="Z181" s="6"/>
      <c r="AA181" s="7">
        <v>0.87671232876712324</v>
      </c>
      <c r="AB181" s="7">
        <v>0.4107142857142857</v>
      </c>
      <c r="AC181" s="7">
        <v>0.57676348547717837</v>
      </c>
      <c r="AD181" s="7">
        <v>0.4682274247491639</v>
      </c>
      <c r="AE181" s="7"/>
      <c r="AF181" s="8">
        <v>0.8630136986301371</v>
      </c>
      <c r="AG181" s="8">
        <v>0.7142857142857143</v>
      </c>
      <c r="AH181" s="8">
        <v>0.56431535269709543</v>
      </c>
      <c r="AI181" s="8">
        <v>0.49832775919732442</v>
      </c>
      <c r="AJ181" s="8"/>
      <c r="AK181" s="9">
        <v>0.91780821917808242</v>
      </c>
      <c r="AL181" s="9">
        <v>0.54761904761904767</v>
      </c>
      <c r="AM181" s="9">
        <v>0.53112033195020747</v>
      </c>
      <c r="AN181" s="9">
        <v>0.52173913043478259</v>
      </c>
      <c r="AO181" s="9"/>
      <c r="AP181" s="10">
        <v>0.87671232876712324</v>
      </c>
      <c r="AQ181" s="10">
        <v>0.6607142857142857</v>
      </c>
      <c r="AR181" s="10">
        <v>0.61825726141078841</v>
      </c>
      <c r="AS181" s="10">
        <v>0.48160535117056857</v>
      </c>
      <c r="AT181" s="10"/>
    </row>
    <row r="182" spans="10:46">
      <c r="J182" s="1">
        <v>0.83505154639175239</v>
      </c>
      <c r="K182">
        <f t="shared" si="29"/>
        <v>0.71993127147766334</v>
      </c>
      <c r="L182">
        <f t="shared" si="30"/>
        <v>0.46247240618101543</v>
      </c>
      <c r="M182">
        <f t="shared" si="31"/>
        <v>0.41739766081871338</v>
      </c>
      <c r="N182">
        <f t="shared" si="32"/>
        <v>0.31962719298245618</v>
      </c>
      <c r="O182" t="e">
        <f t="shared" si="33"/>
        <v>#DIV/0!</v>
      </c>
      <c r="Q182" s="5">
        <v>0.77319587628865993</v>
      </c>
      <c r="R182" s="5">
        <v>0.47682119205298018</v>
      </c>
      <c r="S182" s="5">
        <v>0.52631578947368418</v>
      </c>
      <c r="T182" s="5">
        <v>0.41447368421052633</v>
      </c>
      <c r="U182" s="5"/>
      <c r="V182" s="6">
        <v>0.72164948453608257</v>
      </c>
      <c r="W182" s="6">
        <v>0.49006622516556292</v>
      </c>
      <c r="X182" s="6">
        <v>0.4078947368421052</v>
      </c>
      <c r="Y182" s="6">
        <v>0.30592105263157893</v>
      </c>
      <c r="Z182" s="6"/>
      <c r="AA182" s="7">
        <v>0.61855670103092786</v>
      </c>
      <c r="AB182" s="7">
        <v>0.38410596026490068</v>
      </c>
      <c r="AC182" s="7">
        <v>0.32456140350877188</v>
      </c>
      <c r="AD182" s="7">
        <v>0.19078947368421051</v>
      </c>
      <c r="AE182" s="7"/>
      <c r="AF182" s="8">
        <v>0.77319587628865993</v>
      </c>
      <c r="AG182" s="8">
        <v>0.4370860927152318</v>
      </c>
      <c r="AH182" s="8">
        <v>0.38596491228070168</v>
      </c>
      <c r="AI182" s="8">
        <v>0.22039473684210531</v>
      </c>
      <c r="AJ182" s="8"/>
      <c r="AK182" s="9">
        <v>0.75257731958762908</v>
      </c>
      <c r="AL182" s="9">
        <v>0.4370860927152318</v>
      </c>
      <c r="AM182" s="9">
        <v>0.44736842105263158</v>
      </c>
      <c r="AN182" s="9">
        <v>0.37828947368421051</v>
      </c>
      <c r="AO182" s="9"/>
      <c r="AP182" s="10">
        <v>0.68041237113402064</v>
      </c>
      <c r="AQ182" s="10">
        <v>0.54966887417218546</v>
      </c>
      <c r="AR182" s="10">
        <v>0.41228070175438603</v>
      </c>
      <c r="AS182" s="10">
        <v>0.4078947368421052</v>
      </c>
      <c r="AT182" s="10"/>
    </row>
    <row r="183" spans="10:46">
      <c r="J183" s="1">
        <v>0.95270270270270274</v>
      </c>
      <c r="K183">
        <f t="shared" si="29"/>
        <v>0.91216216216216217</v>
      </c>
      <c r="L183">
        <f t="shared" si="30"/>
        <v>0.78117048346055984</v>
      </c>
      <c r="M183">
        <f t="shared" si="31"/>
        <v>0.64320388349514568</v>
      </c>
      <c r="N183">
        <f t="shared" si="32"/>
        <v>0.43888888888888894</v>
      </c>
      <c r="O183" t="e">
        <f t="shared" si="33"/>
        <v>#DIV/0!</v>
      </c>
      <c r="Q183" s="5">
        <v>0.8783783783783784</v>
      </c>
      <c r="R183" s="5">
        <v>0.86259541984732824</v>
      </c>
      <c r="S183" s="5">
        <v>0.5436893203883495</v>
      </c>
      <c r="T183" s="5">
        <v>0.4866666666666668</v>
      </c>
      <c r="U183" s="5"/>
      <c r="V183" s="6">
        <v>0.93243243243243235</v>
      </c>
      <c r="W183" s="6">
        <v>0.74045801526717558</v>
      </c>
      <c r="X183" s="6">
        <v>0.66990291262135926</v>
      </c>
      <c r="Y183" s="6">
        <v>0.41</v>
      </c>
      <c r="Z183" s="6"/>
      <c r="AA183" s="7">
        <v>0.8783783783783784</v>
      </c>
      <c r="AB183" s="7">
        <v>0.53435114503816794</v>
      </c>
      <c r="AC183" s="7">
        <v>0.32524271844660202</v>
      </c>
      <c r="AD183" s="7">
        <v>0.26333333333333331</v>
      </c>
      <c r="AE183" s="7"/>
      <c r="AF183" s="8">
        <v>0.93243243243243235</v>
      </c>
      <c r="AG183" s="8">
        <v>0.87022900763358779</v>
      </c>
      <c r="AH183" s="8">
        <v>0.83495145631067957</v>
      </c>
      <c r="AI183" s="8">
        <v>0.43333333333333329</v>
      </c>
      <c r="AJ183" s="8"/>
      <c r="AK183" s="9">
        <v>0.91891891891891919</v>
      </c>
      <c r="AL183" s="9">
        <v>0.80916030534351158</v>
      </c>
      <c r="AM183" s="9">
        <v>0.65048543689320393</v>
      </c>
      <c r="AN183" s="9">
        <v>0.49</v>
      </c>
      <c r="AO183" s="9"/>
      <c r="AP183" s="10">
        <v>0.93243243243243235</v>
      </c>
      <c r="AQ183" s="10">
        <v>0.87022900763358779</v>
      </c>
      <c r="AR183" s="10">
        <v>0.83495145631067957</v>
      </c>
      <c r="AS183" s="10">
        <v>0.55000000000000004</v>
      </c>
      <c r="AT183" s="10"/>
    </row>
    <row r="185" spans="10:46">
      <c r="J185">
        <v>0.98833398185123089</v>
      </c>
      <c r="K185">
        <f>AVERAGE(K154:K183)</f>
        <v>0.84388425937638079</v>
      </c>
      <c r="L185">
        <f>AVERAGE(L154:L183)</f>
        <v>0.65457460887692231</v>
      </c>
      <c r="M185">
        <f>AVERAGE(M154:M183)</f>
        <v>0.50984293505585232</v>
      </c>
      <c r="N185">
        <f>AVERAGE(N154:N183)</f>
        <v>0.39676982797957783</v>
      </c>
      <c r="O185" t="e">
        <f>AVERAGE(O154:O183)</f>
        <v>#DIV/0!</v>
      </c>
      <c r="Q185">
        <f t="shared" ref="Q185:AT185" si="34">AVERAGE(Q154:Q183)</f>
        <v>0.84081597641704398</v>
      </c>
      <c r="R185">
        <f t="shared" si="34"/>
        <v>0.66095684412618161</v>
      </c>
      <c r="S185">
        <f t="shared" si="34"/>
        <v>0.51397308959708887</v>
      </c>
      <c r="T185">
        <f t="shared" si="34"/>
        <v>0.4054624572717006</v>
      </c>
      <c r="U185" t="e">
        <f t="shared" si="34"/>
        <v>#DIV/0!</v>
      </c>
      <c r="V185">
        <f t="shared" si="34"/>
        <v>0.84257735329354078</v>
      </c>
      <c r="W185">
        <f t="shared" si="34"/>
        <v>0.64077700080046218</v>
      </c>
      <c r="X185">
        <f t="shared" si="34"/>
        <v>0.52023460313100645</v>
      </c>
      <c r="Y185">
        <f t="shared" si="34"/>
        <v>0.40794027791656684</v>
      </c>
      <c r="Z185" t="e">
        <f t="shared" si="34"/>
        <v>#DIV/0!</v>
      </c>
      <c r="AA185">
        <f t="shared" si="34"/>
        <v>0.83809610658280742</v>
      </c>
      <c r="AB185">
        <f t="shared" si="34"/>
        <v>0.6434803384787483</v>
      </c>
      <c r="AC185">
        <f t="shared" si="34"/>
        <v>0.49441584942050781</v>
      </c>
      <c r="AD185">
        <f t="shared" si="34"/>
        <v>0.377642418336676</v>
      </c>
      <c r="AE185" t="e">
        <f t="shared" si="34"/>
        <v>#DIV/0!</v>
      </c>
      <c r="AF185">
        <f t="shared" si="34"/>
        <v>0.85560587967411883</v>
      </c>
      <c r="AG185">
        <f t="shared" si="34"/>
        <v>0.67289303536568101</v>
      </c>
      <c r="AH185">
        <f t="shared" si="34"/>
        <v>0.52214195443562017</v>
      </c>
      <c r="AI185">
        <f t="shared" si="34"/>
        <v>0.4026657518305149</v>
      </c>
      <c r="AJ185" t="e">
        <f t="shared" si="34"/>
        <v>#DIV/0!</v>
      </c>
      <c r="AK185">
        <f t="shared" si="34"/>
        <v>0.84899231108165452</v>
      </c>
      <c r="AL185">
        <f t="shared" si="34"/>
        <v>0.65117681374137248</v>
      </c>
      <c r="AM185">
        <f t="shared" si="34"/>
        <v>0.50490299550713758</v>
      </c>
      <c r="AN185">
        <f t="shared" si="34"/>
        <v>0.3882748670652354</v>
      </c>
      <c r="AO185" t="e">
        <f t="shared" si="34"/>
        <v>#DIV/0!</v>
      </c>
      <c r="AP185">
        <f t="shared" si="34"/>
        <v>0.83721792920911964</v>
      </c>
      <c r="AQ185">
        <f t="shared" si="34"/>
        <v>0.6581636207490873</v>
      </c>
      <c r="AR185">
        <f t="shared" si="34"/>
        <v>0.50338911824375354</v>
      </c>
      <c r="AS185">
        <f t="shared" si="34"/>
        <v>0.39863319545677317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zoomScaleNormal="100" workbookViewId="0">
      <selection activeCell="G11" sqref="G11:R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0.95913483892825768</v>
      </c>
      <c r="H5">
        <f>Person_0!C6</f>
        <v>0.85510786849574649</v>
      </c>
      <c r="I5">
        <f>Person_0!D6</f>
        <v>0.66017497391696722</v>
      </c>
      <c r="J5">
        <f>Person_0!E6</f>
        <v>0.52057793269281938</v>
      </c>
      <c r="K5">
        <f>Person_0!F6</f>
        <v>0.42414621602160973</v>
      </c>
      <c r="L5" t="e">
        <f>Person_0!G6</f>
        <v>#DIV/0!</v>
      </c>
      <c r="M5">
        <f>Person_1!B6</f>
        <v>0.92993827032316456</v>
      </c>
      <c r="N5">
        <f>Person_1!C6</f>
        <v>0.82428747102148703</v>
      </c>
      <c r="O5">
        <f>Person_1!D6</f>
        <v>0.66299592663624585</v>
      </c>
      <c r="P5">
        <f>Person_1!E6</f>
        <v>0.52375236596447783</v>
      </c>
      <c r="Q5">
        <f>Person_1!F6</f>
        <v>0.4142819938813081</v>
      </c>
      <c r="R5" t="e">
        <f>Person_1!G6</f>
        <v>#DIV/0!</v>
      </c>
      <c r="S5">
        <f>Person_2!B6</f>
        <v>0.93027344816450108</v>
      </c>
      <c r="T5">
        <f>Person_2!C6</f>
        <v>0.74846310107451541</v>
      </c>
      <c r="U5">
        <f>Person_2!D6</f>
        <v>0.57342246187296342</v>
      </c>
      <c r="V5">
        <f>Person_2!E6</f>
        <v>0.45572860890695793</v>
      </c>
      <c r="W5">
        <f>Person_2!F6</f>
        <v>0.3660999724145631</v>
      </c>
      <c r="X5" t="e">
        <f>Person_2!G6</f>
        <v>#DIV/0!</v>
      </c>
    </row>
    <row r="6" spans="6:24">
      <c r="F6">
        <v>0.5</v>
      </c>
      <c r="G6">
        <f>Person_0!B7</f>
        <v>0.95714521947911801</v>
      </c>
      <c r="H6">
        <f>Person_0!C7</f>
        <v>0.86973677114985182</v>
      </c>
      <c r="I6">
        <f>Person_0!D7</f>
        <v>0.68427951990718616</v>
      </c>
      <c r="J6">
        <f>Person_0!E7</f>
        <v>0.54384041670973782</v>
      </c>
      <c r="K6">
        <f>Person_0!F7</f>
        <v>0.41792202384416327</v>
      </c>
      <c r="L6" t="e">
        <f>Person_0!G7</f>
        <v>#DIV/0!</v>
      </c>
      <c r="M6">
        <f>Person_1!B7</f>
        <v>0.93034526826272057</v>
      </c>
      <c r="N6">
        <f>Person_1!C7</f>
        <v>0.85011759565246048</v>
      </c>
      <c r="O6">
        <f>Person_1!D7</f>
        <v>0.68357604066994893</v>
      </c>
      <c r="P6">
        <f>Person_1!E7</f>
        <v>0.52878971005048114</v>
      </c>
      <c r="Q6">
        <f>Person_1!F7</f>
        <v>0.4192008313122414</v>
      </c>
      <c r="R6" t="e">
        <f>Person_1!G7</f>
        <v>#DIV/0!</v>
      </c>
      <c r="S6">
        <f>Person_2!B7</f>
        <v>0.93077739102646739</v>
      </c>
      <c r="T6">
        <f>Person_2!C7</f>
        <v>0.78275669586042207</v>
      </c>
      <c r="U6">
        <f>Person_2!D7</f>
        <v>0.62394455895656764</v>
      </c>
      <c r="V6">
        <f>Person_2!E7</f>
        <v>0.48667078579311951</v>
      </c>
      <c r="W6">
        <f>Person_2!F7</f>
        <v>0.39275762409214682</v>
      </c>
      <c r="X6" t="e">
        <f>Person_2!G7</f>
        <v>#DIV/0!</v>
      </c>
    </row>
    <row r="7" spans="6:24">
      <c r="F7">
        <v>1</v>
      </c>
      <c r="G7">
        <f>Person_0!B8</f>
        <v>0.95797083207855305</v>
      </c>
      <c r="H7">
        <f>Person_0!C8</f>
        <v>0.86626810857820535</v>
      </c>
      <c r="I7">
        <f>Person_0!D8</f>
        <v>0.69133738575328507</v>
      </c>
      <c r="J7">
        <f>Person_0!E8</f>
        <v>0.55183583999541563</v>
      </c>
      <c r="K7">
        <f>Person_0!F8</f>
        <v>0.42704342323492905</v>
      </c>
      <c r="L7" t="e">
        <f>Person_0!G8</f>
        <v>#DIV/0!</v>
      </c>
      <c r="M7">
        <f>Person_1!B8</f>
        <v>0.92894141060400715</v>
      </c>
      <c r="N7">
        <f>Person_1!C8</f>
        <v>0.85215064067489288</v>
      </c>
      <c r="O7">
        <f>Person_1!D8</f>
        <v>0.68573166225833415</v>
      </c>
      <c r="P7">
        <f>Person_1!E8</f>
        <v>0.52319636082162946</v>
      </c>
      <c r="Q7">
        <f>Person_1!F8</f>
        <v>0.43095172203707388</v>
      </c>
      <c r="R7" t="e">
        <f>Person_1!G8</f>
        <v>#DIV/0!</v>
      </c>
      <c r="S7">
        <f>Person_2!B8</f>
        <v>0.92986545857877323</v>
      </c>
      <c r="T7">
        <f>Person_2!C8</f>
        <v>0.81765822477445649</v>
      </c>
      <c r="U7">
        <f>Person_2!D8</f>
        <v>0.66152547248040861</v>
      </c>
      <c r="V7">
        <f>Person_2!E8</f>
        <v>0.52128009216777338</v>
      </c>
      <c r="W7">
        <f>Person_2!F8</f>
        <v>0.41651610799132821</v>
      </c>
      <c r="X7" t="e">
        <f>Person_2!G8</f>
        <v>#DIV/0!</v>
      </c>
    </row>
    <row r="8" spans="6:24">
      <c r="F8">
        <v>2</v>
      </c>
      <c r="G8">
        <f>Person_0!B9</f>
        <v>0.95651239221332651</v>
      </c>
      <c r="H8">
        <f>Person_0!C9</f>
        <v>0.87217367371005794</v>
      </c>
      <c r="I8">
        <f>Person_0!D9</f>
        <v>0.68186766057736603</v>
      </c>
      <c r="J8">
        <f>Person_0!E9</f>
        <v>0.52198721309309948</v>
      </c>
      <c r="K8">
        <f>Person_0!F9</f>
        <v>0.3920297605273359</v>
      </c>
      <c r="L8" t="e">
        <f>Person_0!G9</f>
        <v>#DIV/0!</v>
      </c>
      <c r="M8">
        <f>Person_1!B9</f>
        <v>0.9282677206499208</v>
      </c>
      <c r="N8">
        <f>Person_1!C9</f>
        <v>0.85590508336444715</v>
      </c>
      <c r="O8">
        <f>Person_1!D9</f>
        <v>0.66667780732221504</v>
      </c>
      <c r="P8">
        <f>Person_1!E9</f>
        <v>0.5161122416213535</v>
      </c>
      <c r="Q8">
        <f>Person_1!F9</f>
        <v>0.40790755721120603</v>
      </c>
      <c r="R8" t="e">
        <f>Person_1!G9</f>
        <v>#DIV/0!</v>
      </c>
      <c r="S8">
        <f>Person_2!B9</f>
        <v>0.92877468469017443</v>
      </c>
      <c r="T8">
        <f>Person_2!C9</f>
        <v>0.83718381016653265</v>
      </c>
      <c r="U8">
        <f>Person_2!D9</f>
        <v>0.64041811267798598</v>
      </c>
      <c r="V8">
        <f>Person_2!E9</f>
        <v>0.5122023256352467</v>
      </c>
      <c r="W8">
        <f>Person_2!F9</f>
        <v>0.3922656966902302</v>
      </c>
      <c r="X8" t="e">
        <f>Person_2!G9</f>
        <v>#DIV/0!</v>
      </c>
    </row>
    <row r="9" spans="6:24">
      <c r="F9">
        <v>3</v>
      </c>
      <c r="G9">
        <f>Person_0!B10</f>
        <v>0.95817956380636771</v>
      </c>
      <c r="H9">
        <f>Person_0!C10</f>
        <v>0.86818959928918427</v>
      </c>
      <c r="I9">
        <f>Person_0!D10</f>
        <v>0.65777878235836773</v>
      </c>
      <c r="J9">
        <f>Person_0!E10</f>
        <v>0.50467314191762147</v>
      </c>
      <c r="K9">
        <f>Person_0!F10</f>
        <v>0.37268918603612755</v>
      </c>
      <c r="L9" t="e">
        <f>Person_0!G10</f>
        <v>#DIV/0!</v>
      </c>
      <c r="M9">
        <f>Person_1!B10</f>
        <v>0.93037752800402329</v>
      </c>
      <c r="N9">
        <f>Person_1!C10</f>
        <v>0.87184590240108151</v>
      </c>
      <c r="O9">
        <f>Person_1!D10</f>
        <v>0.66779266080933475</v>
      </c>
      <c r="P9">
        <f>Person_1!E10</f>
        <v>0.5261348206125781</v>
      </c>
      <c r="Q9">
        <f>Person_1!F10</f>
        <v>0.40705335411409382</v>
      </c>
      <c r="R9" t="e">
        <f>Person_1!G10</f>
        <v>#DIV/0!</v>
      </c>
      <c r="S9">
        <f>Person_2!B10</f>
        <v>0.92675797488764444</v>
      </c>
      <c r="T9">
        <f>Person_2!C10</f>
        <v>0.84388425937638079</v>
      </c>
      <c r="U9">
        <f>Person_2!D10</f>
        <v>0.65457460887692231</v>
      </c>
      <c r="V9">
        <f>Person_2!E10</f>
        <v>0.50984293505585232</v>
      </c>
      <c r="W9">
        <f>Person_2!F10</f>
        <v>0.39676982797957783</v>
      </c>
      <c r="X9" t="e">
        <f>Person_2!G10</f>
        <v>#DIV/0!</v>
      </c>
    </row>
    <row r="11" spans="6:24">
      <c r="G11" t="s">
        <v>28</v>
      </c>
      <c r="K11" t="s">
        <v>29</v>
      </c>
      <c r="O11" t="s">
        <v>30</v>
      </c>
    </row>
    <row r="12" spans="6:24">
      <c r="G12" t="s">
        <v>3</v>
      </c>
      <c r="H12" t="s">
        <v>4</v>
      </c>
      <c r="I12" t="s">
        <v>5</v>
      </c>
      <c r="J12" t="s">
        <v>6</v>
      </c>
      <c r="K12" t="s">
        <v>3</v>
      </c>
      <c r="L12" t="s">
        <v>4</v>
      </c>
      <c r="M12" t="s">
        <v>5</v>
      </c>
      <c r="N12" t="s">
        <v>6</v>
      </c>
      <c r="O12" t="s">
        <v>3</v>
      </c>
      <c r="P12" t="s">
        <v>4</v>
      </c>
      <c r="Q12" t="s">
        <v>5</v>
      </c>
      <c r="R12" t="s">
        <v>6</v>
      </c>
    </row>
    <row r="13" spans="6:24">
      <c r="F13">
        <v>0.25</v>
      </c>
      <c r="G13">
        <v>0.85510786849574649</v>
      </c>
      <c r="H13">
        <v>0.66017497391696722</v>
      </c>
      <c r="I13">
        <v>0.52057793269281938</v>
      </c>
      <c r="J13">
        <v>0.42414621602160973</v>
      </c>
      <c r="K13">
        <v>0.82428747102148703</v>
      </c>
      <c r="L13">
        <v>0.66299592663624585</v>
      </c>
      <c r="M13">
        <v>0.52375236596447783</v>
      </c>
      <c r="N13">
        <v>0.4142819938813081</v>
      </c>
      <c r="O13">
        <v>0.74846310107451541</v>
      </c>
      <c r="P13">
        <v>0.57342246187296342</v>
      </c>
      <c r="Q13">
        <v>0.45572860890695793</v>
      </c>
      <c r="R13">
        <v>0.3660999724145631</v>
      </c>
    </row>
    <row r="14" spans="6:24">
      <c r="F14">
        <v>0.5</v>
      </c>
      <c r="G14">
        <v>0.86973677114985182</v>
      </c>
      <c r="H14">
        <v>0.68427951990718616</v>
      </c>
      <c r="I14">
        <v>0.54384041670973782</v>
      </c>
      <c r="J14">
        <v>0.41792202384416327</v>
      </c>
      <c r="K14">
        <v>0.85011759565246048</v>
      </c>
      <c r="L14">
        <v>0.68357604066994893</v>
      </c>
      <c r="M14">
        <v>0.52878971005048114</v>
      </c>
      <c r="N14">
        <v>0.4192008313122414</v>
      </c>
      <c r="O14">
        <v>0.78275669586042207</v>
      </c>
      <c r="P14">
        <v>0.62394455895656764</v>
      </c>
      <c r="Q14">
        <v>0.48667078579311951</v>
      </c>
      <c r="R14">
        <v>0.39275762409214682</v>
      </c>
    </row>
    <row r="15" spans="6:24">
      <c r="F15">
        <v>1</v>
      </c>
      <c r="G15">
        <v>0.86626810857820535</v>
      </c>
      <c r="H15">
        <v>0.69133738575328507</v>
      </c>
      <c r="I15">
        <v>0.55183583999541563</v>
      </c>
      <c r="J15">
        <v>0.42704342323492905</v>
      </c>
      <c r="K15">
        <v>0.85215064067489288</v>
      </c>
      <c r="L15">
        <v>0.68573166225833415</v>
      </c>
      <c r="M15">
        <v>0.52319636082162946</v>
      </c>
      <c r="N15">
        <v>0.43095172203707388</v>
      </c>
      <c r="O15">
        <v>0.81765822477445649</v>
      </c>
      <c r="P15">
        <v>0.66152547248040861</v>
      </c>
      <c r="Q15">
        <v>0.52128009216777338</v>
      </c>
      <c r="R15">
        <v>0.41651610799132821</v>
      </c>
    </row>
    <row r="16" spans="6:24">
      <c r="F16">
        <v>2</v>
      </c>
      <c r="G16">
        <v>0.87217367371005794</v>
      </c>
      <c r="H16">
        <v>0.68186766057736603</v>
      </c>
      <c r="I16">
        <v>0.52198721309309948</v>
      </c>
      <c r="J16">
        <v>0.3920297605273359</v>
      </c>
      <c r="K16">
        <v>0.85590508336444715</v>
      </c>
      <c r="L16">
        <v>0.66667780732221504</v>
      </c>
      <c r="M16">
        <v>0.5161122416213535</v>
      </c>
      <c r="N16">
        <v>0.40790755721120603</v>
      </c>
      <c r="O16">
        <v>0.83718381016653265</v>
      </c>
      <c r="P16">
        <v>0.64041811267798598</v>
      </c>
      <c r="Q16">
        <v>0.5122023256352467</v>
      </c>
      <c r="R16">
        <v>0.3922656966902302</v>
      </c>
    </row>
    <row r="17" spans="6:18">
      <c r="F17">
        <v>3</v>
      </c>
      <c r="G17">
        <v>0.86818959928918427</v>
      </c>
      <c r="H17">
        <v>0.65777878235836773</v>
      </c>
      <c r="I17">
        <v>0.50467314191762147</v>
      </c>
      <c r="J17">
        <v>0.37268918603612755</v>
      </c>
      <c r="K17">
        <v>0.87184590240108151</v>
      </c>
      <c r="L17">
        <v>0.66779266080933475</v>
      </c>
      <c r="M17">
        <v>0.5261348206125781</v>
      </c>
      <c r="N17">
        <v>0.40705335411409382</v>
      </c>
      <c r="O17">
        <v>0.84388425937638079</v>
      </c>
      <c r="P17">
        <v>0.65457460887692231</v>
      </c>
      <c r="Q17">
        <v>0.50984293505585232</v>
      </c>
      <c r="R17">
        <v>0.39676982797957783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0.90639269406392697</v>
      </c>
      <c r="L6">
        <f>Person_0!J43</f>
        <v>0.89269406392694073</v>
      </c>
      <c r="M6">
        <f>Person_0!J80</f>
        <v>0.90182648401826493</v>
      </c>
      <c r="N6">
        <f>Person_0!J117</f>
        <v>0.90639269406392697</v>
      </c>
      <c r="O6">
        <f>Person_0!J154</f>
        <v>0.90182648401826482</v>
      </c>
      <c r="P6">
        <f>Person_1!J6</f>
        <v>0.87229437229437223</v>
      </c>
      <c r="Q6">
        <f>Person_1!J43</f>
        <v>0.87229437229437223</v>
      </c>
      <c r="R6">
        <f>Person_1!J80</f>
        <v>0.87445887445887449</v>
      </c>
      <c r="S6">
        <f>Person_1!J117</f>
        <v>0.87229437229437223</v>
      </c>
      <c r="T6">
        <f>Person_1!J154</f>
        <v>0.87445887445887438</v>
      </c>
      <c r="U6">
        <f>Person_2!J6</f>
        <v>0.86150234741784015</v>
      </c>
      <c r="V6">
        <f>Person_2!J43</f>
        <v>0.86619718309859151</v>
      </c>
      <c r="W6">
        <f>Person_2!J80</f>
        <v>0.86384976525821588</v>
      </c>
      <c r="X6">
        <f>Person_2!J117</f>
        <v>0.84741784037558698</v>
      </c>
      <c r="Y6" s="1">
        <f>Person_2!J154</f>
        <v>0.852112676056338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0.83141762452107271</v>
      </c>
      <c r="L7">
        <f>Person_0!J44</f>
        <v>0.81417624521072796</v>
      </c>
      <c r="M7">
        <f>Person_0!J81</f>
        <v>0.84099616858237558</v>
      </c>
      <c r="N7">
        <f>Person_0!J118</f>
        <v>0.80842911877394641</v>
      </c>
      <c r="O7">
        <f>Person_0!J155</f>
        <v>0.80842911877394641</v>
      </c>
      <c r="P7">
        <f>Person_1!J7</f>
        <v>0.9277777777777777</v>
      </c>
      <c r="Q7">
        <f>Person_1!J44</f>
        <v>0.92962962962962969</v>
      </c>
      <c r="R7">
        <f>Person_1!J81</f>
        <v>0.91481481481481497</v>
      </c>
      <c r="S7">
        <f>Person_1!J118</f>
        <v>0.92037037037037051</v>
      </c>
      <c r="T7">
        <f>Person_1!J155</f>
        <v>0.92777777777777792</v>
      </c>
      <c r="U7">
        <f>Person_2!J7</f>
        <v>0.8522336769759451</v>
      </c>
      <c r="V7">
        <f>Person_2!J44</f>
        <v>0.84707903780068727</v>
      </c>
      <c r="W7">
        <f>Person_2!J81</f>
        <v>0.85567010309278346</v>
      </c>
      <c r="X7">
        <f>Person_2!J118</f>
        <v>0.80927835051546382</v>
      </c>
      <c r="Y7" s="1">
        <f>Person_2!J155</f>
        <v>0.81443298969072153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0.98749999999999993</v>
      </c>
      <c r="L8">
        <f>Person_0!J45</f>
        <v>0.98749999999999993</v>
      </c>
      <c r="M8">
        <f>Person_0!J82</f>
        <v>0.98749999999999993</v>
      </c>
      <c r="N8">
        <f>Person_0!J119</f>
        <v>0.98749999999999993</v>
      </c>
      <c r="O8">
        <f>Person_0!J156</f>
        <v>0.98749999999999993</v>
      </c>
      <c r="P8">
        <f>Person_1!J8</f>
        <v>0.94623655913978499</v>
      </c>
      <c r="Q8">
        <f>Person_1!J45</f>
        <v>0.93548387096774199</v>
      </c>
      <c r="R8">
        <f>Person_1!J82</f>
        <v>0.93817204301075263</v>
      </c>
      <c r="S8">
        <f>Person_1!J119</f>
        <v>0.94892473118279563</v>
      </c>
      <c r="T8">
        <f>Person_1!J156</f>
        <v>0.94354838709677413</v>
      </c>
      <c r="U8">
        <f>Person_2!J8</f>
        <v>0.92253521126760551</v>
      </c>
      <c r="V8">
        <f>Person_2!J45</f>
        <v>0.92488262910798114</v>
      </c>
      <c r="W8">
        <f>Person_2!J82</f>
        <v>0.92723004694835665</v>
      </c>
      <c r="X8">
        <f>Person_2!J119</f>
        <v>0.92723004694835665</v>
      </c>
      <c r="Y8" s="1">
        <f>Person_2!J156</f>
        <v>0.92253521126760551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0.98684210526315785</v>
      </c>
      <c r="L9">
        <f>Person_0!J46</f>
        <v>0.98684210526315785</v>
      </c>
      <c r="M9">
        <f>Person_0!J83</f>
        <v>0.98684210526315785</v>
      </c>
      <c r="N9">
        <f>Person_0!J120</f>
        <v>0.98903508771929827</v>
      </c>
      <c r="O9">
        <f>Person_0!J157</f>
        <v>0.98684210526315785</v>
      </c>
      <c r="P9">
        <f>Person_1!J9</f>
        <v>0.92929292929292917</v>
      </c>
      <c r="Q9">
        <f>Person_1!J46</f>
        <v>0.93181818181818177</v>
      </c>
      <c r="R9">
        <f>Person_1!J83</f>
        <v>0.93939393939393945</v>
      </c>
      <c r="S9">
        <f>Person_1!J120</f>
        <v>0.93181818181818166</v>
      </c>
      <c r="T9">
        <f>Person_1!J157</f>
        <v>0.92171717171717171</v>
      </c>
      <c r="U9">
        <f>Person_2!J9</f>
        <v>0.94278606965174117</v>
      </c>
      <c r="V9">
        <f>Person_2!J46</f>
        <v>0.93283582089552242</v>
      </c>
      <c r="W9">
        <f>Person_2!J83</f>
        <v>0.94029850746268639</v>
      </c>
      <c r="X9">
        <f>Person_2!J120</f>
        <v>0.92786069651741299</v>
      </c>
      <c r="Y9" s="1">
        <f>Person_2!J157</f>
        <v>0.93034825870646765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0.97727272727272718</v>
      </c>
      <c r="L10">
        <f>Person_0!J47</f>
        <v>0.97727272727272718</v>
      </c>
      <c r="M10">
        <f>Person_0!J84</f>
        <v>0.97727272727272718</v>
      </c>
      <c r="N10">
        <f>Person_0!J121</f>
        <v>0.97727272727272718</v>
      </c>
      <c r="O10">
        <f>Person_0!J158</f>
        <v>0.97727272727272718</v>
      </c>
      <c r="P10">
        <f>Person_1!J10</f>
        <v>0.98275862068965525</v>
      </c>
      <c r="Q10">
        <f>Person_1!J47</f>
        <v>0.9885057471264368</v>
      </c>
      <c r="R10">
        <f>Person_1!J84</f>
        <v>0.98467432950191569</v>
      </c>
      <c r="S10">
        <f>Person_1!J121</f>
        <v>0.9885057471264368</v>
      </c>
      <c r="T10">
        <f>Person_1!J158</f>
        <v>0.98850574712643668</v>
      </c>
      <c r="U10">
        <f>Person_2!J10</f>
        <v>0.9566210045662098</v>
      </c>
      <c r="V10">
        <f>Person_2!J47</f>
        <v>0.96118721461187207</v>
      </c>
      <c r="W10">
        <f>Person_2!J84</f>
        <v>0.9566210045662098</v>
      </c>
      <c r="X10">
        <f>Person_2!J121</f>
        <v>0.9634703196347032</v>
      </c>
      <c r="Y10" s="1">
        <f>Person_2!J158</f>
        <v>0.96118721461187207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0.95925925925925926</v>
      </c>
      <c r="L11">
        <f>Person_0!J48</f>
        <v>0.96851851851851845</v>
      </c>
      <c r="M11">
        <f>Person_0!J85</f>
        <v>0.96296296296296313</v>
      </c>
      <c r="N11">
        <f>Person_0!J122</f>
        <v>0.95370370370370372</v>
      </c>
      <c r="O11">
        <f>Person_0!J159</f>
        <v>0.96111111111111125</v>
      </c>
      <c r="P11">
        <f>Person_1!J11</f>
        <v>0.90842490842490864</v>
      </c>
      <c r="Q11">
        <f>Person_1!J48</f>
        <v>0.91208791208791207</v>
      </c>
      <c r="R11">
        <f>Person_1!J85</f>
        <v>0.91941391941391937</v>
      </c>
      <c r="S11">
        <f>Person_1!J122</f>
        <v>0.91391941391941389</v>
      </c>
      <c r="T11">
        <f>Person_1!J159</f>
        <v>0.91391941391941389</v>
      </c>
      <c r="U11">
        <f>Person_2!J11</f>
        <v>0.96703296703296704</v>
      </c>
      <c r="V11">
        <f>Person_2!J48</f>
        <v>0.97252747252747251</v>
      </c>
      <c r="W11">
        <f>Person_2!J85</f>
        <v>0.96703296703296704</v>
      </c>
      <c r="X11">
        <f>Person_2!J122</f>
        <v>0.97252747252747251</v>
      </c>
      <c r="Y11" s="1">
        <f>Person_2!J159</f>
        <v>0.96886446886446886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0.93958333333333333</v>
      </c>
      <c r="L12">
        <f>Person_0!J49</f>
        <v>0.95625000000000016</v>
      </c>
      <c r="M12">
        <f>Person_0!J86</f>
        <v>0.94791666666666663</v>
      </c>
      <c r="N12">
        <f>Person_0!J123</f>
        <v>0.9375</v>
      </c>
      <c r="O12">
        <f>Person_0!J160</f>
        <v>0.96249999999999991</v>
      </c>
      <c r="P12">
        <f>Person_1!J12</f>
        <v>0.95495495495495497</v>
      </c>
      <c r="Q12">
        <f>Person_1!J49</f>
        <v>0.94369369369369371</v>
      </c>
      <c r="R12">
        <f>Person_1!J86</f>
        <v>0.9346846846846848</v>
      </c>
      <c r="S12">
        <f>Person_1!J123</f>
        <v>0.94594594594594594</v>
      </c>
      <c r="T12">
        <f>Person_1!J160</f>
        <v>0.91441441441441429</v>
      </c>
      <c r="U12">
        <f>Person_2!J12</f>
        <v>0.95410628019323662</v>
      </c>
      <c r="V12">
        <f>Person_2!J49</f>
        <v>0.96618357487922701</v>
      </c>
      <c r="W12">
        <f>Person_2!J86</f>
        <v>0.96859903381642509</v>
      </c>
      <c r="X12">
        <f>Person_2!J123</f>
        <v>0.95410628019323684</v>
      </c>
      <c r="Y12" s="1">
        <f>Person_2!J160</f>
        <v>0.96376811594202894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0.9385964912280701</v>
      </c>
      <c r="L13">
        <f>Person_0!J50</f>
        <v>0.94078947368421062</v>
      </c>
      <c r="M13">
        <f>Person_0!J87</f>
        <v>0.94517543859649134</v>
      </c>
      <c r="N13">
        <f>Person_0!J124</f>
        <v>0.94078947368421051</v>
      </c>
      <c r="O13">
        <f>Person_0!J161</f>
        <v>0.94517543859649111</v>
      </c>
      <c r="P13">
        <f>Person_1!J13</f>
        <v>0.8504273504273504</v>
      </c>
      <c r="Q13">
        <f>Person_1!J50</f>
        <v>0.84829059829059805</v>
      </c>
      <c r="R13">
        <f>Person_1!J87</f>
        <v>0.82905982905982911</v>
      </c>
      <c r="S13">
        <f>Person_1!J124</f>
        <v>0.83333333333333337</v>
      </c>
      <c r="T13">
        <f>Person_1!J161</f>
        <v>0.84401709401709402</v>
      </c>
      <c r="U13">
        <f>Person_2!J13</f>
        <v>0.95128205128205134</v>
      </c>
      <c r="V13">
        <f>Person_2!J50</f>
        <v>0.95897435897435912</v>
      </c>
      <c r="W13">
        <f>Person_2!J87</f>
        <v>0.94102564102564112</v>
      </c>
      <c r="X13">
        <f>Person_2!J124</f>
        <v>0.95641025641025657</v>
      </c>
      <c r="Y13" s="1">
        <f>Person_2!J161</f>
        <v>0.9410256410256409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0.98717948717948723</v>
      </c>
      <c r="L14">
        <f>Person_0!J51</f>
        <v>0.98931623931623935</v>
      </c>
      <c r="M14">
        <f>Person_0!J88</f>
        <v>0.98717948717948723</v>
      </c>
      <c r="N14">
        <f>Person_0!J125</f>
        <v>0.98717948717948723</v>
      </c>
      <c r="O14">
        <f>Person_0!J162</f>
        <v>0.98717948717948723</v>
      </c>
      <c r="P14">
        <f>Person_1!J14</f>
        <v>0.9718875502008032</v>
      </c>
      <c r="Q14">
        <f>Person_1!J51</f>
        <v>0.97791164658634544</v>
      </c>
      <c r="R14">
        <f>Person_1!J88</f>
        <v>0.97590361445783136</v>
      </c>
      <c r="S14">
        <f>Person_1!J125</f>
        <v>0.97791164658634544</v>
      </c>
      <c r="T14">
        <f>Person_1!J162</f>
        <v>0.97791164658634544</v>
      </c>
      <c r="U14">
        <f>Person_2!J14</f>
        <v>0.95720720720720731</v>
      </c>
      <c r="V14">
        <f>Person_2!J51</f>
        <v>0.96171171171171188</v>
      </c>
      <c r="W14">
        <f>Person_2!J88</f>
        <v>0.95495495495495497</v>
      </c>
      <c r="X14">
        <f>Person_2!J125</f>
        <v>0.95720720720720731</v>
      </c>
      <c r="Y14" s="1">
        <f>Person_2!J162</f>
        <v>0.95495495495495497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0.98684210526315785</v>
      </c>
      <c r="L15">
        <f>Person_0!J52</f>
        <v>0.98684210526315785</v>
      </c>
      <c r="M15">
        <f>Person_0!J89</f>
        <v>0.98684210526315785</v>
      </c>
      <c r="N15">
        <f>Person_0!J126</f>
        <v>0.98684210526315785</v>
      </c>
      <c r="O15">
        <f>Person_0!J163</f>
        <v>0.98684210526315785</v>
      </c>
      <c r="P15">
        <f>Person_1!J15</f>
        <v>0.93489583333333337</v>
      </c>
      <c r="Q15">
        <f>Person_1!J52</f>
        <v>0.92447916666666663</v>
      </c>
      <c r="R15">
        <f>Person_1!J89</f>
        <v>0.93489583333333337</v>
      </c>
      <c r="S15">
        <f>Person_1!J126</f>
        <v>0.93229166666666663</v>
      </c>
      <c r="T15">
        <f>Person_1!J163</f>
        <v>0.92708333333333337</v>
      </c>
      <c r="U15">
        <f>Person_2!J15</f>
        <v>0.92401960784313741</v>
      </c>
      <c r="V15">
        <f>Person_2!J52</f>
        <v>0.92647058823529427</v>
      </c>
      <c r="W15">
        <f>Person_2!J89</f>
        <v>0.92647058823529427</v>
      </c>
      <c r="X15">
        <f>Person_2!J126</f>
        <v>0.92647058823529427</v>
      </c>
      <c r="Y15" s="1">
        <f>Person_2!J163</f>
        <v>0.92647058823529427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0.89726027397260266</v>
      </c>
      <c r="L16">
        <f>Person_0!J53</f>
        <v>0.8904109589041096</v>
      </c>
      <c r="M16">
        <f>Person_0!J90</f>
        <v>0.8904109589041096</v>
      </c>
      <c r="N16">
        <f>Person_0!J127</f>
        <v>0.89269406392694062</v>
      </c>
      <c r="O16">
        <f>Person_0!J164</f>
        <v>0.90867579908675788</v>
      </c>
      <c r="P16">
        <f>Person_1!J16</f>
        <v>0.87229437229437201</v>
      </c>
      <c r="Q16">
        <f>Person_1!J53</f>
        <v>0.87229437229437223</v>
      </c>
      <c r="R16">
        <f>Person_1!J90</f>
        <v>0.87662337662337653</v>
      </c>
      <c r="S16">
        <f>Person_1!J127</f>
        <v>0.85930735930735924</v>
      </c>
      <c r="T16">
        <f>Person_1!J164</f>
        <v>0.87662337662337653</v>
      </c>
      <c r="U16">
        <f>Person_2!J16</f>
        <v>0.85446009389671351</v>
      </c>
      <c r="V16">
        <f>Person_2!J53</f>
        <v>0.85915492957746487</v>
      </c>
      <c r="W16">
        <f>Person_2!J90</f>
        <v>0.88262910798122063</v>
      </c>
      <c r="X16">
        <f>Person_2!J127</f>
        <v>0.86854460093896702</v>
      </c>
      <c r="Y16" s="1">
        <f>Person_2!J164</f>
        <v>0.88262910798122063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0.98907103825136611</v>
      </c>
      <c r="L17">
        <f>Person_0!J54</f>
        <v>0.98360655737704927</v>
      </c>
      <c r="M17">
        <f>Person_0!J91</f>
        <v>0.97814207650273222</v>
      </c>
      <c r="N17">
        <f>Person_0!J128</f>
        <v>0.98907103825136611</v>
      </c>
      <c r="O17">
        <f>Person_0!J165</f>
        <v>0.98633879781420764</v>
      </c>
      <c r="P17">
        <f>Person_1!J17</f>
        <v>0.91812865497076024</v>
      </c>
      <c r="Q17">
        <f>Person_1!J54</f>
        <v>0.90935672514619892</v>
      </c>
      <c r="R17">
        <f>Person_1!J91</f>
        <v>0.91812865497076024</v>
      </c>
      <c r="S17">
        <f>Person_1!J128</f>
        <v>0.9064327485380117</v>
      </c>
      <c r="T17">
        <f>Person_1!J165</f>
        <v>0.90350877192982448</v>
      </c>
      <c r="U17">
        <f>Person_2!J17</f>
        <v>0.85493827160493829</v>
      </c>
      <c r="V17">
        <f>Person_2!J54</f>
        <v>0.83950617283950624</v>
      </c>
      <c r="W17">
        <f>Person_2!J91</f>
        <v>0.83950617283950602</v>
      </c>
      <c r="X17">
        <f>Person_2!J128</f>
        <v>0.83641975308641958</v>
      </c>
      <c r="Y17" s="1">
        <f>Person_2!J165</f>
        <v>0.79629629629629628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0.94078947368421062</v>
      </c>
      <c r="L18">
        <f>Person_0!J55</f>
        <v>0.93201754385964908</v>
      </c>
      <c r="M18">
        <f>Person_0!J92</f>
        <v>0.92763157894736847</v>
      </c>
      <c r="N18">
        <f>Person_0!J129</f>
        <v>0.93201754385964908</v>
      </c>
      <c r="O18">
        <f>Person_0!J166</f>
        <v>0.94736842105263153</v>
      </c>
      <c r="P18">
        <f>Person_1!J18</f>
        <v>0.84188034188034189</v>
      </c>
      <c r="Q18">
        <f>Person_1!J55</f>
        <v>0.84188034188034189</v>
      </c>
      <c r="R18">
        <f>Person_1!J92</f>
        <v>0.82905982905982911</v>
      </c>
      <c r="S18">
        <f>Person_1!J129</f>
        <v>0.8568376068376069</v>
      </c>
      <c r="T18">
        <f>Person_1!J166</f>
        <v>0.83974358974358976</v>
      </c>
      <c r="U18">
        <f>Person_2!J18</f>
        <v>0.9487179487179489</v>
      </c>
      <c r="V18">
        <f>Person_2!J55</f>
        <v>0.95641025641025657</v>
      </c>
      <c r="W18">
        <f>Person_2!J92</f>
        <v>0.95384615384615401</v>
      </c>
      <c r="X18">
        <f>Person_2!J129</f>
        <v>0.96410256410256423</v>
      </c>
      <c r="Y18" s="1">
        <f>Person_2!J166</f>
        <v>0.95641025641025645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0.98863636363636365</v>
      </c>
      <c r="L19">
        <f>Person_0!J56</f>
        <v>0.98863636363636365</v>
      </c>
      <c r="M19">
        <f>Person_0!J93</f>
        <v>0.98106060606060597</v>
      </c>
      <c r="N19">
        <f>Person_0!J130</f>
        <v>0.99431818181818177</v>
      </c>
      <c r="O19">
        <f>Person_0!J167</f>
        <v>0.98863636363636365</v>
      </c>
      <c r="P19">
        <f>Person_1!J19</f>
        <v>0.95131086142322074</v>
      </c>
      <c r="Q19">
        <f>Person_1!J56</f>
        <v>0.96254681647940077</v>
      </c>
      <c r="R19">
        <f>Person_1!J93</f>
        <v>0.9606741573033708</v>
      </c>
      <c r="S19">
        <f>Person_1!J130</f>
        <v>0.9550561797752809</v>
      </c>
      <c r="T19">
        <f>Person_1!J167</f>
        <v>0.95318352059925093</v>
      </c>
      <c r="U19">
        <f>Person_2!J19</f>
        <v>0.99768518518518512</v>
      </c>
      <c r="V19">
        <f>Person_2!J56</f>
        <v>0.98611111111111105</v>
      </c>
      <c r="W19">
        <f>Person_2!J93</f>
        <v>0.99074074074074081</v>
      </c>
      <c r="X19">
        <f>Person_2!J130</f>
        <v>0.98842592592592593</v>
      </c>
      <c r="Y19" s="1">
        <f>Person_2!J167</f>
        <v>0.99305555555555569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0.98039215686274517</v>
      </c>
      <c r="L20">
        <f>Person_0!J57</f>
        <v>0.98039215686274517</v>
      </c>
      <c r="M20">
        <f>Person_0!J94</f>
        <v>0.98039215686274517</v>
      </c>
      <c r="N20">
        <f>Person_0!J131</f>
        <v>0.98039215686274517</v>
      </c>
      <c r="O20">
        <f>Person_0!J168</f>
        <v>0.98039215686274517</v>
      </c>
      <c r="P20">
        <f>Person_1!J20</f>
        <v>0.99500000000000011</v>
      </c>
      <c r="Q20">
        <f>Person_1!J57</f>
        <v>0.99833333333333341</v>
      </c>
      <c r="R20">
        <f>Person_1!J94</f>
        <v>0.9966666666666667</v>
      </c>
      <c r="S20">
        <f>Person_1!J131</f>
        <v>0.99333333333333351</v>
      </c>
      <c r="T20">
        <f>Person_1!J168</f>
        <v>1</v>
      </c>
      <c r="U20">
        <f>Person_2!J20</f>
        <v>0.99831649831649827</v>
      </c>
      <c r="V20">
        <f>Person_2!J57</f>
        <v>0.99663299663299665</v>
      </c>
      <c r="W20">
        <f>Person_2!J94</f>
        <v>0.99831649831649827</v>
      </c>
      <c r="X20">
        <f>Person_2!J131</f>
        <v>0.99326599326599341</v>
      </c>
      <c r="Y20" s="1">
        <f>Person_2!J168</f>
        <v>0.99663299663299665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0.98666666666666669</v>
      </c>
      <c r="L21">
        <f>Person_0!J58</f>
        <v>0.98666666666666669</v>
      </c>
      <c r="M21">
        <f>Person_0!J95</f>
        <v>0.98444444444444468</v>
      </c>
      <c r="N21">
        <f>Person_0!J132</f>
        <v>0.98666666666666669</v>
      </c>
      <c r="O21">
        <f>Person_0!J169</f>
        <v>0.98666666666666669</v>
      </c>
      <c r="P21">
        <f>Person_1!J21</f>
        <v>0.96626984126984139</v>
      </c>
      <c r="Q21">
        <f>Person_1!J58</f>
        <v>0.97222222222222232</v>
      </c>
      <c r="R21">
        <f>Person_1!J95</f>
        <v>0.97222222222222232</v>
      </c>
      <c r="S21">
        <f>Person_1!J132</f>
        <v>0.96825396825396837</v>
      </c>
      <c r="T21">
        <f>Person_1!J169</f>
        <v>0.98412698412698407</v>
      </c>
      <c r="U21">
        <f>Person_2!J21</f>
        <v>0.97046413502109707</v>
      </c>
      <c r="V21">
        <f>Person_2!J58</f>
        <v>0.96835443037974678</v>
      </c>
      <c r="W21">
        <f>Person_2!J95</f>
        <v>0.97046413502109707</v>
      </c>
      <c r="X21">
        <f>Person_2!J132</f>
        <v>0.96624472573839659</v>
      </c>
      <c r="Y21" s="1">
        <f>Person_2!J169</f>
        <v>0.97046413502109707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0.98666666666666669</v>
      </c>
      <c r="L22">
        <f>Person_0!J59</f>
        <v>0.98666666666666669</v>
      </c>
      <c r="M22">
        <f>Person_0!J96</f>
        <v>0.98666666666666669</v>
      </c>
      <c r="N22">
        <f>Person_0!J133</f>
        <v>0.98666666666666669</v>
      </c>
      <c r="O22">
        <f>Person_0!J170</f>
        <v>0.98666666666666669</v>
      </c>
      <c r="P22">
        <f>Person_1!J22</f>
        <v>0.97619047619047616</v>
      </c>
      <c r="Q22">
        <f>Person_1!J59</f>
        <v>0.97023809523809534</v>
      </c>
      <c r="R22">
        <f>Person_1!J96</f>
        <v>0.97420634920634919</v>
      </c>
      <c r="S22">
        <f>Person_1!J133</f>
        <v>0.98214285714285721</v>
      </c>
      <c r="T22">
        <f>Person_1!J170</f>
        <v>0.98015873015873012</v>
      </c>
      <c r="U22">
        <f>Person_2!J22</f>
        <v>0.97046413502109707</v>
      </c>
      <c r="V22">
        <f>Person_2!J59</f>
        <v>0.96202531645569611</v>
      </c>
      <c r="W22">
        <f>Person_2!J96</f>
        <v>0.96624472573839659</v>
      </c>
      <c r="X22">
        <f>Person_2!J133</f>
        <v>0.97046413502109707</v>
      </c>
      <c r="Y22" s="1">
        <f>Person_2!J170</f>
        <v>0.96835443037974678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0.97988505747126453</v>
      </c>
      <c r="L23">
        <f>Person_0!J60</f>
        <v>0.98275862068965514</v>
      </c>
      <c r="M23">
        <f>Person_0!J97</f>
        <v>0.97988505747126453</v>
      </c>
      <c r="N23">
        <f>Person_0!J134</f>
        <v>0.98275862068965514</v>
      </c>
      <c r="O23">
        <f>Person_0!J171</f>
        <v>0.98275862068965514</v>
      </c>
      <c r="P23">
        <f>Person_1!J23</f>
        <v>0.89367816091954</v>
      </c>
      <c r="Q23">
        <f>Person_1!J60</f>
        <v>0.92241379310344829</v>
      </c>
      <c r="R23">
        <f>Person_1!J97</f>
        <v>0.91954022988505757</v>
      </c>
      <c r="S23">
        <f>Person_1!J134</f>
        <v>0.89655172413793072</v>
      </c>
      <c r="T23">
        <f>Person_1!J171</f>
        <v>0.90804597701149425</v>
      </c>
      <c r="U23">
        <f>Person_2!J23</f>
        <v>0.91525423728813571</v>
      </c>
      <c r="V23">
        <f>Person_2!J60</f>
        <v>0.92372881355932213</v>
      </c>
      <c r="W23">
        <f>Person_2!J97</f>
        <v>0.91807909604519777</v>
      </c>
      <c r="X23">
        <f>Person_2!J134</f>
        <v>0.94067796610169496</v>
      </c>
      <c r="Y23" s="1">
        <f>Person_2!J171</f>
        <v>0.92372881355932213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0.98666666666666669</v>
      </c>
      <c r="L24">
        <f>Person_0!J61</f>
        <v>0.98666666666666669</v>
      </c>
      <c r="M24">
        <f>Person_0!J98</f>
        <v>0.98222222222222244</v>
      </c>
      <c r="N24">
        <f>Person_0!J135</f>
        <v>0.98444444444444468</v>
      </c>
      <c r="O24">
        <f>Person_0!J172</f>
        <v>0.98222222222222244</v>
      </c>
      <c r="P24">
        <f>Person_1!J24</f>
        <v>0.95000000000000007</v>
      </c>
      <c r="Q24">
        <f>Person_1!J61</f>
        <v>0.95000000000000007</v>
      </c>
      <c r="R24">
        <f>Person_1!J98</f>
        <v>0.95476190476190481</v>
      </c>
      <c r="S24">
        <f>Person_1!J135</f>
        <v>0.95238095238095244</v>
      </c>
      <c r="T24">
        <f>Person_1!J172</f>
        <v>0.94761904761904769</v>
      </c>
      <c r="U24">
        <f>Person_2!J24</f>
        <v>0.9604166666666667</v>
      </c>
      <c r="V24">
        <f>Person_2!J61</f>
        <v>0.95833333333333337</v>
      </c>
      <c r="W24">
        <f>Person_2!J98</f>
        <v>0.95624999999999993</v>
      </c>
      <c r="X24">
        <f>Person_2!J135</f>
        <v>0.9604166666666667</v>
      </c>
      <c r="Y24" s="1">
        <f>Person_2!J172</f>
        <v>0.95624999999999993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0.9717948717948719</v>
      </c>
      <c r="L25">
        <f>Person_0!J62</f>
        <v>0.98205128205128223</v>
      </c>
      <c r="M25">
        <f>Person_0!J99</f>
        <v>0.9717948717948719</v>
      </c>
      <c r="N25">
        <f>Person_0!J136</f>
        <v>0.97948717948717967</v>
      </c>
      <c r="O25">
        <f>Person_0!J173</f>
        <v>0.97435897435897445</v>
      </c>
      <c r="P25">
        <f>Person_1!J25</f>
        <v>0.93636363636363618</v>
      </c>
      <c r="Q25">
        <f>Person_1!J62</f>
        <v>0.93939393939393934</v>
      </c>
      <c r="R25">
        <f>Person_1!J99</f>
        <v>0.9363636363636364</v>
      </c>
      <c r="S25">
        <f>Person_1!J136</f>
        <v>0.9303030303030303</v>
      </c>
      <c r="T25">
        <f>Person_1!J173</f>
        <v>0.94848484848484838</v>
      </c>
      <c r="U25">
        <f>Person_2!J25</f>
        <v>0.93274853801169588</v>
      </c>
      <c r="V25">
        <f>Person_2!J62</f>
        <v>0.92982456140350866</v>
      </c>
      <c r="W25">
        <f>Person_2!J99</f>
        <v>0.92982456140350866</v>
      </c>
      <c r="X25">
        <f>Person_2!J136</f>
        <v>0.93274853801169588</v>
      </c>
      <c r="Y25" s="1">
        <f>Person_2!J173</f>
        <v>0.92982456140350866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0.98461538461538478</v>
      </c>
      <c r="L26">
        <f>Person_0!J63</f>
        <v>0.96923076923076934</v>
      </c>
      <c r="M26">
        <f>Person_0!J100</f>
        <v>0.97435897435897445</v>
      </c>
      <c r="N26">
        <f>Person_0!J137</f>
        <v>0.97435897435897445</v>
      </c>
      <c r="O26">
        <f>Person_0!J174</f>
        <v>0.97435897435897445</v>
      </c>
      <c r="P26">
        <f>Person_1!J26</f>
        <v>0.93939393939393945</v>
      </c>
      <c r="Q26">
        <f>Person_1!J63</f>
        <v>0.9303030303030303</v>
      </c>
      <c r="R26">
        <f>Person_1!J100</f>
        <v>0.94242424242424239</v>
      </c>
      <c r="S26">
        <f>Person_1!J137</f>
        <v>0.9303030303030303</v>
      </c>
      <c r="T26">
        <f>Person_1!J174</f>
        <v>0.94545454545454533</v>
      </c>
      <c r="U26">
        <f>Person_2!J26</f>
        <v>0.93274853801169577</v>
      </c>
      <c r="V26">
        <f>Person_2!J63</f>
        <v>0.92690058479532167</v>
      </c>
      <c r="W26">
        <f>Person_2!J100</f>
        <v>0.92982456140350866</v>
      </c>
      <c r="X26">
        <f>Person_2!J137</f>
        <v>0.92690058479532145</v>
      </c>
      <c r="Y26" s="1">
        <f>Person_2!J174</f>
        <v>0.92982456140350866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0.93506493506493493</v>
      </c>
      <c r="L27">
        <f>Person_0!J64</f>
        <v>0.93073593073593075</v>
      </c>
      <c r="M27">
        <f>Person_0!J101</f>
        <v>0.9372294372294373</v>
      </c>
      <c r="N27">
        <f>Person_0!J138</f>
        <v>0.92857142857142849</v>
      </c>
      <c r="O27">
        <f>Person_0!J175</f>
        <v>0.93506493506493504</v>
      </c>
      <c r="P27">
        <f>Person_1!J27</f>
        <v>0.92444444444444451</v>
      </c>
      <c r="Q27">
        <f>Person_1!J64</f>
        <v>0.93555555555555558</v>
      </c>
      <c r="R27">
        <f>Person_1!J101</f>
        <v>0.931111111111111</v>
      </c>
      <c r="S27">
        <f>Person_1!J138</f>
        <v>0.92888888888888888</v>
      </c>
      <c r="T27">
        <f>Person_1!J175</f>
        <v>0.94222222222222218</v>
      </c>
      <c r="U27">
        <f>Person_2!J27</f>
        <v>0.88963963963963966</v>
      </c>
      <c r="V27">
        <f>Person_2!J64</f>
        <v>0.88063063063063052</v>
      </c>
      <c r="W27">
        <f>Person_2!J101</f>
        <v>0.88288288288288286</v>
      </c>
      <c r="X27">
        <f>Person_2!J138</f>
        <v>0.8783783783783784</v>
      </c>
      <c r="Y27" s="1">
        <f>Person_2!J175</f>
        <v>0.8716216216216216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0.92857142857142838</v>
      </c>
      <c r="L28">
        <f>Person_0!J65</f>
        <v>0.92857142857142849</v>
      </c>
      <c r="M28">
        <f>Person_0!J102</f>
        <v>0.93506493506493504</v>
      </c>
      <c r="N28">
        <f>Person_0!J139</f>
        <v>0.91558441558441561</v>
      </c>
      <c r="O28">
        <f>Person_0!J176</f>
        <v>0.9242424242424242</v>
      </c>
      <c r="P28">
        <f>Person_1!J28</f>
        <v>0.94222222222222218</v>
      </c>
      <c r="Q28">
        <f>Person_1!J65</f>
        <v>0.94000000000000006</v>
      </c>
      <c r="R28">
        <f>Person_1!J102</f>
        <v>0.92888888888888888</v>
      </c>
      <c r="S28">
        <f>Person_1!J139</f>
        <v>0.92</v>
      </c>
      <c r="T28">
        <f>Person_1!J176</f>
        <v>0.93555555555555558</v>
      </c>
      <c r="U28">
        <f>Person_2!J28</f>
        <v>0.86261261261261257</v>
      </c>
      <c r="V28">
        <f>Person_2!J65</f>
        <v>0.91891891891891897</v>
      </c>
      <c r="W28">
        <f>Person_2!J102</f>
        <v>0.8783783783783784</v>
      </c>
      <c r="X28">
        <f>Person_2!J139</f>
        <v>0.8851351351351352</v>
      </c>
      <c r="Y28" s="1">
        <f>Person_2!J176</f>
        <v>0.90990990990990994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0.94736842105263175</v>
      </c>
      <c r="L29">
        <f>Person_0!J66</f>
        <v>0.93201754385964908</v>
      </c>
      <c r="M29">
        <f>Person_0!J103</f>
        <v>0.94517543859649134</v>
      </c>
      <c r="N29">
        <f>Person_0!J140</f>
        <v>0.95833333333333315</v>
      </c>
      <c r="O29">
        <f>Person_0!J177</f>
        <v>0.93640350877192979</v>
      </c>
      <c r="P29">
        <f>Person_1!J29</f>
        <v>0.85256410256410253</v>
      </c>
      <c r="Q29">
        <f>Person_1!J66</f>
        <v>0.84188034188034189</v>
      </c>
      <c r="R29">
        <f>Person_1!J103</f>
        <v>0.83119658119658124</v>
      </c>
      <c r="S29">
        <f>Person_1!J140</f>
        <v>0.84615384615384615</v>
      </c>
      <c r="T29">
        <f>Person_1!J177</f>
        <v>0.8504273504273504</v>
      </c>
      <c r="U29">
        <f>Person_2!J29</f>
        <v>0.96923076923076934</v>
      </c>
      <c r="V29">
        <f>Person_2!J66</f>
        <v>0.95128205128205146</v>
      </c>
      <c r="W29">
        <f>Person_2!J103</f>
        <v>0.95641025641025645</v>
      </c>
      <c r="X29">
        <f>Person_2!J140</f>
        <v>0.96153846153846168</v>
      </c>
      <c r="Y29" s="1">
        <f>Person_2!J177</f>
        <v>0.93589743589743601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0.98888888888888882</v>
      </c>
      <c r="L30">
        <f>Person_0!J67</f>
        <v>0.98703703703703694</v>
      </c>
      <c r="M30">
        <f>Person_0!J104</f>
        <v>0.98888888888888882</v>
      </c>
      <c r="N30">
        <f>Person_0!J141</f>
        <v>0.98888888888888882</v>
      </c>
      <c r="O30">
        <f>Person_0!J178</f>
        <v>0.98888888888888882</v>
      </c>
      <c r="P30">
        <f>Person_1!J30</f>
        <v>0.94805194805194792</v>
      </c>
      <c r="Q30">
        <f>Person_1!J67</f>
        <v>0.94805194805194792</v>
      </c>
      <c r="R30">
        <f>Person_1!J104</f>
        <v>0.94805194805194792</v>
      </c>
      <c r="S30">
        <f>Person_1!J141</f>
        <v>0.94805194805194792</v>
      </c>
      <c r="T30">
        <f>Person_1!J178</f>
        <v>0.94805194805194792</v>
      </c>
      <c r="U30">
        <f>Person_2!J30</f>
        <v>0.94503546099290781</v>
      </c>
      <c r="V30">
        <f>Person_2!J67</f>
        <v>0.94680851063829785</v>
      </c>
      <c r="W30">
        <f>Person_2!J104</f>
        <v>0.94503546099290781</v>
      </c>
      <c r="X30">
        <f>Person_2!J141</f>
        <v>0.94326241134751776</v>
      </c>
      <c r="Y30" s="1">
        <f>Person_2!J178</f>
        <v>0.94680851063829785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0.98333333333333339</v>
      </c>
      <c r="L31">
        <f>Person_0!J68</f>
        <v>0.98124999999999984</v>
      </c>
      <c r="M31">
        <f>Person_0!J105</f>
        <v>0.98333333333333328</v>
      </c>
      <c r="N31">
        <f>Person_0!J142</f>
        <v>0.98958333333333315</v>
      </c>
      <c r="O31">
        <f>Person_0!J179</f>
        <v>0.98125000000000007</v>
      </c>
      <c r="P31">
        <f>Person_1!J31</f>
        <v>0.94078947368421062</v>
      </c>
      <c r="Q31">
        <f>Person_1!J68</f>
        <v>0.94298245614035103</v>
      </c>
      <c r="R31">
        <f>Person_1!J105</f>
        <v>0.94517543859649134</v>
      </c>
      <c r="S31">
        <f>Person_1!J142</f>
        <v>0.94736842105263153</v>
      </c>
      <c r="T31">
        <f>Person_1!J179</f>
        <v>0.95175438596491235</v>
      </c>
      <c r="U31">
        <f>Person_2!J31</f>
        <v>0.96078431372549022</v>
      </c>
      <c r="V31">
        <f>Person_2!J68</f>
        <v>0.96078431372549022</v>
      </c>
      <c r="W31">
        <f>Person_2!J105</f>
        <v>0.95588235294117652</v>
      </c>
      <c r="X31">
        <f>Person_2!J142</f>
        <v>0.95343137254901966</v>
      </c>
      <c r="Y31" s="1">
        <f>Person_2!J179</f>
        <v>0.95588235294117652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0.98684210526315785</v>
      </c>
      <c r="L32">
        <f>Person_0!J69</f>
        <v>0.98245614035087725</v>
      </c>
      <c r="M32">
        <f>Person_0!J106</f>
        <v>0.98684210526315785</v>
      </c>
      <c r="N32">
        <f>Person_0!J143</f>
        <v>0.98684210526315785</v>
      </c>
      <c r="O32">
        <f>Person_0!J180</f>
        <v>0.98684210526315785</v>
      </c>
      <c r="P32">
        <f>Person_1!J32</f>
        <v>0.93489583333333337</v>
      </c>
      <c r="Q32">
        <f>Person_1!J69</f>
        <v>0.9296875</v>
      </c>
      <c r="R32">
        <f>Person_1!J106</f>
        <v>0.92447916666666663</v>
      </c>
      <c r="S32">
        <f>Person_1!J143</f>
        <v>0.92708333333333337</v>
      </c>
      <c r="T32">
        <f>Person_1!J180</f>
        <v>0.93229166666666663</v>
      </c>
      <c r="U32">
        <f>Person_2!J32</f>
        <v>0.92647058823529427</v>
      </c>
      <c r="V32">
        <f>Person_2!J69</f>
        <v>0.92647058823529427</v>
      </c>
      <c r="W32">
        <f>Person_2!J106</f>
        <v>0.92647058823529427</v>
      </c>
      <c r="X32">
        <f>Person_2!J143</f>
        <v>0.92647058823529427</v>
      </c>
      <c r="Y32" s="1">
        <f>Person_2!J180</f>
        <v>0.92647058823529427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0.98630136986301375</v>
      </c>
      <c r="L33">
        <f>Person_0!J70</f>
        <v>0.98630136986301375</v>
      </c>
      <c r="M33">
        <f>Person_0!J107</f>
        <v>0.98630136986301375</v>
      </c>
      <c r="N33">
        <f>Person_0!J144</f>
        <v>0.98401826484018262</v>
      </c>
      <c r="O33">
        <f>Person_0!J181</f>
        <v>0.98630136986301375</v>
      </c>
      <c r="P33">
        <f>Person_1!J33</f>
        <v>0.93589743589743579</v>
      </c>
      <c r="Q33">
        <f>Person_1!J70</f>
        <v>0.93333333333333324</v>
      </c>
      <c r="R33">
        <f>Person_1!J107</f>
        <v>0.93846153846153835</v>
      </c>
      <c r="S33">
        <f>Person_1!J144</f>
        <v>0.93846153846153835</v>
      </c>
      <c r="T33">
        <f>Person_1!J181</f>
        <v>0.93846153846153835</v>
      </c>
      <c r="U33">
        <f>Person_2!J33</f>
        <v>0.92922374429223753</v>
      </c>
      <c r="V33">
        <f>Person_2!J70</f>
        <v>0.92694063926940629</v>
      </c>
      <c r="W33">
        <f>Person_2!J107</f>
        <v>0.92922374429223742</v>
      </c>
      <c r="X33">
        <f>Person_2!J144</f>
        <v>0.93150684931506855</v>
      </c>
      <c r="Y33" s="1">
        <f>Person_2!J181</f>
        <v>0.92922374429223742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0.83716475095785448</v>
      </c>
      <c r="L34">
        <f>Person_0!J71</f>
        <v>0.82950191570881227</v>
      </c>
      <c r="M34">
        <f>Person_0!J108</f>
        <v>0.8275862068965516</v>
      </c>
      <c r="N34">
        <f>Person_0!J145</f>
        <v>0.79885057471264365</v>
      </c>
      <c r="O34">
        <f>Person_0!J182</f>
        <v>0.81609195402298862</v>
      </c>
      <c r="P34">
        <f>Person_1!J34</f>
        <v>0.92592592592592593</v>
      </c>
      <c r="Q34">
        <f>Person_1!J71</f>
        <v>0.92777777777777792</v>
      </c>
      <c r="R34">
        <f>Person_1!J108</f>
        <v>0.91481481481481497</v>
      </c>
      <c r="S34">
        <f>Person_1!J145</f>
        <v>0.92592592592592593</v>
      </c>
      <c r="T34">
        <f>Person_1!J182</f>
        <v>0.92037037037037051</v>
      </c>
      <c r="U34">
        <f>Person_2!J34</f>
        <v>0.8402061855670101</v>
      </c>
      <c r="V34">
        <f>Person_2!J71</f>
        <v>0.82474226804123696</v>
      </c>
      <c r="W34">
        <f>Person_2!J108</f>
        <v>0.82474226804123696</v>
      </c>
      <c r="X34">
        <f>Person_2!J145</f>
        <v>0.83161512027491413</v>
      </c>
      <c r="Y34" s="1">
        <f>Person_2!J182</f>
        <v>0.83505154639175239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0.98717948717948723</v>
      </c>
      <c r="L35">
        <f>Person_0!J72</f>
        <v>0.98717948717948723</v>
      </c>
      <c r="M35">
        <f>Person_0!J109</f>
        <v>0.98717948717948723</v>
      </c>
      <c r="N35">
        <f>Person_0!J146</f>
        <v>0.98717948717948723</v>
      </c>
      <c r="O35">
        <f>Person_0!J183</f>
        <v>0.98717948717948723</v>
      </c>
      <c r="P35">
        <f>Person_1!J35</f>
        <v>0.97389558232931728</v>
      </c>
      <c r="Q35">
        <f>Person_1!J72</f>
        <v>0.97791164658634544</v>
      </c>
      <c r="R35">
        <f>Person_1!J109</f>
        <v>0.97991967871485952</v>
      </c>
      <c r="S35">
        <f>Person_1!J146</f>
        <v>0.96987951807228912</v>
      </c>
      <c r="T35">
        <f>Person_1!J183</f>
        <v>0.9718875502008032</v>
      </c>
      <c r="U35">
        <f>Person_2!J35</f>
        <v>0.95945945945945954</v>
      </c>
      <c r="V35">
        <f>Person_2!J72</f>
        <v>0.96171171171171166</v>
      </c>
      <c r="W35">
        <f>Person_2!J109</f>
        <v>0.95945945945945954</v>
      </c>
      <c r="X35">
        <f>Person_2!J146</f>
        <v>0.96171171171171166</v>
      </c>
      <c r="Y35" s="1">
        <f>Person_2!J183</f>
        <v>0.95270270270270274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0.81963470319634713</v>
      </c>
      <c r="L44">
        <f>Person_0!K43</f>
        <v>0.78995433789954339</v>
      </c>
      <c r="M44">
        <f>Person_0!K80</f>
        <v>0.76940639269406397</v>
      </c>
      <c r="N44">
        <f>Person_0!K117</f>
        <v>0.78995433789954339</v>
      </c>
      <c r="O44">
        <f>Person_0!K154</f>
        <v>0.74657534246575341</v>
      </c>
      <c r="P44">
        <f>Person_1!K6</f>
        <v>0.8160173160173162</v>
      </c>
      <c r="Q44">
        <f>Person_1!K43</f>
        <v>0.85497835497835484</v>
      </c>
      <c r="R44">
        <f>Person_1!K80</f>
        <v>0.81601731601731597</v>
      </c>
      <c r="S44">
        <f>Person_1!K117</f>
        <v>0.86580086580086579</v>
      </c>
      <c r="T44">
        <f>Person_1!K154</f>
        <v>0.86796536796536794</v>
      </c>
      <c r="U44">
        <f>Person_2!K6</f>
        <v>0.80516431924882637</v>
      </c>
      <c r="V44">
        <f>Person_2!K43</f>
        <v>0.80046948356807512</v>
      </c>
      <c r="W44">
        <f>Person_2!K80</f>
        <v>0.83568075117370899</v>
      </c>
      <c r="X44">
        <f>Person_2!K117</f>
        <v>0.84272300469483563</v>
      </c>
      <c r="Y44" s="1">
        <f>Person_2!K154</f>
        <v>0.82159624413145538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0.67816091954022983</v>
      </c>
      <c r="L45">
        <f>Person_0!K44</f>
        <v>0.67816091954022983</v>
      </c>
      <c r="M45">
        <f>Person_0!K81</f>
        <v>0.67816091954022995</v>
      </c>
      <c r="N45">
        <f>Person_0!K118</f>
        <v>0.63026819923371658</v>
      </c>
      <c r="O45">
        <f>Person_0!K155</f>
        <v>0.63601532567049812</v>
      </c>
      <c r="P45">
        <f>Person_1!K7</f>
        <v>0.7055555555555556</v>
      </c>
      <c r="Q45">
        <f>Person_1!K44</f>
        <v>0.81666666666666654</v>
      </c>
      <c r="R45">
        <f>Person_1!K81</f>
        <v>0.83703703703703702</v>
      </c>
      <c r="S45">
        <f>Person_1!K118</f>
        <v>0.82777777777777783</v>
      </c>
      <c r="T45">
        <f>Person_1!K155</f>
        <v>0.85925925925925917</v>
      </c>
      <c r="U45">
        <f>Person_2!K7</f>
        <v>0.56872852233676963</v>
      </c>
      <c r="V45">
        <f>Person_2!K44</f>
        <v>0.66838487972508587</v>
      </c>
      <c r="W45">
        <f>Person_2!K81</f>
        <v>0.64089347079037806</v>
      </c>
      <c r="X45">
        <f>Person_2!K118</f>
        <v>0.68213058419243999</v>
      </c>
      <c r="Y45" s="1">
        <f>Person_2!K155</f>
        <v>0.72336769759450181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0.98541666666666661</v>
      </c>
      <c r="L46">
        <f>Person_0!K45</f>
        <v>0.98749999999999993</v>
      </c>
      <c r="M46">
        <f>Person_0!K82</f>
        <v>0.9770833333333333</v>
      </c>
      <c r="N46">
        <f>Person_0!K119</f>
        <v>0.98125000000000007</v>
      </c>
      <c r="O46">
        <f>Person_0!K156</f>
        <v>0.9604166666666667</v>
      </c>
      <c r="P46">
        <f>Person_1!K8</f>
        <v>0.9354838709677421</v>
      </c>
      <c r="Q46">
        <f>Person_1!K45</f>
        <v>0.9354838709677421</v>
      </c>
      <c r="R46">
        <f>Person_1!K82</f>
        <v>0.9354838709677421</v>
      </c>
      <c r="S46">
        <f>Person_1!K119</f>
        <v>0.9408602150537636</v>
      </c>
      <c r="T46">
        <f>Person_1!K156</f>
        <v>0.9354838709677421</v>
      </c>
      <c r="U46">
        <f>Person_2!K8</f>
        <v>0.89436619718309884</v>
      </c>
      <c r="V46">
        <f>Person_2!K45</f>
        <v>0.90845070422535212</v>
      </c>
      <c r="W46">
        <f>Person_2!K82</f>
        <v>0.9061032863849765</v>
      </c>
      <c r="X46">
        <f>Person_2!K119</f>
        <v>0.90610328638497661</v>
      </c>
      <c r="Y46" s="1">
        <f>Person_2!K156</f>
        <v>0.89671361502347402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0.94956140350877194</v>
      </c>
      <c r="L47">
        <f>Person_0!K46</f>
        <v>0.94736842105263175</v>
      </c>
      <c r="M47">
        <f>Person_0!K83</f>
        <v>0.95394736842105265</v>
      </c>
      <c r="N47">
        <f>Person_0!K120</f>
        <v>0.9736842105263156</v>
      </c>
      <c r="O47">
        <f>Person_0!K157</f>
        <v>0.96491228070175428</v>
      </c>
      <c r="P47">
        <f>Person_1!K9</f>
        <v>0.81818181818181834</v>
      </c>
      <c r="Q47">
        <f>Person_1!K46</f>
        <v>0.85606060606060608</v>
      </c>
      <c r="R47">
        <f>Person_1!K83</f>
        <v>0.85858585858585856</v>
      </c>
      <c r="S47">
        <f>Person_1!K120</f>
        <v>0.87373737373737381</v>
      </c>
      <c r="T47">
        <f>Person_1!K157</f>
        <v>0.87373737373737381</v>
      </c>
      <c r="U47">
        <f>Person_2!K9</f>
        <v>0.79601990049751237</v>
      </c>
      <c r="V47">
        <f>Person_2!K46</f>
        <v>0.80845771144278611</v>
      </c>
      <c r="W47">
        <f>Person_2!K83</f>
        <v>0.88059701492537323</v>
      </c>
      <c r="X47">
        <f>Person_2!K120</f>
        <v>0.79850746268656714</v>
      </c>
      <c r="Y47" s="1">
        <f>Person_2!K157</f>
        <v>0.88308457711442789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0.86742424242424254</v>
      </c>
      <c r="L48">
        <f>Person_0!K47</f>
        <v>0.88446969696969691</v>
      </c>
      <c r="M48">
        <f>Person_0!K84</f>
        <v>0.87310606060606055</v>
      </c>
      <c r="N48">
        <f>Person_0!K121</f>
        <v>0.90151515151515149</v>
      </c>
      <c r="O48">
        <f>Person_0!K158</f>
        <v>0.92234848484848486</v>
      </c>
      <c r="P48">
        <f>Person_1!K10</f>
        <v>0.93869731800766287</v>
      </c>
      <c r="Q48">
        <f>Person_1!K47</f>
        <v>0.93103448275862066</v>
      </c>
      <c r="R48">
        <f>Person_1!K84</f>
        <v>0.94061302681992343</v>
      </c>
      <c r="S48">
        <f>Person_1!K121</f>
        <v>0.94827586206896564</v>
      </c>
      <c r="T48">
        <f>Person_1!K158</f>
        <v>0.95402298850574718</v>
      </c>
      <c r="U48">
        <f>Person_2!K10</f>
        <v>0.8082191780821919</v>
      </c>
      <c r="V48">
        <f>Person_2!K47</f>
        <v>0.83561643835616428</v>
      </c>
      <c r="W48">
        <f>Person_2!K84</f>
        <v>0.90639269406392697</v>
      </c>
      <c r="X48">
        <f>Person_2!K121</f>
        <v>0.93835616438356173</v>
      </c>
      <c r="Y48" s="1">
        <f>Person_2!K158</f>
        <v>0.95662100456621013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0.76851851851851871</v>
      </c>
      <c r="L49">
        <f>Person_0!K48</f>
        <v>0.86666666666666681</v>
      </c>
      <c r="M49">
        <f>Person_0!K85</f>
        <v>0.9018518518518519</v>
      </c>
      <c r="N49">
        <f>Person_0!K122</f>
        <v>0.91666666666666663</v>
      </c>
      <c r="O49">
        <f>Person_0!K159</f>
        <v>0.87777777777777788</v>
      </c>
      <c r="P49">
        <f>Person_1!K11</f>
        <v>0.7857142857142857</v>
      </c>
      <c r="Q49">
        <f>Person_1!K48</f>
        <v>0.84615384615384615</v>
      </c>
      <c r="R49">
        <f>Person_1!K85</f>
        <v>0.86630036630036633</v>
      </c>
      <c r="S49">
        <f>Person_1!K122</f>
        <v>0.87362637362637363</v>
      </c>
      <c r="T49">
        <f>Person_1!K159</f>
        <v>0.86813186813186816</v>
      </c>
      <c r="U49">
        <f>Person_2!K11</f>
        <v>0.76556776556776551</v>
      </c>
      <c r="V49">
        <f>Person_2!K48</f>
        <v>0.87728937728937739</v>
      </c>
      <c r="W49">
        <f>Person_2!K85</f>
        <v>0.90293040293040316</v>
      </c>
      <c r="X49">
        <f>Person_2!K122</f>
        <v>0.91575091575091572</v>
      </c>
      <c r="Y49" s="1">
        <f>Person_2!K159</f>
        <v>0.92857142857142849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0.86875000000000002</v>
      </c>
      <c r="L50">
        <f>Person_0!K49</f>
        <v>0.92708333333333337</v>
      </c>
      <c r="M50">
        <f>Person_0!K86</f>
        <v>0.93958333333333333</v>
      </c>
      <c r="N50">
        <f>Person_0!K123</f>
        <v>0.94166666666666654</v>
      </c>
      <c r="O50">
        <f>Person_0!K160</f>
        <v>0.92083333333333339</v>
      </c>
      <c r="P50">
        <f>Person_1!K12</f>
        <v>0.80405405405405406</v>
      </c>
      <c r="Q50">
        <f>Person_1!K49</f>
        <v>0.85360360360360354</v>
      </c>
      <c r="R50">
        <f>Person_1!K86</f>
        <v>0.88063063063063074</v>
      </c>
      <c r="S50">
        <f>Person_1!K123</f>
        <v>0.91666666666666663</v>
      </c>
      <c r="T50">
        <f>Person_1!K160</f>
        <v>0.93243243243243246</v>
      </c>
      <c r="U50">
        <f>Person_2!K12</f>
        <v>0.76811594202898548</v>
      </c>
      <c r="V50">
        <f>Person_2!K49</f>
        <v>0.89855072463768126</v>
      </c>
      <c r="W50">
        <f>Person_2!K86</f>
        <v>0.84541062801932376</v>
      </c>
      <c r="X50">
        <f>Person_2!K123</f>
        <v>0.92270531400966194</v>
      </c>
      <c r="Y50" s="1">
        <f>Person_2!K160</f>
        <v>0.90579710144927539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0.83991228070175439</v>
      </c>
      <c r="L51">
        <f>Person_0!K50</f>
        <v>0.80701754385964908</v>
      </c>
      <c r="M51">
        <f>Person_0!K87</f>
        <v>0.77850877192982448</v>
      </c>
      <c r="N51">
        <f>Person_0!K124</f>
        <v>0.86842105263157909</v>
      </c>
      <c r="O51">
        <f>Person_0!K161</f>
        <v>0.8442982456140351</v>
      </c>
      <c r="P51">
        <f>Person_1!K13</f>
        <v>0.60470085470085466</v>
      </c>
      <c r="Q51">
        <f>Person_1!K50</f>
        <v>0.63461538461538458</v>
      </c>
      <c r="R51">
        <f>Person_1!K87</f>
        <v>0.70726495726495731</v>
      </c>
      <c r="S51">
        <f>Person_1!K124</f>
        <v>0.70726495726495742</v>
      </c>
      <c r="T51">
        <f>Person_1!K161</f>
        <v>0.68589743589743579</v>
      </c>
      <c r="U51">
        <f>Person_2!K13</f>
        <v>0.67179487179487196</v>
      </c>
      <c r="V51">
        <f>Person_2!K50</f>
        <v>0.68205128205128196</v>
      </c>
      <c r="W51">
        <f>Person_2!K87</f>
        <v>0.77435897435897427</v>
      </c>
      <c r="X51">
        <f>Person_2!K124</f>
        <v>0.85641025641025659</v>
      </c>
      <c r="Y51" s="1">
        <f>Person_2!K161</f>
        <v>0.7615384615384615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0.91666666666666685</v>
      </c>
      <c r="L52">
        <f>Person_0!K51</f>
        <v>0.89102564102564108</v>
      </c>
      <c r="M52">
        <f>Person_0!K88</f>
        <v>0.87393162393162405</v>
      </c>
      <c r="N52">
        <f>Person_0!K125</f>
        <v>0.88461538461538458</v>
      </c>
      <c r="O52">
        <f>Person_0!K162</f>
        <v>0.8995726495726496</v>
      </c>
      <c r="P52">
        <f>Person_1!K14</f>
        <v>0.84136546184738947</v>
      </c>
      <c r="Q52">
        <f>Person_1!K51</f>
        <v>0.87951807228915657</v>
      </c>
      <c r="R52">
        <f>Person_1!K88</f>
        <v>0.84538152610441786</v>
      </c>
      <c r="S52">
        <f>Person_1!K125</f>
        <v>0.87951807228915679</v>
      </c>
      <c r="T52">
        <f>Person_1!K162</f>
        <v>0.8875502008032129</v>
      </c>
      <c r="U52">
        <f>Person_2!K14</f>
        <v>0.81531531531531554</v>
      </c>
      <c r="V52">
        <f>Person_2!K51</f>
        <v>0.84459459459459463</v>
      </c>
      <c r="W52">
        <f>Person_2!K88</f>
        <v>0.88288288288288286</v>
      </c>
      <c r="X52">
        <f>Person_2!K125</f>
        <v>0.89639639639639646</v>
      </c>
      <c r="Y52" s="1">
        <f>Person_2!K162</f>
        <v>0.91216216216216217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0.93421052631578971</v>
      </c>
      <c r="L53">
        <f>Person_0!K52</f>
        <v>0.94078947368421051</v>
      </c>
      <c r="M53">
        <f>Person_0!K89</f>
        <v>0.92543859649122817</v>
      </c>
      <c r="N53">
        <f>Person_0!K126</f>
        <v>0.93421052631578949</v>
      </c>
      <c r="O53">
        <f>Person_0!K163</f>
        <v>0.93640350877192979</v>
      </c>
      <c r="P53">
        <f>Person_1!K15</f>
        <v>0.84895833333333337</v>
      </c>
      <c r="Q53">
        <f>Person_1!K52</f>
        <v>0.8515625</v>
      </c>
      <c r="R53">
        <f>Person_1!K89</f>
        <v>0.765625</v>
      </c>
      <c r="S53">
        <f>Person_1!K126</f>
        <v>0.7265625</v>
      </c>
      <c r="T53">
        <f>Person_1!K163</f>
        <v>0.83333333333333337</v>
      </c>
      <c r="U53">
        <f>Person_2!K15</f>
        <v>0.72303921568627449</v>
      </c>
      <c r="V53">
        <f>Person_2!K52</f>
        <v>0.78186274509803921</v>
      </c>
      <c r="W53">
        <f>Person_2!K89</f>
        <v>0.82843137254901966</v>
      </c>
      <c r="X53">
        <f>Person_2!K126</f>
        <v>0.82107843137254888</v>
      </c>
      <c r="Y53" s="1">
        <f>Person_2!K163</f>
        <v>0.79166666666666663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0.80136986301369861</v>
      </c>
      <c r="L54">
        <f>Person_0!K53</f>
        <v>0.7990867579908677</v>
      </c>
      <c r="M54">
        <f>Person_0!K90</f>
        <v>0.75570776255707761</v>
      </c>
      <c r="N54">
        <f>Person_0!K127</f>
        <v>0.73287671232876705</v>
      </c>
      <c r="O54">
        <f>Person_0!K164</f>
        <v>0.79452054794520544</v>
      </c>
      <c r="P54">
        <f>Person_1!K16</f>
        <v>0.75108225108225113</v>
      </c>
      <c r="Q54">
        <f>Person_1!K53</f>
        <v>0.78354978354978355</v>
      </c>
      <c r="R54">
        <f>Person_1!K90</f>
        <v>0.82251082251082253</v>
      </c>
      <c r="S54">
        <f>Person_1!K127</f>
        <v>0.84632034632034614</v>
      </c>
      <c r="T54">
        <f>Person_1!K164</f>
        <v>0.85064935064935054</v>
      </c>
      <c r="U54">
        <f>Person_2!K16</f>
        <v>0.76056338028169035</v>
      </c>
      <c r="V54">
        <f>Person_2!K53</f>
        <v>0.7981220657276995</v>
      </c>
      <c r="W54">
        <f>Person_2!K90</f>
        <v>0.823943661971831</v>
      </c>
      <c r="X54">
        <f>Person_2!K127</f>
        <v>0.82629107981220662</v>
      </c>
      <c r="Y54" s="1">
        <f>Person_2!K164</f>
        <v>0.84272300469483552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0.66393442622950816</v>
      </c>
      <c r="L55">
        <f>Person_0!K54</f>
        <v>0.68852459016393441</v>
      </c>
      <c r="M55">
        <f>Person_0!K91</f>
        <v>0.71857923497267751</v>
      </c>
      <c r="N55">
        <f>Person_0!K128</f>
        <v>0.71038251366120209</v>
      </c>
      <c r="O55">
        <f>Person_0!K165</f>
        <v>0.69398907103825147</v>
      </c>
      <c r="P55">
        <f>Person_1!K17</f>
        <v>0.61111111111111105</v>
      </c>
      <c r="Q55">
        <f>Person_1!K54</f>
        <v>0.63742690058479534</v>
      </c>
      <c r="R55">
        <f>Person_1!K91</f>
        <v>0.66081871345029242</v>
      </c>
      <c r="S55">
        <f>Person_1!K128</f>
        <v>0.64912280701754388</v>
      </c>
      <c r="T55">
        <f>Person_1!K165</f>
        <v>0.64035087719298245</v>
      </c>
      <c r="U55">
        <f>Person_2!K17</f>
        <v>0.52777777777777779</v>
      </c>
      <c r="V55">
        <f>Person_2!K54</f>
        <v>0.51234567901234562</v>
      </c>
      <c r="W55">
        <f>Person_2!K91</f>
        <v>0.60185185185185186</v>
      </c>
      <c r="X55">
        <f>Person_2!K128</f>
        <v>0.70987654320987659</v>
      </c>
      <c r="Y55" s="1">
        <f>Person_2!K165</f>
        <v>0.66666666666666663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0.75657894736842113</v>
      </c>
      <c r="L56">
        <f>Person_0!K55</f>
        <v>0.875</v>
      </c>
      <c r="M56">
        <f>Person_0!K92</f>
        <v>0.84649122807017541</v>
      </c>
      <c r="N56">
        <f>Person_0!K129</f>
        <v>0.84210526315789469</v>
      </c>
      <c r="O56">
        <f>Person_0!K166</f>
        <v>0.82017543859649145</v>
      </c>
      <c r="P56">
        <f>Person_1!K18</f>
        <v>0.65598290598290598</v>
      </c>
      <c r="Q56">
        <f>Person_1!K55</f>
        <v>0.70726495726495731</v>
      </c>
      <c r="R56">
        <f>Person_1!K92</f>
        <v>0.75213675213675213</v>
      </c>
      <c r="S56">
        <f>Person_1!K129</f>
        <v>0.6987179487179489</v>
      </c>
      <c r="T56">
        <f>Person_1!K166</f>
        <v>0.74358974358974361</v>
      </c>
      <c r="U56">
        <f>Person_2!K18</f>
        <v>0.59487179487179487</v>
      </c>
      <c r="V56">
        <f>Person_2!K55</f>
        <v>0.68717948717948729</v>
      </c>
      <c r="W56">
        <f>Person_2!K92</f>
        <v>0.82820512820512837</v>
      </c>
      <c r="X56">
        <f>Person_2!K129</f>
        <v>0.84871794871794881</v>
      </c>
      <c r="Y56" s="1">
        <f>Person_2!K166</f>
        <v>0.86923076923076925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0.91666666666666663</v>
      </c>
      <c r="L57">
        <f>Person_0!K56</f>
        <v>0.95833333333333337</v>
      </c>
      <c r="M57">
        <f>Person_0!K93</f>
        <v>0.94318181818181823</v>
      </c>
      <c r="N57">
        <f>Person_0!K130</f>
        <v>0.96022727272727282</v>
      </c>
      <c r="O57">
        <f>Person_0!K167</f>
        <v>0.96401515151515149</v>
      </c>
      <c r="P57">
        <f>Person_1!K19</f>
        <v>0.93071161048689144</v>
      </c>
      <c r="Q57">
        <f>Person_1!K56</f>
        <v>0.97752808988764039</v>
      </c>
      <c r="R57">
        <f>Person_1!K93</f>
        <v>0.9438202247191011</v>
      </c>
      <c r="S57">
        <f>Person_1!K130</f>
        <v>0.95131086142322097</v>
      </c>
      <c r="T57">
        <f>Person_1!K167</f>
        <v>0.94569288389513118</v>
      </c>
      <c r="U57">
        <f>Person_2!K19</f>
        <v>0.79166666666666663</v>
      </c>
      <c r="V57">
        <f>Person_2!K56</f>
        <v>0.78472222222222232</v>
      </c>
      <c r="W57">
        <f>Person_2!K93</f>
        <v>0.89583333333333337</v>
      </c>
      <c r="X57">
        <f>Person_2!K130</f>
        <v>0.90509259259259267</v>
      </c>
      <c r="Y57" s="1">
        <f>Person_2!K167</f>
        <v>0.93287037037037035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0.82352941176470573</v>
      </c>
      <c r="L58">
        <f>Person_0!K57</f>
        <v>0.81862745098039225</v>
      </c>
      <c r="M58">
        <f>Person_0!K94</f>
        <v>0.81862745098039202</v>
      </c>
      <c r="N58">
        <f>Person_0!K131</f>
        <v>0.7826797385620915</v>
      </c>
      <c r="O58">
        <f>Person_0!K168</f>
        <v>0.83496732026143794</v>
      </c>
      <c r="P58">
        <f>Person_1!K20</f>
        <v>0.94333333333333336</v>
      </c>
      <c r="Q58">
        <f>Person_1!K57</f>
        <v>0.95000000000000007</v>
      </c>
      <c r="R58">
        <f>Person_1!K94</f>
        <v>0.95166666666666655</v>
      </c>
      <c r="S58">
        <f>Person_1!K131</f>
        <v>0.86499999999999988</v>
      </c>
      <c r="T58">
        <f>Person_1!K168</f>
        <v>0.92500000000000016</v>
      </c>
      <c r="U58">
        <f>Person_2!K20</f>
        <v>0.7912457912457912</v>
      </c>
      <c r="V58">
        <f>Person_2!K57</f>
        <v>0.85858585858585867</v>
      </c>
      <c r="W58">
        <f>Person_2!K94</f>
        <v>0.86363636363636365</v>
      </c>
      <c r="X58">
        <f>Person_2!K131</f>
        <v>0.93602693602693599</v>
      </c>
      <c r="Y58" s="1">
        <f>Person_2!K168</f>
        <v>0.9242424242424242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0.98000000000000009</v>
      </c>
      <c r="L59">
        <f>Person_0!K58</f>
        <v>0.98000000000000009</v>
      </c>
      <c r="M59">
        <f>Person_0!K95</f>
        <v>0.94222222222222241</v>
      </c>
      <c r="N59">
        <f>Person_0!K132</f>
        <v>0.95111111111111113</v>
      </c>
      <c r="O59">
        <f>Person_0!K169</f>
        <v>0.9555555555555556</v>
      </c>
      <c r="P59">
        <f>Person_1!K21</f>
        <v>0.93452380952380965</v>
      </c>
      <c r="Q59">
        <f>Person_1!K58</f>
        <v>0.92658730158730174</v>
      </c>
      <c r="R59">
        <f>Person_1!K95</f>
        <v>0.92063492063492058</v>
      </c>
      <c r="S59">
        <f>Person_1!K132</f>
        <v>0.93452380952380965</v>
      </c>
      <c r="T59">
        <f>Person_1!K169</f>
        <v>0.93055555555555569</v>
      </c>
      <c r="U59">
        <f>Person_2!K21</f>
        <v>0.90717299578059085</v>
      </c>
      <c r="V59">
        <f>Person_2!K58</f>
        <v>0.76793248945147685</v>
      </c>
      <c r="W59">
        <f>Person_2!K95</f>
        <v>0.89029535864978904</v>
      </c>
      <c r="X59">
        <f>Person_2!K132</f>
        <v>0.88607594936708856</v>
      </c>
      <c r="Y59" s="1">
        <f>Person_2!K169</f>
        <v>0.88396624472573848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0.94666666666666677</v>
      </c>
      <c r="L60">
        <f>Person_0!K59</f>
        <v>0.98000000000000009</v>
      </c>
      <c r="M60">
        <f>Person_0!K96</f>
        <v>0.95555555555555571</v>
      </c>
      <c r="N60">
        <f>Person_0!K133</f>
        <v>0.96888888888888891</v>
      </c>
      <c r="O60">
        <f>Person_0!K170</f>
        <v>0.9622222222222222</v>
      </c>
      <c r="P60">
        <f>Person_1!K22</f>
        <v>0.91666666666666685</v>
      </c>
      <c r="Q60">
        <f>Person_1!K59</f>
        <v>0.94444444444444453</v>
      </c>
      <c r="R60">
        <f>Person_1!K96</f>
        <v>0.92063492063492081</v>
      </c>
      <c r="S60">
        <f>Person_1!K133</f>
        <v>0.93055555555555569</v>
      </c>
      <c r="T60">
        <f>Person_1!K170</f>
        <v>0.94246031746031766</v>
      </c>
      <c r="U60">
        <f>Person_2!K22</f>
        <v>0.84388185654008441</v>
      </c>
      <c r="V60">
        <f>Person_2!K59</f>
        <v>0.90717299578059063</v>
      </c>
      <c r="W60">
        <f>Person_2!K96</f>
        <v>0.91350210970464152</v>
      </c>
      <c r="X60">
        <f>Person_2!K133</f>
        <v>0.9135021097046413</v>
      </c>
      <c r="Y60" s="1">
        <f>Person_2!K170</f>
        <v>0.89451476793248963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0.83908045977011503</v>
      </c>
      <c r="L61">
        <f>Person_0!K60</f>
        <v>0.82183908045977017</v>
      </c>
      <c r="M61">
        <f>Person_0!K97</f>
        <v>0.85344827586206906</v>
      </c>
      <c r="N61">
        <f>Person_0!K134</f>
        <v>0.7816091954022989</v>
      </c>
      <c r="O61">
        <f>Person_0!K171</f>
        <v>0.8045977011494253</v>
      </c>
      <c r="P61">
        <f>Person_1!K23</f>
        <v>0.78448275862068984</v>
      </c>
      <c r="Q61">
        <f>Person_1!K60</f>
        <v>0.7816091954022989</v>
      </c>
      <c r="R61">
        <f>Person_1!K97</f>
        <v>0.79597701149425293</v>
      </c>
      <c r="S61">
        <f>Person_1!K134</f>
        <v>0.8362068965517242</v>
      </c>
      <c r="T61">
        <f>Person_1!K171</f>
        <v>0.83908045977011503</v>
      </c>
      <c r="U61">
        <f>Person_2!K23</f>
        <v>0.7768361581920904</v>
      </c>
      <c r="V61">
        <f>Person_2!K60</f>
        <v>0.77118644067796616</v>
      </c>
      <c r="W61">
        <f>Person_2!K97</f>
        <v>0.7881355932203391</v>
      </c>
      <c r="X61">
        <f>Person_2!K134</f>
        <v>0.81073446327683618</v>
      </c>
      <c r="Y61" s="1">
        <f>Person_2!K171</f>
        <v>0.79661016949152541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0.70888888888888901</v>
      </c>
      <c r="L62">
        <f>Person_0!K61</f>
        <v>0.6644444444444445</v>
      </c>
      <c r="M62">
        <f>Person_0!K98</f>
        <v>0.62888888888888894</v>
      </c>
      <c r="N62">
        <f>Person_0!K135</f>
        <v>0.73111111111111116</v>
      </c>
      <c r="O62">
        <f>Person_0!K172</f>
        <v>0.65555555555555556</v>
      </c>
      <c r="P62">
        <f>Person_1!K24</f>
        <v>0.82619047619047625</v>
      </c>
      <c r="Q62">
        <f>Person_1!K61</f>
        <v>0.83333333333333337</v>
      </c>
      <c r="R62">
        <f>Person_1!K98</f>
        <v>0.75714285714285712</v>
      </c>
      <c r="S62">
        <f>Person_1!K135</f>
        <v>0.80238095238095231</v>
      </c>
      <c r="T62">
        <f>Person_1!K172</f>
        <v>0.87857142857142867</v>
      </c>
      <c r="U62">
        <f>Person_2!K24</f>
        <v>0.73749999999999993</v>
      </c>
      <c r="V62">
        <f>Person_2!K61</f>
        <v>0.78333333333333333</v>
      </c>
      <c r="W62">
        <f>Person_2!K98</f>
        <v>0.69375000000000009</v>
      </c>
      <c r="X62">
        <f>Person_2!K135</f>
        <v>0.74583333333333346</v>
      </c>
      <c r="Y62" s="1">
        <f>Person_2!K172</f>
        <v>0.75624999999999998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0.93846153846153835</v>
      </c>
      <c r="L63">
        <f>Person_0!K62</f>
        <v>0.9538461538461539</v>
      </c>
      <c r="M63">
        <f>Person_0!K99</f>
        <v>0.93589743589743613</v>
      </c>
      <c r="N63">
        <f>Person_0!K136</f>
        <v>0.96153846153846156</v>
      </c>
      <c r="O63">
        <f>Person_0!K173</f>
        <v>0.97435897435897445</v>
      </c>
      <c r="P63">
        <f>Person_1!K25</f>
        <v>0.83333333333333348</v>
      </c>
      <c r="Q63">
        <f>Person_1!K62</f>
        <v>0.92121212121212126</v>
      </c>
      <c r="R63">
        <f>Person_1!K99</f>
        <v>0.93333333333333324</v>
      </c>
      <c r="S63">
        <f>Person_1!K136</f>
        <v>0.91515151515151516</v>
      </c>
      <c r="T63">
        <f>Person_1!K173</f>
        <v>0.94242424242424239</v>
      </c>
      <c r="U63">
        <f>Person_2!K25</f>
        <v>0.86842105263157909</v>
      </c>
      <c r="V63">
        <f>Person_2!K62</f>
        <v>0.88596491228070173</v>
      </c>
      <c r="W63">
        <f>Person_2!K99</f>
        <v>0.89181286549707606</v>
      </c>
      <c r="X63">
        <f>Person_2!K136</f>
        <v>0.88596491228070173</v>
      </c>
      <c r="Y63" s="1">
        <f>Person_2!K173</f>
        <v>0.88304093567251474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0.9128205128205128</v>
      </c>
      <c r="L64">
        <f>Person_0!K63</f>
        <v>0.88974358974358969</v>
      </c>
      <c r="M64">
        <f>Person_0!K100</f>
        <v>0.9307692307692309</v>
      </c>
      <c r="N64">
        <f>Person_0!K137</f>
        <v>0.9307692307692309</v>
      </c>
      <c r="O64">
        <f>Person_0!K174</f>
        <v>0.97692307692307701</v>
      </c>
      <c r="P64">
        <f>Person_1!K26</f>
        <v>0.88787878787878782</v>
      </c>
      <c r="Q64">
        <f>Person_1!K63</f>
        <v>0.89090909090909098</v>
      </c>
      <c r="R64">
        <f>Person_1!K100</f>
        <v>0.90909090909090884</v>
      </c>
      <c r="S64">
        <f>Person_1!K137</f>
        <v>0.90303030303030318</v>
      </c>
      <c r="T64">
        <f>Person_1!K174</f>
        <v>0.94242424242424239</v>
      </c>
      <c r="U64">
        <f>Person_2!K26</f>
        <v>0.80701754385964897</v>
      </c>
      <c r="V64">
        <f>Person_2!K63</f>
        <v>0.83625730994152059</v>
      </c>
      <c r="W64">
        <f>Person_2!K100</f>
        <v>0.85964912280701755</v>
      </c>
      <c r="X64">
        <f>Person_2!K137</f>
        <v>0.87134502923976598</v>
      </c>
      <c r="Y64" s="1">
        <f>Person_2!K174</f>
        <v>0.84795321637426901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0.82467532467532456</v>
      </c>
      <c r="L65">
        <f>Person_0!K64</f>
        <v>0.86580086580086579</v>
      </c>
      <c r="M65">
        <f>Person_0!K101</f>
        <v>0.86580086580086579</v>
      </c>
      <c r="N65">
        <f>Person_0!K138</f>
        <v>0.8701298701298702</v>
      </c>
      <c r="O65">
        <f>Person_0!K175</f>
        <v>0.84415584415584421</v>
      </c>
      <c r="P65">
        <f>Person_1!K27</f>
        <v>0.84444444444444444</v>
      </c>
      <c r="Q65">
        <f>Person_1!K64</f>
        <v>0.87555555555555564</v>
      </c>
      <c r="R65">
        <f>Person_1!K101</f>
        <v>0.87999999999999989</v>
      </c>
      <c r="S65">
        <f>Person_1!K138</f>
        <v>0.88444444444444448</v>
      </c>
      <c r="T65">
        <f>Person_1!K175</f>
        <v>0.90222222222222237</v>
      </c>
      <c r="U65">
        <f>Person_2!K27</f>
        <v>0.42792792792792794</v>
      </c>
      <c r="V65">
        <f>Person_2!K64</f>
        <v>0.481981981981982</v>
      </c>
      <c r="W65">
        <f>Person_2!K101</f>
        <v>0.58108108108108103</v>
      </c>
      <c r="X65">
        <f>Person_2!K138</f>
        <v>0.6283783783783784</v>
      </c>
      <c r="Y65" s="1">
        <f>Person_2!K175</f>
        <v>0.75675675675675669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0.85281385281385269</v>
      </c>
      <c r="L66">
        <f>Person_0!K65</f>
        <v>0.84848484848484851</v>
      </c>
      <c r="M66">
        <f>Person_0!K102</f>
        <v>0.86796536796536794</v>
      </c>
      <c r="N66">
        <f>Person_0!K139</f>
        <v>0.86147186147186161</v>
      </c>
      <c r="O66">
        <f>Person_0!K176</f>
        <v>0.88311688311688308</v>
      </c>
      <c r="P66">
        <f>Person_1!K28</f>
        <v>0.87777777777777788</v>
      </c>
      <c r="Q66">
        <f>Person_1!K65</f>
        <v>0.87333333333333341</v>
      </c>
      <c r="R66">
        <f>Person_1!K102</f>
        <v>0.88888888888888895</v>
      </c>
      <c r="S66">
        <f>Person_1!K139</f>
        <v>0.88444444444444448</v>
      </c>
      <c r="T66">
        <f>Person_1!K176</f>
        <v>0.89999999999999991</v>
      </c>
      <c r="U66">
        <f>Person_2!K28</f>
        <v>0.48423423423423428</v>
      </c>
      <c r="V66">
        <f>Person_2!K65</f>
        <v>0.61036036036036034</v>
      </c>
      <c r="W66">
        <f>Person_2!K102</f>
        <v>0.65540540540540537</v>
      </c>
      <c r="X66">
        <f>Person_2!K139</f>
        <v>0.60585585585585588</v>
      </c>
      <c r="Y66" s="1">
        <f>Person_2!K176</f>
        <v>0.6846846846846848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0.81359649122807032</v>
      </c>
      <c r="L67">
        <f>Person_0!K66</f>
        <v>0.82017543859649111</v>
      </c>
      <c r="M67">
        <f>Person_0!K103</f>
        <v>0.84649122807017541</v>
      </c>
      <c r="N67">
        <f>Person_0!K140</f>
        <v>0.85526315789473673</v>
      </c>
      <c r="O67">
        <f>Person_0!K177</f>
        <v>0.76535087719298245</v>
      </c>
      <c r="P67">
        <f>Person_1!K29</f>
        <v>0.62820512820512819</v>
      </c>
      <c r="Q67">
        <f>Person_1!K66</f>
        <v>0.71153846153846168</v>
      </c>
      <c r="R67">
        <f>Person_1!K103</f>
        <v>0.683760683760684</v>
      </c>
      <c r="S67">
        <f>Person_1!K140</f>
        <v>0.66239316239316237</v>
      </c>
      <c r="T67">
        <f>Person_1!K177</f>
        <v>0.72649572649572658</v>
      </c>
      <c r="U67">
        <f>Person_2!K29</f>
        <v>0.71538461538461551</v>
      </c>
      <c r="V67">
        <f>Person_2!K66</f>
        <v>0.73076923076923084</v>
      </c>
      <c r="W67">
        <f>Person_2!K103</f>
        <v>0.81538461538461526</v>
      </c>
      <c r="X67">
        <f>Person_2!K140</f>
        <v>0.80256410256410249</v>
      </c>
      <c r="Y67" s="1">
        <f>Person_2!K177</f>
        <v>0.8205128205128206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0.89629629629629637</v>
      </c>
      <c r="L68">
        <f>Person_0!K67</f>
        <v>0.96666666666666667</v>
      </c>
      <c r="M68">
        <f>Person_0!K104</f>
        <v>0.94814814814814818</v>
      </c>
      <c r="N68">
        <f>Person_0!K141</f>
        <v>0.95925925925925926</v>
      </c>
      <c r="O68">
        <f>Person_0!K178</f>
        <v>0.9462962962962963</v>
      </c>
      <c r="P68">
        <f>Person_1!K30</f>
        <v>0.93073593073593075</v>
      </c>
      <c r="Q68">
        <f>Person_1!K67</f>
        <v>0.93939393939393934</v>
      </c>
      <c r="R68">
        <f>Person_1!K104</f>
        <v>0.93073593073593053</v>
      </c>
      <c r="S68">
        <f>Person_1!K141</f>
        <v>0.90476190476190477</v>
      </c>
      <c r="T68">
        <f>Person_1!K178</f>
        <v>0.92857142857142849</v>
      </c>
      <c r="U68">
        <f>Person_2!K30</f>
        <v>0.9042553191489362</v>
      </c>
      <c r="V68">
        <f>Person_2!K67</f>
        <v>0.90070921985815611</v>
      </c>
      <c r="W68">
        <f>Person_2!K104</f>
        <v>0.89716312056737602</v>
      </c>
      <c r="X68">
        <f>Person_2!K141</f>
        <v>0.9042553191489362</v>
      </c>
      <c r="Y68" s="1">
        <f>Person_2!K178</f>
        <v>0.92198581560283677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0.96250000000000002</v>
      </c>
      <c r="L69">
        <f>Person_0!K68</f>
        <v>0.95833333333333315</v>
      </c>
      <c r="M69">
        <f>Person_0!K105</f>
        <v>0.95416666666666661</v>
      </c>
      <c r="N69">
        <f>Person_0!K142</f>
        <v>0.94791666666666652</v>
      </c>
      <c r="O69">
        <f>Person_0!K179</f>
        <v>0.95416666666666672</v>
      </c>
      <c r="P69">
        <f>Person_1!K31</f>
        <v>0.89692982456140358</v>
      </c>
      <c r="Q69">
        <f>Person_1!K68</f>
        <v>0.88596491228070173</v>
      </c>
      <c r="R69">
        <f>Person_1!K105</f>
        <v>0.91447368421052622</v>
      </c>
      <c r="S69">
        <f>Person_1!K142</f>
        <v>0.92324561403508776</v>
      </c>
      <c r="T69">
        <f>Person_1!K179</f>
        <v>0.92543859649122817</v>
      </c>
      <c r="U69">
        <f>Person_2!K31</f>
        <v>0.80392156862745112</v>
      </c>
      <c r="V69">
        <f>Person_2!K68</f>
        <v>0.8700980392156864</v>
      </c>
      <c r="W69">
        <f>Person_2!K105</f>
        <v>0.90931372549019607</v>
      </c>
      <c r="X69">
        <f>Person_2!K142</f>
        <v>0.93382352941176461</v>
      </c>
      <c r="Y69" s="1">
        <f>Person_2!K179</f>
        <v>0.92647058823529405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0.92105263157894735</v>
      </c>
      <c r="L70">
        <f>Person_0!K69</f>
        <v>0.96052631578947378</v>
      </c>
      <c r="M70">
        <f>Person_0!K106</f>
        <v>0.96491228070175439</v>
      </c>
      <c r="N70">
        <f>Person_0!K143</f>
        <v>0.96052631578947378</v>
      </c>
      <c r="O70">
        <f>Person_0!K180</f>
        <v>0.97368421052631582</v>
      </c>
      <c r="P70">
        <f>Person_1!K32</f>
        <v>0.8671875</v>
      </c>
      <c r="Q70">
        <f>Person_1!K69</f>
        <v>0.82291666666666663</v>
      </c>
      <c r="R70">
        <f>Person_1!K106</f>
        <v>0.7890625</v>
      </c>
      <c r="S70">
        <f>Person_1!K143</f>
        <v>0.859375</v>
      </c>
      <c r="T70">
        <f>Person_1!K180</f>
        <v>0.81770833333333337</v>
      </c>
      <c r="U70">
        <f>Person_2!K32</f>
        <v>0.78431372549019596</v>
      </c>
      <c r="V70">
        <f>Person_2!K69</f>
        <v>0.80637254901960775</v>
      </c>
      <c r="W70">
        <f>Person_2!K106</f>
        <v>0.81372549019607854</v>
      </c>
      <c r="X70">
        <f>Person_2!K143</f>
        <v>0.86029411764705876</v>
      </c>
      <c r="Y70" s="1">
        <f>Person_2!K180</f>
        <v>0.81127450980392146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0.96575342465753422</v>
      </c>
      <c r="L71">
        <f>Person_0!K70</f>
        <v>0.96803652968036535</v>
      </c>
      <c r="M71">
        <f>Person_0!K107</f>
        <v>0.965753424657534</v>
      </c>
      <c r="N71">
        <f>Person_0!K144</f>
        <v>0.9566210045662098</v>
      </c>
      <c r="O71">
        <f>Person_0!K181</f>
        <v>0.95205479452054786</v>
      </c>
      <c r="P71">
        <f>Person_1!K33</f>
        <v>0.87948717948717936</v>
      </c>
      <c r="Q71">
        <f>Person_1!K70</f>
        <v>0.89743589743589747</v>
      </c>
      <c r="R71">
        <f>Person_1!K107</f>
        <v>0.90512820512820513</v>
      </c>
      <c r="S71">
        <f>Person_1!K144</f>
        <v>0.88205128205128214</v>
      </c>
      <c r="T71">
        <f>Person_1!K181</f>
        <v>0.86666666666666659</v>
      </c>
      <c r="U71">
        <f>Person_2!K33</f>
        <v>0.86529680365296813</v>
      </c>
      <c r="V71">
        <f>Person_2!K70</f>
        <v>0.88812785388127846</v>
      </c>
      <c r="W71">
        <f>Person_2!K107</f>
        <v>0.85844748858447473</v>
      </c>
      <c r="X71">
        <f>Person_2!K144</f>
        <v>0.84931506849315053</v>
      </c>
      <c r="Y71" s="1">
        <f>Person_2!K181</f>
        <v>0.88356164383561653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0.5900383141762453</v>
      </c>
      <c r="L72">
        <f>Person_0!K71</f>
        <v>0.63793103448275867</v>
      </c>
      <c r="M72">
        <f>Person_0!K108</f>
        <v>0.65134099616858243</v>
      </c>
      <c r="N72">
        <f>Person_0!K145</f>
        <v>0.65325670498084298</v>
      </c>
      <c r="O72">
        <f>Person_0!K182</f>
        <v>0.65134099616858243</v>
      </c>
      <c r="P72">
        <f>Person_1!K34</f>
        <v>0.74629629629629635</v>
      </c>
      <c r="Q72">
        <f>Person_1!K71</f>
        <v>0.79629629629629628</v>
      </c>
      <c r="R72">
        <f>Person_1!K108</f>
        <v>0.84814814814814821</v>
      </c>
      <c r="S72">
        <f>Person_1!K145</f>
        <v>0.87037037037037057</v>
      </c>
      <c r="T72">
        <f>Person_1!K182</f>
        <v>0.87592592592592611</v>
      </c>
      <c r="U72">
        <f>Person_2!K34</f>
        <v>0.56013745704467355</v>
      </c>
      <c r="V72">
        <f>Person_2!K71</f>
        <v>0.61512027491408938</v>
      </c>
      <c r="W72">
        <f>Person_2!K108</f>
        <v>0.65979381443298968</v>
      </c>
      <c r="X72">
        <f>Person_2!K145</f>
        <v>0.72852233676975942</v>
      </c>
      <c r="Y72" s="1">
        <f>Person_2!K182</f>
        <v>0.71993127147766334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0.91025641025641024</v>
      </c>
      <c r="L73">
        <f>Person_0!K72</f>
        <v>0.91666666666666685</v>
      </c>
      <c r="M73">
        <f>Person_0!K109</f>
        <v>0.92307692307692324</v>
      </c>
      <c r="N73">
        <f>Person_0!K146</f>
        <v>0.92521367521367537</v>
      </c>
      <c r="O73">
        <f>Person_0!K183</f>
        <v>0.92948717948717963</v>
      </c>
      <c r="P73">
        <f>Person_1!K35</f>
        <v>0.88353413654618473</v>
      </c>
      <c r="Q73">
        <f>Person_1!K72</f>
        <v>0.8875502008032129</v>
      </c>
      <c r="R73">
        <f>Person_1!K109</f>
        <v>0.90361445783132532</v>
      </c>
      <c r="S73">
        <f>Person_1!K146</f>
        <v>0.91365461847389551</v>
      </c>
      <c r="T73">
        <f>Person_1!K183</f>
        <v>0.93373493975903621</v>
      </c>
      <c r="U73">
        <f>Person_2!K35</f>
        <v>0.88513513513513509</v>
      </c>
      <c r="V73">
        <f>Person_2!K72</f>
        <v>0.88063063063063074</v>
      </c>
      <c r="W73">
        <f>Person_2!K109</f>
        <v>0.88513513513513509</v>
      </c>
      <c r="X73">
        <f>Person_2!K146</f>
        <v>0.88288288288288308</v>
      </c>
      <c r="Y73" s="1">
        <f>Person_2!K183</f>
        <v>0.91216216216216217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0.53067484662576681</v>
      </c>
      <c r="L82">
        <f>Person_0!L43</f>
        <v>0.52862985685071573</v>
      </c>
      <c r="M82">
        <f>Person_0!L80</f>
        <v>0.48159509202453982</v>
      </c>
      <c r="N82">
        <f>Person_0!L117</f>
        <v>0.46932515337423308</v>
      </c>
      <c r="O82">
        <f>Person_0!L154</f>
        <v>0.46830265848670743</v>
      </c>
      <c r="P82">
        <f>Person_1!L6</f>
        <v>0.58116883116883111</v>
      </c>
      <c r="Q82">
        <f>Person_1!L43</f>
        <v>0.50108225108225113</v>
      </c>
      <c r="R82">
        <f>Person_1!L80</f>
        <v>0.50649350649350655</v>
      </c>
      <c r="S82">
        <f>Person_1!L117</f>
        <v>0.3863636363636363</v>
      </c>
      <c r="T82">
        <f>Person_1!L154</f>
        <v>0.3885281385281385</v>
      </c>
      <c r="U82">
        <f>Person_2!L6</f>
        <v>0.57373737373737366</v>
      </c>
      <c r="V82">
        <f>Person_2!L43</f>
        <v>0.55151515151515151</v>
      </c>
      <c r="W82">
        <f>Person_2!L80</f>
        <v>0.58484848484848484</v>
      </c>
      <c r="X82">
        <f>Person_2!L117</f>
        <v>0.55353535353535355</v>
      </c>
      <c r="Y82" s="1">
        <f>Person_2!L154</f>
        <v>0.47373737373737373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0.75757575757575768</v>
      </c>
      <c r="L83">
        <f>Person_0!L44</f>
        <v>0.74242424242424232</v>
      </c>
      <c r="M83">
        <f>Person_0!L81</f>
        <v>0.75858585858585859</v>
      </c>
      <c r="N83">
        <f>Person_0!L118</f>
        <v>0.71717171717171713</v>
      </c>
      <c r="O83">
        <f>Person_0!L155</f>
        <v>0.67777777777777792</v>
      </c>
      <c r="P83">
        <f>Person_1!L7</f>
        <v>0.70600414078674945</v>
      </c>
      <c r="Q83">
        <f>Person_1!L44</f>
        <v>0.74430641821946175</v>
      </c>
      <c r="R83">
        <f>Person_1!L81</f>
        <v>0.72256728778467905</v>
      </c>
      <c r="S83">
        <f>Person_1!L118</f>
        <v>0.587991718426501</v>
      </c>
      <c r="T83">
        <f>Person_1!L155</f>
        <v>0.64699792960662528</v>
      </c>
      <c r="U83">
        <f>Person_2!L7</f>
        <v>0.53757225433526012</v>
      </c>
      <c r="V83">
        <f>Person_2!L44</f>
        <v>0.63198458574181127</v>
      </c>
      <c r="W83">
        <f>Person_2!L81</f>
        <v>0.67437379576107903</v>
      </c>
      <c r="X83">
        <f>Person_2!L118</f>
        <v>0.67148362235067438</v>
      </c>
      <c r="Y83" s="1">
        <f>Person_2!L155</f>
        <v>0.59922928709055878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0.86559139784946237</v>
      </c>
      <c r="L84">
        <f>Person_0!L45</f>
        <v>0.92795698924731196</v>
      </c>
      <c r="M84">
        <f>Person_0!L82</f>
        <v>0.91075268817204302</v>
      </c>
      <c r="N84">
        <f>Person_0!L119</f>
        <v>0.89677419354838717</v>
      </c>
      <c r="O84">
        <f>Person_0!L156</f>
        <v>0.92903225806451617</v>
      </c>
      <c r="P84">
        <f>Person_1!L8</f>
        <v>0.83812949640287771</v>
      </c>
      <c r="Q84">
        <f>Person_1!L45</f>
        <v>0.87769784172661869</v>
      </c>
      <c r="R84">
        <f>Person_1!L82</f>
        <v>0.84172661870503607</v>
      </c>
      <c r="S84">
        <f>Person_1!L119</f>
        <v>0.87529976019184641</v>
      </c>
      <c r="T84">
        <f>Person_1!L156</f>
        <v>0.88489208633093519</v>
      </c>
      <c r="U84">
        <f>Person_2!L8</f>
        <v>0.76071428571428568</v>
      </c>
      <c r="V84">
        <f>Person_2!L45</f>
        <v>0.78690476190476188</v>
      </c>
      <c r="W84">
        <f>Person_2!L82</f>
        <v>0.84404761904761905</v>
      </c>
      <c r="X84">
        <f>Person_2!L119</f>
        <v>0.82023809523809532</v>
      </c>
      <c r="Y84" s="1">
        <f>Person_2!L156</f>
        <v>0.88095238095238093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0.59041394335511976</v>
      </c>
      <c r="L85">
        <f>Person_0!L46</f>
        <v>0.61328976034858385</v>
      </c>
      <c r="M85">
        <f>Person_0!L83</f>
        <v>0.69498910675381265</v>
      </c>
      <c r="N85">
        <f>Person_0!L120</f>
        <v>0.70261437908496738</v>
      </c>
      <c r="O85">
        <f>Person_0!L157</f>
        <v>0.62091503267973858</v>
      </c>
      <c r="P85">
        <f>Person_1!L9</f>
        <v>0.59219858156028371</v>
      </c>
      <c r="Q85">
        <f>Person_1!L46</f>
        <v>0.72104018912529544</v>
      </c>
      <c r="R85">
        <f>Person_1!L83</f>
        <v>0.7127659574468086</v>
      </c>
      <c r="S85">
        <f>Person_1!L120</f>
        <v>0.70685579196217496</v>
      </c>
      <c r="T85">
        <f>Person_1!L157</f>
        <v>0.7706855791962175</v>
      </c>
      <c r="U85">
        <f>Person_2!L9</f>
        <v>0.36997635933806144</v>
      </c>
      <c r="V85">
        <f>Person_2!L46</f>
        <v>0.4846335697399527</v>
      </c>
      <c r="W85">
        <f>Person_2!L83</f>
        <v>0.51536643026004736</v>
      </c>
      <c r="X85">
        <f>Person_2!L120</f>
        <v>0.50591016548463352</v>
      </c>
      <c r="Y85" s="1">
        <f>Person_2!L157</f>
        <v>0.47163120567375888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0.65917602996254676</v>
      </c>
      <c r="L86">
        <f>Person_0!L47</f>
        <v>0.65917602996254676</v>
      </c>
      <c r="M86">
        <f>Person_0!L84</f>
        <v>0.73033707865168551</v>
      </c>
      <c r="N86">
        <f>Person_0!L121</f>
        <v>0.69007490636704116</v>
      </c>
      <c r="O86">
        <f>Person_0!L158</f>
        <v>0.72565543071161054</v>
      </c>
      <c r="P86">
        <f>Person_1!L10</f>
        <v>0.76727642276422758</v>
      </c>
      <c r="Q86">
        <f>Person_1!L47</f>
        <v>0.81707317073170727</v>
      </c>
      <c r="R86">
        <f>Person_1!L84</f>
        <v>0.76321138211382122</v>
      </c>
      <c r="S86">
        <f>Person_1!L121</f>
        <v>0.81707317073170727</v>
      </c>
      <c r="T86">
        <f>Person_1!L158</f>
        <v>0.77947154471544711</v>
      </c>
      <c r="U86">
        <f>Person_2!L10</f>
        <v>0.50099800399201599</v>
      </c>
      <c r="V86">
        <f>Person_2!L47</f>
        <v>0.55289421157684626</v>
      </c>
      <c r="W86">
        <f>Person_2!L84</f>
        <v>0.6357285429141718</v>
      </c>
      <c r="X86">
        <f>Person_2!L121</f>
        <v>0.65069860279441116</v>
      </c>
      <c r="Y86" s="1">
        <f>Person_2!L158</f>
        <v>0.5988023952095809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0.72290388548057261</v>
      </c>
      <c r="L87">
        <f>Person_0!L48</f>
        <v>0.7443762781186094</v>
      </c>
      <c r="M87">
        <f>Person_0!L85</f>
        <v>0.79038854805725978</v>
      </c>
      <c r="N87">
        <f>Person_0!L122</f>
        <v>0.80777096114519431</v>
      </c>
      <c r="O87">
        <f>Person_0!L159</f>
        <v>0.65950920245398781</v>
      </c>
      <c r="P87">
        <f>Person_1!L11</f>
        <v>0.60790598290598297</v>
      </c>
      <c r="Q87">
        <f>Person_1!L48</f>
        <v>0.65064102564102555</v>
      </c>
      <c r="R87">
        <f>Person_1!L85</f>
        <v>0.6004273504273504</v>
      </c>
      <c r="S87">
        <f>Person_1!L122</f>
        <v>0.57905982905982911</v>
      </c>
      <c r="T87">
        <f>Person_1!L159</f>
        <v>0.56837606837606836</v>
      </c>
      <c r="U87">
        <f>Person_2!L11</f>
        <v>0.61788617886178865</v>
      </c>
      <c r="V87">
        <f>Person_2!L48</f>
        <v>0.66361788617886186</v>
      </c>
      <c r="W87">
        <f>Person_2!L85</f>
        <v>0.72560975609756095</v>
      </c>
      <c r="X87">
        <f>Person_2!L122</f>
        <v>0.60162601626016265</v>
      </c>
      <c r="Y87" s="1">
        <f>Person_2!L159</f>
        <v>0.67479674796747968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0.44880952380952382</v>
      </c>
      <c r="L88">
        <f>Person_0!L49</f>
        <v>0.4511904761904762</v>
      </c>
      <c r="M88">
        <f>Person_0!L86</f>
        <v>0.47857142857142848</v>
      </c>
      <c r="N88">
        <f>Person_0!L123</f>
        <v>0.44523809523809527</v>
      </c>
      <c r="O88">
        <f>Person_0!L160</f>
        <v>0.39523809523809522</v>
      </c>
      <c r="P88">
        <f>Person_1!L12</f>
        <v>0.56153846153846143</v>
      </c>
      <c r="Q88">
        <f>Person_1!L49</f>
        <v>0.74615384615384617</v>
      </c>
      <c r="R88">
        <f>Person_1!L86</f>
        <v>0.73717948717948723</v>
      </c>
      <c r="S88">
        <f>Person_1!L123</f>
        <v>0.76410256410256416</v>
      </c>
      <c r="T88">
        <f>Person_1!L160</f>
        <v>0.72051282051282051</v>
      </c>
      <c r="U88">
        <f>Person_2!L12</f>
        <v>0.59186351706036744</v>
      </c>
      <c r="V88">
        <f>Person_2!L49</f>
        <v>0.60367454068241477</v>
      </c>
      <c r="W88">
        <f>Person_2!L86</f>
        <v>0.56824146981627299</v>
      </c>
      <c r="X88">
        <f>Person_2!L123</f>
        <v>0.52755905511811019</v>
      </c>
      <c r="Y88" s="1">
        <f>Person_2!L160</f>
        <v>0.81364829396325467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0.60923423423423417</v>
      </c>
      <c r="L89">
        <f>Person_0!L50</f>
        <v>0.62500000000000011</v>
      </c>
      <c r="M89">
        <f>Person_0!L87</f>
        <v>0.5822072072072072</v>
      </c>
      <c r="N89">
        <f>Person_0!L124</f>
        <v>0.5619369369369368</v>
      </c>
      <c r="O89">
        <f>Person_0!L161</f>
        <v>0.52815315315315325</v>
      </c>
      <c r="P89">
        <f>Person_1!L13</f>
        <v>0.66233766233766234</v>
      </c>
      <c r="Q89">
        <f>Person_1!L50</f>
        <v>0.6428571428571429</v>
      </c>
      <c r="R89">
        <f>Person_1!L87</f>
        <v>0.6428571428571429</v>
      </c>
      <c r="S89">
        <f>Person_1!L124</f>
        <v>0.66233766233766234</v>
      </c>
      <c r="T89">
        <f>Person_1!L161</f>
        <v>0.54870129870129869</v>
      </c>
      <c r="U89">
        <f>Person_2!L13</f>
        <v>0.60595238095238091</v>
      </c>
      <c r="V89">
        <f>Person_2!L50</f>
        <v>0.59761904761904761</v>
      </c>
      <c r="W89">
        <f>Person_2!L87</f>
        <v>0.67142857142857137</v>
      </c>
      <c r="X89">
        <f>Person_2!L124</f>
        <v>0.65357142857142858</v>
      </c>
      <c r="Y89" s="1">
        <f>Person_2!L161</f>
        <v>0.63809523809523816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0.65668662674650691</v>
      </c>
      <c r="L90">
        <f>Person_0!L51</f>
        <v>0.6706586826347305</v>
      </c>
      <c r="M90">
        <f>Person_0!L88</f>
        <v>0.68363273453093809</v>
      </c>
      <c r="N90">
        <f>Person_0!L125</f>
        <v>0.74251497005988021</v>
      </c>
      <c r="O90">
        <f>Person_0!L162</f>
        <v>0.6347305389221557</v>
      </c>
      <c r="P90">
        <f>Person_1!L14</f>
        <v>0.60331384015594536</v>
      </c>
      <c r="Q90">
        <f>Person_1!L51</f>
        <v>0.63840155945419097</v>
      </c>
      <c r="R90">
        <f>Person_1!L88</f>
        <v>0.65594541910331383</v>
      </c>
      <c r="S90">
        <f>Person_1!L125</f>
        <v>0.61890838206627674</v>
      </c>
      <c r="T90">
        <f>Person_1!L162</f>
        <v>0.67251461988304095</v>
      </c>
      <c r="U90">
        <f>Person_2!L14</f>
        <v>0.6</v>
      </c>
      <c r="V90">
        <f>Person_2!L51</f>
        <v>0.69215686274509813</v>
      </c>
      <c r="W90">
        <f>Person_2!L88</f>
        <v>0.81078431372549031</v>
      </c>
      <c r="X90">
        <f>Person_2!L125</f>
        <v>0.72352941176470598</v>
      </c>
      <c r="Y90" s="1">
        <f>Person_2!L162</f>
        <v>0.76176470588235301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0.71393034825870638</v>
      </c>
      <c r="L91">
        <f>Person_0!L52</f>
        <v>0.77363184079601988</v>
      </c>
      <c r="M91">
        <f>Person_0!L89</f>
        <v>0.67910447761194037</v>
      </c>
      <c r="N91">
        <f>Person_0!L126</f>
        <v>0.71641791044776137</v>
      </c>
      <c r="O91">
        <f>Person_0!L163</f>
        <v>0.72885572139303478</v>
      </c>
      <c r="P91">
        <f>Person_1!L15</f>
        <v>0.71584699453551914</v>
      </c>
      <c r="Q91">
        <f>Person_1!L52</f>
        <v>0.68442622950819665</v>
      </c>
      <c r="R91">
        <f>Person_1!L89</f>
        <v>0.72131147540983598</v>
      </c>
      <c r="S91">
        <f>Person_1!L126</f>
        <v>0.65163934426229508</v>
      </c>
      <c r="T91">
        <f>Person_1!L163</f>
        <v>0.67213114754098358</v>
      </c>
      <c r="U91">
        <f>Person_2!L15</f>
        <v>0.63779527559055116</v>
      </c>
      <c r="V91">
        <f>Person_2!L52</f>
        <v>0.62598425196850394</v>
      </c>
      <c r="W91">
        <f>Person_2!L89</f>
        <v>0.70472440944881887</v>
      </c>
      <c r="X91">
        <f>Person_2!L126</f>
        <v>0.71259842519685046</v>
      </c>
      <c r="Y91" s="1">
        <f>Person_2!L163</f>
        <v>0.6692913385826772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0.67991169977924937</v>
      </c>
      <c r="L92">
        <f>Person_0!L53</f>
        <v>0.70419426048565115</v>
      </c>
      <c r="M92">
        <f>Person_0!L90</f>
        <v>0.73178807947019875</v>
      </c>
      <c r="N92">
        <f>Person_0!L127</f>
        <v>0.65121412803532008</v>
      </c>
      <c r="O92">
        <f>Person_0!L164</f>
        <v>0.67770419426048567</v>
      </c>
      <c r="P92">
        <f>Person_1!L16</f>
        <v>0.60905349794238683</v>
      </c>
      <c r="Q92">
        <f>Person_1!L53</f>
        <v>0.60288065843621408</v>
      </c>
      <c r="R92">
        <f>Person_1!L90</f>
        <v>0.63580246913580252</v>
      </c>
      <c r="S92">
        <f>Person_1!L127</f>
        <v>0.5864197530864198</v>
      </c>
      <c r="T92">
        <f>Person_1!L164</f>
        <v>0.65637860082304533</v>
      </c>
      <c r="U92">
        <f>Person_2!L16</f>
        <v>0.56134259259259256</v>
      </c>
      <c r="V92">
        <f>Person_2!L53</f>
        <v>0.70023148148148151</v>
      </c>
      <c r="W92">
        <f>Person_2!L90</f>
        <v>0.70254629629629639</v>
      </c>
      <c r="X92">
        <f>Person_2!L127</f>
        <v>0.67013888888888873</v>
      </c>
      <c r="Y92" s="1">
        <f>Person_2!L164</f>
        <v>0.70486111111111105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0.68995098039215685</v>
      </c>
      <c r="L93">
        <f>Person_0!L54</f>
        <v>0.69485294117647067</v>
      </c>
      <c r="M93">
        <f>Person_0!L91</f>
        <v>0.70833333333333337</v>
      </c>
      <c r="N93">
        <f>Person_0!L128</f>
        <v>0.67647058823529405</v>
      </c>
      <c r="O93">
        <f>Person_0!L165</f>
        <v>0.6789215686274509</v>
      </c>
      <c r="P93">
        <f>Person_1!L17</f>
        <v>0.7056737588652483</v>
      </c>
      <c r="Q93">
        <f>Person_1!L54</f>
        <v>0.77659574468085113</v>
      </c>
      <c r="R93">
        <f>Person_1!L91</f>
        <v>0.77777777777777768</v>
      </c>
      <c r="S93">
        <f>Person_1!L128</f>
        <v>0.75531914893617014</v>
      </c>
      <c r="T93">
        <f>Person_1!L165</f>
        <v>0.7328605200945626</v>
      </c>
      <c r="U93">
        <f>Person_2!L17</f>
        <v>0.56390977443609025</v>
      </c>
      <c r="V93">
        <f>Person_2!L54</f>
        <v>0.61528822055137844</v>
      </c>
      <c r="W93">
        <f>Person_2!L91</f>
        <v>0.6478696741854636</v>
      </c>
      <c r="X93">
        <f>Person_2!L128</f>
        <v>0.62406015037593987</v>
      </c>
      <c r="Y93" s="1">
        <f>Person_2!L165</f>
        <v>0.66917293233082698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0.58946078431372551</v>
      </c>
      <c r="L94">
        <f>Person_0!L55</f>
        <v>0.65931372549019607</v>
      </c>
      <c r="M94">
        <f>Person_0!L92</f>
        <v>0.64338235294117641</v>
      </c>
      <c r="N94">
        <f>Person_0!L129</f>
        <v>0.7095588235294118</v>
      </c>
      <c r="O94">
        <f>Person_0!L166</f>
        <v>0.57843137254901966</v>
      </c>
      <c r="P94">
        <f>Person_1!L18</f>
        <v>0.63184079601990051</v>
      </c>
      <c r="Q94">
        <f>Person_1!L55</f>
        <v>0.61691542288557211</v>
      </c>
      <c r="R94">
        <f>Person_1!L92</f>
        <v>0.60447761194029859</v>
      </c>
      <c r="S94">
        <f>Person_1!L129</f>
        <v>0.51243781094527363</v>
      </c>
      <c r="T94">
        <f>Person_1!L166</f>
        <v>0.6405472636815922</v>
      </c>
      <c r="U94">
        <f>Person_2!L18</f>
        <v>0.491869918699187</v>
      </c>
      <c r="V94">
        <f>Person_2!L55</f>
        <v>0.57317073170731714</v>
      </c>
      <c r="W94">
        <f>Person_2!L92</f>
        <v>0.60433604336043356</v>
      </c>
      <c r="X94">
        <f>Person_2!L129</f>
        <v>0.63685636856368566</v>
      </c>
      <c r="Y94" s="1">
        <f>Person_2!L166</f>
        <v>0.65582655826558267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0.68137254901960798</v>
      </c>
      <c r="L95">
        <f>Person_0!L56</f>
        <v>0.74607843137254903</v>
      </c>
      <c r="M95">
        <f>Person_0!L93</f>
        <v>0.72450980392156872</v>
      </c>
      <c r="N95">
        <f>Person_0!L130</f>
        <v>0.68627450980392168</v>
      </c>
      <c r="O95">
        <f>Person_0!L167</f>
        <v>0.68627450980392146</v>
      </c>
      <c r="P95">
        <f>Person_1!L19</f>
        <v>0.7196078431372549</v>
      </c>
      <c r="Q95">
        <f>Person_1!L56</f>
        <v>0.76176470588235301</v>
      </c>
      <c r="R95">
        <f>Person_1!L93</f>
        <v>0.71862745098039227</v>
      </c>
      <c r="S95">
        <f>Person_1!L130</f>
        <v>0.67450980392156878</v>
      </c>
      <c r="T95">
        <f>Person_1!L167</f>
        <v>0.61568627450980395</v>
      </c>
      <c r="U95">
        <f>Person_2!L19</f>
        <v>0.59507829977628646</v>
      </c>
      <c r="V95">
        <f>Person_2!L56</f>
        <v>0.58165548098434006</v>
      </c>
      <c r="W95">
        <f>Person_2!L93</f>
        <v>0.78411633109619683</v>
      </c>
      <c r="X95">
        <f>Person_2!L130</f>
        <v>0.56711409395973156</v>
      </c>
      <c r="Y95" s="1">
        <f>Person_2!L167</f>
        <v>0.57382550335570481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0.63747645951035781</v>
      </c>
      <c r="L96">
        <f>Person_0!L57</f>
        <v>0.69962335216572491</v>
      </c>
      <c r="M96">
        <f>Person_0!L94</f>
        <v>0.78248587570621464</v>
      </c>
      <c r="N96">
        <f>Person_0!L131</f>
        <v>0.70056497175141252</v>
      </c>
      <c r="O96">
        <f>Person_0!L168</f>
        <v>0.75047080979284386</v>
      </c>
      <c r="P96">
        <f>Person_1!L20</f>
        <v>0.81826741996233521</v>
      </c>
      <c r="Q96">
        <f>Person_1!L57</f>
        <v>0.78060263653483997</v>
      </c>
      <c r="R96">
        <f>Person_1!L94</f>
        <v>0.82297551789077217</v>
      </c>
      <c r="S96">
        <f>Person_1!L131</f>
        <v>0.82109227871939738</v>
      </c>
      <c r="T96">
        <f>Person_1!L168</f>
        <v>0.83521657250470815</v>
      </c>
      <c r="U96">
        <f>Person_2!L20</f>
        <v>0.54861111111111116</v>
      </c>
      <c r="V96">
        <f>Person_2!L57</f>
        <v>0.63194444444444442</v>
      </c>
      <c r="W96">
        <f>Person_2!L94</f>
        <v>0.72817460317460325</v>
      </c>
      <c r="X96">
        <f>Person_2!L131</f>
        <v>0.74206349206349209</v>
      </c>
      <c r="Y96" s="1">
        <f>Person_2!L168</f>
        <v>0.81448412698412698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0.78942115768463061</v>
      </c>
      <c r="L97">
        <f>Person_0!L58</f>
        <v>0.6846307385229542</v>
      </c>
      <c r="M97">
        <f>Person_0!L95</f>
        <v>0.68762475049900207</v>
      </c>
      <c r="N97">
        <f>Person_0!L132</f>
        <v>0.79540918163672669</v>
      </c>
      <c r="O97">
        <f>Person_0!L169</f>
        <v>0.64371257485029931</v>
      </c>
      <c r="P97">
        <f>Person_1!L21</f>
        <v>0.65976331360946749</v>
      </c>
      <c r="Q97">
        <f>Person_1!L58</f>
        <v>0.61834319526627224</v>
      </c>
      <c r="R97">
        <f>Person_1!L95</f>
        <v>0.68540433925049316</v>
      </c>
      <c r="S97">
        <f>Person_1!L132</f>
        <v>0.63708086785009865</v>
      </c>
      <c r="T97">
        <f>Person_1!L169</f>
        <v>0.54339250493096658</v>
      </c>
      <c r="U97">
        <f>Person_2!L21</f>
        <v>0.72580645161290336</v>
      </c>
      <c r="V97">
        <f>Person_2!L58</f>
        <v>0.78064516129032258</v>
      </c>
      <c r="W97">
        <f>Person_2!L95</f>
        <v>0.81290322580645169</v>
      </c>
      <c r="X97">
        <f>Person_2!L132</f>
        <v>0.80967741935483872</v>
      </c>
      <c r="Y97" s="1">
        <f>Person_2!L169</f>
        <v>0.73440860215053771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0.76049382716049385</v>
      </c>
      <c r="L98">
        <f>Person_0!L59</f>
        <v>0.8592592592592595</v>
      </c>
      <c r="M98">
        <f>Person_0!L96</f>
        <v>0.8481481481481481</v>
      </c>
      <c r="N98">
        <f>Person_0!L133</f>
        <v>0.8716049382716049</v>
      </c>
      <c r="O98">
        <f>Person_0!L170</f>
        <v>0.86913580246913591</v>
      </c>
      <c r="P98">
        <f>Person_1!L22</f>
        <v>0.85476190476190472</v>
      </c>
      <c r="Q98">
        <f>Person_1!L59</f>
        <v>0.85357142857142865</v>
      </c>
      <c r="R98">
        <f>Person_1!L96</f>
        <v>0.8392857142857143</v>
      </c>
      <c r="S98">
        <f>Person_1!L133</f>
        <v>0.84761904761904772</v>
      </c>
      <c r="T98">
        <f>Person_1!L170</f>
        <v>0.86785714285714288</v>
      </c>
      <c r="U98">
        <f>Person_2!L22</f>
        <v>0.67518248175182494</v>
      </c>
      <c r="V98">
        <f>Person_2!L59</f>
        <v>0.77615571776155734</v>
      </c>
      <c r="W98">
        <f>Person_2!L96</f>
        <v>0.74939172749391725</v>
      </c>
      <c r="X98">
        <f>Person_2!L133</f>
        <v>0.82968369829683686</v>
      </c>
      <c r="Y98" s="1">
        <f>Person_2!L170</f>
        <v>0.82360097323600978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0.73401826484018251</v>
      </c>
      <c r="L99">
        <f>Person_0!L60</f>
        <v>0.73630136986301375</v>
      </c>
      <c r="M99">
        <f>Person_0!L97</f>
        <v>0.74200913242009137</v>
      </c>
      <c r="N99">
        <f>Person_0!L134</f>
        <v>0.76369863013698636</v>
      </c>
      <c r="O99">
        <f>Person_0!L171</f>
        <v>0.73630136986301375</v>
      </c>
      <c r="P99">
        <f>Person_1!L23</f>
        <v>0.79024943310657603</v>
      </c>
      <c r="Q99">
        <f>Person_1!L60</f>
        <v>0.78458049886621328</v>
      </c>
      <c r="R99">
        <f>Person_1!L97</f>
        <v>0.82199546485260777</v>
      </c>
      <c r="S99">
        <f>Person_1!L134</f>
        <v>0.78458049886621317</v>
      </c>
      <c r="T99">
        <f>Person_1!L171</f>
        <v>0.79138321995464855</v>
      </c>
      <c r="U99">
        <f>Person_2!L23</f>
        <v>0.64249363867684484</v>
      </c>
      <c r="V99">
        <f>Person_2!L60</f>
        <v>0.77608142493638665</v>
      </c>
      <c r="W99">
        <f>Person_2!L97</f>
        <v>0.78244274809160308</v>
      </c>
      <c r="X99">
        <f>Person_2!L134</f>
        <v>0.77735368956743012</v>
      </c>
      <c r="Y99" s="1">
        <f>Person_2!L171</f>
        <v>0.82697201017811717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0.76111111111111107</v>
      </c>
      <c r="L100">
        <f>Person_0!L61</f>
        <v>0.77999999999999992</v>
      </c>
      <c r="M100">
        <f>Person_0!L98</f>
        <v>0.77777777777777768</v>
      </c>
      <c r="N100">
        <f>Person_0!L135</f>
        <v>0.73999999999999988</v>
      </c>
      <c r="O100">
        <f>Person_0!L172</f>
        <v>0.82333333333333325</v>
      </c>
      <c r="P100">
        <f>Person_1!L24</f>
        <v>0.82706766917293228</v>
      </c>
      <c r="Q100">
        <f>Person_1!L61</f>
        <v>0.72431077694235591</v>
      </c>
      <c r="R100">
        <f>Person_1!L98</f>
        <v>0.72807017543859642</v>
      </c>
      <c r="S100">
        <f>Person_1!L135</f>
        <v>0.70802005012531322</v>
      </c>
      <c r="T100">
        <f>Person_1!L172</f>
        <v>0.80200501253132839</v>
      </c>
      <c r="U100">
        <f>Person_2!L24</f>
        <v>0.72807017543859642</v>
      </c>
      <c r="V100">
        <f>Person_2!L61</f>
        <v>0.72697368421052622</v>
      </c>
      <c r="W100">
        <f>Person_2!L98</f>
        <v>0.7182017543859649</v>
      </c>
      <c r="X100">
        <f>Person_2!L135</f>
        <v>0.72587719298245601</v>
      </c>
      <c r="Y100" s="1">
        <f>Person_2!L172</f>
        <v>0.79605263157894735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0.74097664543524433</v>
      </c>
      <c r="L101">
        <f>Person_0!L62</f>
        <v>0.72292993630573255</v>
      </c>
      <c r="M101">
        <f>Person_0!L99</f>
        <v>0.74628450106157118</v>
      </c>
      <c r="N101">
        <f>Person_0!L136</f>
        <v>0.67834394904458606</v>
      </c>
      <c r="O101">
        <f>Person_0!L173</f>
        <v>0.72717622080679412</v>
      </c>
      <c r="P101">
        <f>Person_1!L25</f>
        <v>0.66887417218543055</v>
      </c>
      <c r="Q101">
        <f>Person_1!L62</f>
        <v>0.82119205298013265</v>
      </c>
      <c r="R101">
        <f>Person_1!L99</f>
        <v>0.72295805739514352</v>
      </c>
      <c r="S101">
        <f>Person_1!L136</f>
        <v>0.66666666666666663</v>
      </c>
      <c r="T101">
        <f>Person_1!L173</f>
        <v>0.71192052980132459</v>
      </c>
      <c r="U101">
        <f>Person_2!L25</f>
        <v>0.71868365180467098</v>
      </c>
      <c r="V101">
        <f>Person_2!L62</f>
        <v>0.77176220806794049</v>
      </c>
      <c r="W101">
        <f>Person_2!L99</f>
        <v>0.76751592356687892</v>
      </c>
      <c r="X101">
        <f>Person_2!L136</f>
        <v>0.72717622080679389</v>
      </c>
      <c r="Y101" s="1">
        <f>Person_2!L173</f>
        <v>0.7292993630573249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0.59101654846335694</v>
      </c>
      <c r="L102">
        <f>Person_0!L63</f>
        <v>0.78132387706855788</v>
      </c>
      <c r="M102">
        <f>Person_0!L100</f>
        <v>0.79078014184397161</v>
      </c>
      <c r="N102">
        <f>Person_0!L137</f>
        <v>0.82151300236406632</v>
      </c>
      <c r="O102">
        <f>Person_0!L174</f>
        <v>0.6985815602836879</v>
      </c>
      <c r="P102">
        <f>Person_1!L26</f>
        <v>0.62280701754385959</v>
      </c>
      <c r="Q102">
        <f>Person_1!L63</f>
        <v>0.68170426065162915</v>
      </c>
      <c r="R102">
        <f>Person_1!L100</f>
        <v>0.73057644110275699</v>
      </c>
      <c r="S102">
        <f>Person_1!L137</f>
        <v>0.77694235588972427</v>
      </c>
      <c r="T102">
        <f>Person_1!L174</f>
        <v>0.69674185463659144</v>
      </c>
      <c r="U102">
        <f>Person_2!L26</f>
        <v>0.60928961748633881</v>
      </c>
      <c r="V102">
        <f>Person_2!L63</f>
        <v>0.64344262295081978</v>
      </c>
      <c r="W102">
        <f>Person_2!L100</f>
        <v>0.72267759562841538</v>
      </c>
      <c r="X102">
        <f>Person_2!L137</f>
        <v>0.63797814207650283</v>
      </c>
      <c r="Y102" s="1">
        <f>Person_2!L174</f>
        <v>0.75956284153005471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0.53</v>
      </c>
      <c r="L103">
        <f>Person_0!L64</f>
        <v>0.59222222222222232</v>
      </c>
      <c r="M103">
        <f>Person_0!L101</f>
        <v>0.54222222222222216</v>
      </c>
      <c r="N103">
        <f>Person_0!L138</f>
        <v>0.6644444444444445</v>
      </c>
      <c r="O103">
        <f>Person_0!L175</f>
        <v>0.60111111111111126</v>
      </c>
      <c r="P103">
        <f>Person_1!L27</f>
        <v>0.54895104895104896</v>
      </c>
      <c r="Q103">
        <f>Person_1!L64</f>
        <v>0.61888111888111885</v>
      </c>
      <c r="R103">
        <f>Person_1!L101</f>
        <v>0.62121212121212122</v>
      </c>
      <c r="S103">
        <f>Person_1!L138</f>
        <v>0.60139860139860146</v>
      </c>
      <c r="T103">
        <f>Person_1!L175</f>
        <v>0.55011655011655014</v>
      </c>
      <c r="U103">
        <f>Person_2!L27</f>
        <v>0.49876543209876539</v>
      </c>
      <c r="V103">
        <f>Person_2!L64</f>
        <v>0.48641975308641983</v>
      </c>
      <c r="W103">
        <f>Person_2!L101</f>
        <v>0.50493827160493832</v>
      </c>
      <c r="X103">
        <f>Person_2!L138</f>
        <v>0.51728395061728394</v>
      </c>
      <c r="Y103" s="1">
        <f>Person_2!L175</f>
        <v>0.51358024691358029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0.59270216962524658</v>
      </c>
      <c r="L104">
        <f>Person_0!L65</f>
        <v>0.57495069033530577</v>
      </c>
      <c r="M104">
        <f>Person_0!L102</f>
        <v>0.54635108481262329</v>
      </c>
      <c r="N104">
        <f>Person_0!L139</f>
        <v>0.53451676528599612</v>
      </c>
      <c r="O104">
        <f>Person_0!L176</f>
        <v>0.48027613412228792</v>
      </c>
      <c r="P104">
        <f>Person_1!L28</f>
        <v>0.62085769980506822</v>
      </c>
      <c r="Q104">
        <f>Person_1!L65</f>
        <v>0.57115009746588696</v>
      </c>
      <c r="R104">
        <f>Person_1!L102</f>
        <v>0.52826510721247555</v>
      </c>
      <c r="S104">
        <f>Person_1!L139</f>
        <v>0.46978557504873292</v>
      </c>
      <c r="T104">
        <f>Person_1!L176</f>
        <v>0.42300194931773882</v>
      </c>
      <c r="U104">
        <f>Person_2!L28</f>
        <v>0.50383141762452122</v>
      </c>
      <c r="V104">
        <f>Person_2!L65</f>
        <v>0.53256704980842917</v>
      </c>
      <c r="W104">
        <f>Person_2!L102</f>
        <v>0.49233716475095785</v>
      </c>
      <c r="X104">
        <f>Person_2!L139</f>
        <v>0.41858237547892724</v>
      </c>
      <c r="Y104" s="1">
        <f>Person_2!L176</f>
        <v>0.4473180076628353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0.47137014314928427</v>
      </c>
      <c r="L105">
        <f>Person_0!L66</f>
        <v>0.50920245398773012</v>
      </c>
      <c r="M105">
        <f>Person_0!L103</f>
        <v>0.50920245398773012</v>
      </c>
      <c r="N105">
        <f>Person_0!L140</f>
        <v>0.47137014314928427</v>
      </c>
      <c r="O105">
        <f>Person_0!L177</f>
        <v>0.40490797546012275</v>
      </c>
      <c r="P105">
        <f>Person_1!L29</f>
        <v>0.50396825396825407</v>
      </c>
      <c r="Q105">
        <f>Person_1!L66</f>
        <v>0.59325396825396826</v>
      </c>
      <c r="R105">
        <f>Person_1!L103</f>
        <v>0.59226190476190477</v>
      </c>
      <c r="S105">
        <f>Person_1!L140</f>
        <v>0.55853174603174605</v>
      </c>
      <c r="T105">
        <f>Person_1!L177</f>
        <v>0.64880952380952395</v>
      </c>
      <c r="U105">
        <f>Person_2!L29</f>
        <v>0.42181069958847744</v>
      </c>
      <c r="V105">
        <f>Person_2!L66</f>
        <v>0.48662551440329227</v>
      </c>
      <c r="W105">
        <f>Person_2!L103</f>
        <v>0.53086419753086422</v>
      </c>
      <c r="X105">
        <f>Person_2!L140</f>
        <v>0.50308641975308654</v>
      </c>
      <c r="Y105" s="1">
        <f>Person_2!L177</f>
        <v>0.46604938271604929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0.60485651214128033</v>
      </c>
      <c r="L106">
        <f>Person_0!L67</f>
        <v>0.62251655629139069</v>
      </c>
      <c r="M106">
        <f>Person_0!L104</f>
        <v>0.61920529801324498</v>
      </c>
      <c r="N106">
        <f>Person_0!L141</f>
        <v>0.65342163355408378</v>
      </c>
      <c r="O106">
        <f>Person_0!L178</f>
        <v>0.61589403973509926</v>
      </c>
      <c r="P106">
        <f>Person_1!L30</f>
        <v>0.57587064676616917</v>
      </c>
      <c r="Q106">
        <f>Person_1!L67</f>
        <v>0.57587064676616917</v>
      </c>
      <c r="R106">
        <f>Person_1!L104</f>
        <v>0.60696517412935325</v>
      </c>
      <c r="S106">
        <f>Person_1!L141</f>
        <v>0.60820895522388063</v>
      </c>
      <c r="T106">
        <f>Person_1!L178</f>
        <v>0.61567164179104472</v>
      </c>
      <c r="U106">
        <f>Person_2!L30</f>
        <v>0.52702702702702697</v>
      </c>
      <c r="V106">
        <f>Person_2!L67</f>
        <v>0.55067567567567577</v>
      </c>
      <c r="W106">
        <f>Person_2!L104</f>
        <v>0.61261261261261257</v>
      </c>
      <c r="X106">
        <f>Person_2!L141</f>
        <v>0.61486486486486491</v>
      </c>
      <c r="Y106" s="1">
        <f>Person_2!L178</f>
        <v>0.63963963963963966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0.73412698412698418</v>
      </c>
      <c r="L107">
        <f>Person_0!L68</f>
        <v>0.67162698412698418</v>
      </c>
      <c r="M107">
        <f>Person_0!L105</f>
        <v>0.72718253968253965</v>
      </c>
      <c r="N107">
        <f>Person_0!L142</f>
        <v>0.57738095238095244</v>
      </c>
      <c r="O107">
        <f>Person_0!L179</f>
        <v>0.65476190476190477</v>
      </c>
      <c r="P107">
        <f>Person_1!L31</f>
        <v>0.62576687116564411</v>
      </c>
      <c r="Q107">
        <f>Person_1!L68</f>
        <v>0.64723926380368102</v>
      </c>
      <c r="R107">
        <f>Person_1!L105</f>
        <v>0.58384458077709611</v>
      </c>
      <c r="S107">
        <f>Person_1!L142</f>
        <v>0.63087934560327197</v>
      </c>
      <c r="T107">
        <f>Person_1!L179</f>
        <v>0.56543967280163598</v>
      </c>
      <c r="U107">
        <f>Person_2!L31</f>
        <v>0.45981087470449172</v>
      </c>
      <c r="V107">
        <f>Person_2!L68</f>
        <v>0.49408983451536637</v>
      </c>
      <c r="W107">
        <f>Person_2!L105</f>
        <v>0.48581560283687947</v>
      </c>
      <c r="X107">
        <f>Person_2!L142</f>
        <v>0.48699763593380613</v>
      </c>
      <c r="Y107" s="1">
        <f>Person_2!L179</f>
        <v>0.51654846335697402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0.61368653421633568</v>
      </c>
      <c r="L108">
        <f>Person_0!L69</f>
        <v>0.70640176600441507</v>
      </c>
      <c r="M108">
        <f>Person_0!L106</f>
        <v>0.7516556291390728</v>
      </c>
      <c r="N108">
        <f>Person_0!L143</f>
        <v>0.67439293598234007</v>
      </c>
      <c r="O108">
        <f>Person_0!L180</f>
        <v>0.73509933774834435</v>
      </c>
      <c r="P108">
        <f>Person_1!L32</f>
        <v>0.5509950248756218</v>
      </c>
      <c r="Q108">
        <f>Person_1!L69</f>
        <v>0.65671641791044777</v>
      </c>
      <c r="R108">
        <f>Person_1!L106</f>
        <v>0.63184079601990051</v>
      </c>
      <c r="S108">
        <f>Person_1!L143</f>
        <v>0.66417910447761208</v>
      </c>
      <c r="T108">
        <f>Person_1!L180</f>
        <v>0.70522388059701502</v>
      </c>
      <c r="U108">
        <f>Person_2!L32</f>
        <v>0.5033783783783784</v>
      </c>
      <c r="V108">
        <f>Person_2!L69</f>
        <v>0.59346846846846846</v>
      </c>
      <c r="W108">
        <f>Person_2!L106</f>
        <v>0.54504504504504503</v>
      </c>
      <c r="X108">
        <f>Person_2!L143</f>
        <v>0.68581081081081086</v>
      </c>
      <c r="Y108" s="1">
        <f>Person_2!L180</f>
        <v>0.52139639639639634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0.77644710578842313</v>
      </c>
      <c r="L109">
        <f>Person_0!L70</f>
        <v>0.77644710578842313</v>
      </c>
      <c r="M109">
        <f>Person_0!L107</f>
        <v>0.76047904191616766</v>
      </c>
      <c r="N109">
        <f>Person_0!L144</f>
        <v>0.77844311377245512</v>
      </c>
      <c r="O109">
        <f>Person_0!L181</f>
        <v>0.80139720558882244</v>
      </c>
      <c r="P109">
        <f>Person_1!L33</f>
        <v>0.76206140350877194</v>
      </c>
      <c r="Q109">
        <f>Person_1!L70</f>
        <v>0.74013157894736847</v>
      </c>
      <c r="R109">
        <f>Person_1!L107</f>
        <v>0.82565789473684215</v>
      </c>
      <c r="S109">
        <f>Person_1!L144</f>
        <v>0.82236842105263142</v>
      </c>
      <c r="T109">
        <f>Person_1!L181</f>
        <v>0.75328947368421051</v>
      </c>
      <c r="U109">
        <f>Person_2!L33</f>
        <v>0.48611111111111116</v>
      </c>
      <c r="V109">
        <f>Person_2!L70</f>
        <v>0.58432539682539686</v>
      </c>
      <c r="W109">
        <f>Person_2!L107</f>
        <v>0.65773809523809523</v>
      </c>
      <c r="X109">
        <f>Person_2!L144</f>
        <v>0.625</v>
      </c>
      <c r="Y109" s="1">
        <f>Person_2!L181</f>
        <v>0.61904761904761907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0.45833333333333331</v>
      </c>
      <c r="L110">
        <f>Person_0!L71</f>
        <v>0.47297297297297297</v>
      </c>
      <c r="M110">
        <f>Person_0!L108</f>
        <v>0.48536036036036029</v>
      </c>
      <c r="N110">
        <f>Person_0!L145</f>
        <v>0.43355855855855857</v>
      </c>
      <c r="O110">
        <f>Person_0!L182</f>
        <v>0.43130630630630634</v>
      </c>
      <c r="P110">
        <f>Person_1!L34</f>
        <v>0.35941043083900226</v>
      </c>
      <c r="Q110">
        <f>Person_1!L71</f>
        <v>0.39002267573696142</v>
      </c>
      <c r="R110">
        <f>Person_1!L108</f>
        <v>0.39115646258503395</v>
      </c>
      <c r="S110">
        <f>Person_1!L145</f>
        <v>0.40702947845804993</v>
      </c>
      <c r="T110">
        <f>Person_1!L182</f>
        <v>0.35827664399092973</v>
      </c>
      <c r="U110">
        <f>Person_2!L34</f>
        <v>0.39955849889624728</v>
      </c>
      <c r="V110">
        <f>Person_2!L71</f>
        <v>0.44701986754966888</v>
      </c>
      <c r="W110">
        <f>Person_2!L108</f>
        <v>0.43156732891832233</v>
      </c>
      <c r="X110">
        <f>Person_2!L145</f>
        <v>0.49116997792494477</v>
      </c>
      <c r="Y110" s="1">
        <f>Person_2!L182</f>
        <v>0.46247240618101543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0.81351981351981362</v>
      </c>
      <c r="L111">
        <f>Person_0!L72</f>
        <v>0.79720279720279719</v>
      </c>
      <c r="M111">
        <f>Person_0!L109</f>
        <v>0.82517482517482532</v>
      </c>
      <c r="N111">
        <f>Person_0!L146</f>
        <v>0.82400932400932403</v>
      </c>
      <c r="O111">
        <f>Person_0!L183</f>
        <v>0.77039627039627046</v>
      </c>
      <c r="P111">
        <f>Person_1!L35</f>
        <v>0.79830917874396123</v>
      </c>
      <c r="Q111">
        <f>Person_1!L72</f>
        <v>0.66787439613526578</v>
      </c>
      <c r="R111">
        <f>Person_1!L109</f>
        <v>0.79830917874396146</v>
      </c>
      <c r="S111">
        <f>Person_1!L146</f>
        <v>0.81763285024154586</v>
      </c>
      <c r="T111">
        <f>Person_1!L183</f>
        <v>0.86714975845410625</v>
      </c>
      <c r="U111">
        <f>Person_2!L35</f>
        <v>0.74554707379134877</v>
      </c>
      <c r="V111">
        <f>Person_2!L72</f>
        <v>0.77480916030534353</v>
      </c>
      <c r="W111">
        <f>Person_2!L109</f>
        <v>0.82951653944020365</v>
      </c>
      <c r="X111">
        <f>Person_2!L146</f>
        <v>0.70101781170483468</v>
      </c>
      <c r="Y111" s="1">
        <f>Person_2!L183</f>
        <v>0.78117048346055984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0.60136054421768714</v>
      </c>
      <c r="L121" s="4">
        <f>Person_0!M43</f>
        <v>0.48979591836734698</v>
      </c>
      <c r="M121">
        <f>Person_0!M80</f>
        <v>0.44149659863945573</v>
      </c>
      <c r="N121" s="4">
        <f>Person_0!M117</f>
        <v>0.35918367346938779</v>
      </c>
      <c r="O121" s="4">
        <f>Person_0!M154</f>
        <v>0.36734693877551017</v>
      </c>
      <c r="P121">
        <f>Person_1!M6</f>
        <v>0.45177304964539017</v>
      </c>
      <c r="Q121" s="4">
        <f>Person_1!M43</f>
        <v>0.40638297872340429</v>
      </c>
      <c r="R121" s="4">
        <f>Person_1!M80</f>
        <v>0.40780141843971629</v>
      </c>
      <c r="S121">
        <f>Person_1!M117</f>
        <v>0.39929078014184394</v>
      </c>
      <c r="T121" s="4">
        <f>Person_1!M154</f>
        <v>0.38226950354609929</v>
      </c>
      <c r="U121" s="4">
        <f>Person_2!M6</f>
        <v>0.39393939393939398</v>
      </c>
      <c r="V121">
        <f>Person_2!M43</f>
        <v>0.3546831955922865</v>
      </c>
      <c r="W121">
        <f>Person_2!M80</f>
        <v>0.43457300275482091</v>
      </c>
      <c r="X121" s="4">
        <f>Person_2!M117</f>
        <v>0.37534435261707993</v>
      </c>
      <c r="Y121" s="4">
        <f>Person_2!M154</f>
        <v>0.36845730027548207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0.63955026455026454</v>
      </c>
      <c r="L122" s="4">
        <f>Person_0!M44</f>
        <v>0.71957671957671954</v>
      </c>
      <c r="M122">
        <f>Person_0!M81</f>
        <v>0.67989417989417988</v>
      </c>
      <c r="N122" s="4">
        <f>Person_0!M118</f>
        <v>0.56283068783068779</v>
      </c>
      <c r="O122" s="4">
        <f>Person_0!M155</f>
        <v>0.5714285714285714</v>
      </c>
      <c r="P122">
        <f>Person_1!M7</f>
        <v>0.69095816464237514</v>
      </c>
      <c r="Q122" s="4">
        <f>Person_1!M44</f>
        <v>0.62145748987854244</v>
      </c>
      <c r="R122" s="4">
        <f>Person_1!M81</f>
        <v>0.5802968960863697</v>
      </c>
      <c r="S122">
        <f>Person_1!M118</f>
        <v>0.49999999999999994</v>
      </c>
      <c r="T122" s="4">
        <f>Person_1!M155</f>
        <v>0.54723346828609987</v>
      </c>
      <c r="U122" s="4">
        <f>Person_2!M7</f>
        <v>0.51600000000000001</v>
      </c>
      <c r="V122">
        <f>Person_2!M44</f>
        <v>0.52800000000000002</v>
      </c>
      <c r="W122">
        <f>Person_2!M81</f>
        <v>0.52933333333333332</v>
      </c>
      <c r="X122" s="4">
        <f>Person_2!M118</f>
        <v>0.58333333333333337</v>
      </c>
      <c r="Y122" s="4">
        <f>Person_2!M155</f>
        <v>0.49199999999999999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0.3912363067292644</v>
      </c>
      <c r="L123" s="4">
        <f>Person_0!M45</f>
        <v>0.5359937402190923</v>
      </c>
      <c r="M123">
        <f>Person_0!M82</f>
        <v>0.636150234741784</v>
      </c>
      <c r="N123" s="4">
        <f>Person_0!M119</f>
        <v>0.56729264475743346</v>
      </c>
      <c r="O123" s="4">
        <f>Person_0!M156</f>
        <v>0.62989045383411579</v>
      </c>
      <c r="P123">
        <f>Person_1!M8</f>
        <v>0.43485617597292725</v>
      </c>
      <c r="Q123" s="4">
        <f>Person_1!M45</f>
        <v>0.54737732656514382</v>
      </c>
      <c r="R123" s="4">
        <f>Person_1!M82</f>
        <v>0.63282571912013541</v>
      </c>
      <c r="S123">
        <f>Person_1!M119</f>
        <v>0.66582064297800347</v>
      </c>
      <c r="T123" s="4">
        <f>Person_1!M156</f>
        <v>0.72250423011844334</v>
      </c>
      <c r="U123" s="4">
        <f>Person_2!M8</f>
        <v>0.36264656616415408</v>
      </c>
      <c r="V123">
        <f>Person_2!M45</f>
        <v>0.42713567839195982</v>
      </c>
      <c r="W123">
        <f>Person_2!M82</f>
        <v>0.58793969849246241</v>
      </c>
      <c r="X123" s="4">
        <f>Person_2!M119</f>
        <v>0.61306532663316571</v>
      </c>
      <c r="Y123" s="4">
        <f>Person_2!M156</f>
        <v>0.66247906197654938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0.38911564625850331</v>
      </c>
      <c r="L124" s="4">
        <f>Person_0!M46</f>
        <v>0.36258503401360548</v>
      </c>
      <c r="M124">
        <f>Person_0!M83</f>
        <v>0.48503401360544224</v>
      </c>
      <c r="N124" s="4">
        <f>Person_0!M120</f>
        <v>0.54353741496598629</v>
      </c>
      <c r="O124" s="4">
        <f>Person_0!M157</f>
        <v>0.56258503401360549</v>
      </c>
      <c r="P124">
        <f>Person_1!M9</f>
        <v>0.41561181434599154</v>
      </c>
      <c r="Q124" s="4">
        <f>Person_1!M46</f>
        <v>0.38396624472573837</v>
      </c>
      <c r="R124" s="4">
        <f>Person_1!M83</f>
        <v>0.45288326300984533</v>
      </c>
      <c r="S124">
        <f>Person_1!M120</f>
        <v>0.4753867791842476</v>
      </c>
      <c r="T124" s="4">
        <f>Person_1!M157</f>
        <v>0.50210970464135019</v>
      </c>
      <c r="U124" s="4">
        <f>Person_2!M9</f>
        <v>0.41355463347164584</v>
      </c>
      <c r="V124">
        <f>Person_2!M46</f>
        <v>0.37897648686030433</v>
      </c>
      <c r="W124">
        <f>Person_2!M83</f>
        <v>0.34993084370677724</v>
      </c>
      <c r="X124" s="4">
        <f>Person_2!M120</f>
        <v>0.44398340248962659</v>
      </c>
      <c r="Y124" s="4">
        <f>Person_2!M157</f>
        <v>0.48547717842323651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0.53162055335968383</v>
      </c>
      <c r="L125" s="4">
        <f>Person_0!M47</f>
        <v>0.5889328063241106</v>
      </c>
      <c r="M125">
        <f>Person_0!M84</f>
        <v>0.57444005270092224</v>
      </c>
      <c r="N125" s="4">
        <f>Person_0!M121</f>
        <v>0.45981554677206854</v>
      </c>
      <c r="O125" s="4">
        <f>Person_0!M158</f>
        <v>0.49670619235836627</v>
      </c>
      <c r="P125">
        <f>Person_1!M10</f>
        <v>0.605510752688172</v>
      </c>
      <c r="Q125" s="4">
        <f>Person_1!M47</f>
        <v>0.603494623655914</v>
      </c>
      <c r="R125" s="4">
        <f>Person_1!M84</f>
        <v>0.60416666666666663</v>
      </c>
      <c r="S125">
        <f>Person_1!M121</f>
        <v>0.62365591397849474</v>
      </c>
      <c r="T125" s="4">
        <f>Person_1!M158</f>
        <v>0.55510752688172049</v>
      </c>
      <c r="U125" s="4">
        <f>Person_2!M10</f>
        <v>0.35840108401084009</v>
      </c>
      <c r="V125">
        <f>Person_2!M47</f>
        <v>0.42276422764227645</v>
      </c>
      <c r="W125">
        <f>Person_2!M84</f>
        <v>0.40040650406504064</v>
      </c>
      <c r="X125" s="4">
        <f>Person_2!M121</f>
        <v>0.40921409214092147</v>
      </c>
      <c r="Y125" s="4">
        <f>Person_2!M158</f>
        <v>0.47560975609756101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0.63157894736842113</v>
      </c>
      <c r="L126" s="4">
        <f>Person_0!M48</f>
        <v>0.6228070175438597</v>
      </c>
      <c r="M126">
        <f>Person_0!M85</f>
        <v>0.61476608187134507</v>
      </c>
      <c r="N126" s="4">
        <f>Person_0!M122</f>
        <v>0.63742690058479534</v>
      </c>
      <c r="O126" s="4">
        <f>Person_0!M159</f>
        <v>0.483187134502924</v>
      </c>
      <c r="P126">
        <f>Person_1!M11</f>
        <v>0.50394944707740918</v>
      </c>
      <c r="Q126" s="4">
        <f>Person_1!M48</f>
        <v>0.4391785150078989</v>
      </c>
      <c r="R126" s="4">
        <f>Person_1!M85</f>
        <v>0.40363349131121645</v>
      </c>
      <c r="S126">
        <f>Person_1!M122</f>
        <v>0.40837282780410744</v>
      </c>
      <c r="T126" s="4">
        <f>Person_1!M159</f>
        <v>0.51342812006319116</v>
      </c>
      <c r="U126" s="4">
        <f>Person_2!M11</f>
        <v>0.53469079939668174</v>
      </c>
      <c r="V126">
        <f>Person_2!M48</f>
        <v>0.45173453996983409</v>
      </c>
      <c r="W126">
        <f>Person_2!M85</f>
        <v>0.3951734539969835</v>
      </c>
      <c r="X126" s="4">
        <f>Person_2!M122</f>
        <v>0.41930618401206637</v>
      </c>
      <c r="Y126" s="4">
        <f>Person_2!M159</f>
        <v>0.40422322775263958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0.59633027522935778</v>
      </c>
      <c r="L127" s="4">
        <f>Person_0!M49</f>
        <v>0.59327217125382259</v>
      </c>
      <c r="M127">
        <f>Person_0!M86</f>
        <v>0.56192660550458717</v>
      </c>
      <c r="N127" s="4">
        <f>Person_0!M123</f>
        <v>0.50076452599388377</v>
      </c>
      <c r="O127" s="4">
        <f>Person_0!M160</f>
        <v>0.42201834862385329</v>
      </c>
      <c r="P127">
        <f>Person_1!M12</f>
        <v>0.54496124031007753</v>
      </c>
      <c r="Q127" s="4">
        <f>Person_1!M49</f>
        <v>0.57131782945736431</v>
      </c>
      <c r="R127" s="4">
        <f>Person_1!M86</f>
        <v>0.54418604651162794</v>
      </c>
      <c r="S127">
        <f>Person_1!M123</f>
        <v>0.53410852713178303</v>
      </c>
      <c r="T127" s="4">
        <f>Person_1!M160</f>
        <v>0.53798449612403099</v>
      </c>
      <c r="U127" s="4">
        <f>Person_2!M12</f>
        <v>0.54583333333333328</v>
      </c>
      <c r="V127">
        <f>Person_2!M49</f>
        <v>0.5575</v>
      </c>
      <c r="W127">
        <f>Person_2!M86</f>
        <v>0.54916666666666669</v>
      </c>
      <c r="X127" s="4">
        <f>Person_2!M123</f>
        <v>0.49833333333333335</v>
      </c>
      <c r="Y127" s="4">
        <f>Person_2!M160</f>
        <v>0.53250000000000008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0.27341597796143247</v>
      </c>
      <c r="L128" s="4">
        <f>Person_0!M50</f>
        <v>0.37052341597796151</v>
      </c>
      <c r="M128">
        <f>Person_0!M87</f>
        <v>0.40151515151515155</v>
      </c>
      <c r="N128" s="4">
        <f>Person_0!M124</f>
        <v>0.41873278236914602</v>
      </c>
      <c r="O128" s="4">
        <f>Person_0!M161</f>
        <v>0.44696969696969696</v>
      </c>
      <c r="P128">
        <f>Person_1!M13</f>
        <v>0.36791147994467499</v>
      </c>
      <c r="Q128" s="4">
        <f>Person_1!M50</f>
        <v>0.38934993084370689</v>
      </c>
      <c r="R128" s="4">
        <f>Person_1!M87</f>
        <v>0.31051175656984786</v>
      </c>
      <c r="S128">
        <f>Person_1!M124</f>
        <v>0.40179806362378984</v>
      </c>
      <c r="T128" s="4">
        <f>Person_1!M161</f>
        <v>0.31673582295988939</v>
      </c>
      <c r="U128" s="4">
        <f>Person_2!M13</f>
        <v>0.32836879432624116</v>
      </c>
      <c r="V128">
        <f>Person_2!M50</f>
        <v>0.44468085106382976</v>
      </c>
      <c r="W128">
        <f>Person_2!M87</f>
        <v>0.3921985815602837</v>
      </c>
      <c r="X128" s="4">
        <f>Person_2!M124</f>
        <v>0.40709219858156026</v>
      </c>
      <c r="Y128" s="4">
        <f>Person_2!M161</f>
        <v>0.4914893617021277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0.47500000000000003</v>
      </c>
      <c r="L129" s="4">
        <f>Person_0!M51</f>
        <v>0.47291666666666665</v>
      </c>
      <c r="M129">
        <f>Person_0!M88</f>
        <v>0.53680555555555565</v>
      </c>
      <c r="N129" s="4">
        <f>Person_0!M125</f>
        <v>0.62847222222222221</v>
      </c>
      <c r="O129" s="4">
        <f>Person_0!M162</f>
        <v>0.59375</v>
      </c>
      <c r="P129">
        <f>Person_1!M14</f>
        <v>0.42666666666666675</v>
      </c>
      <c r="Q129" s="4">
        <f>Person_1!M51</f>
        <v>0.50666666666666671</v>
      </c>
      <c r="R129" s="4">
        <f>Person_1!M88</f>
        <v>0.60533333333333339</v>
      </c>
      <c r="S129">
        <f>Person_1!M125</f>
        <v>0.54666666666666675</v>
      </c>
      <c r="T129" s="4">
        <f>Person_1!M162</f>
        <v>0.52400000000000002</v>
      </c>
      <c r="U129" s="4">
        <f>Person_2!M14</f>
        <v>0.39861111111111108</v>
      </c>
      <c r="V129">
        <f>Person_2!M51</f>
        <v>0.43958333333333338</v>
      </c>
      <c r="W129">
        <f>Person_2!M88</f>
        <v>0.54652777777777772</v>
      </c>
      <c r="X129" s="4">
        <f>Person_2!M125</f>
        <v>0.57638888888888895</v>
      </c>
      <c r="Y129" s="4">
        <f>Person_2!M162</f>
        <v>0.60833333333333328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0.52850877192982459</v>
      </c>
      <c r="L130" s="4">
        <f>Person_0!M52</f>
        <v>0.53801169590643272</v>
      </c>
      <c r="M130">
        <f>Person_0!M89</f>
        <v>0.63742690058479534</v>
      </c>
      <c r="N130" s="4">
        <f>Person_0!M126</f>
        <v>0.47514619883040932</v>
      </c>
      <c r="O130" s="4">
        <f>Person_0!M163</f>
        <v>0.54093567251461983</v>
      </c>
      <c r="P130">
        <f>Person_1!M15</f>
        <v>0.56937799043062209</v>
      </c>
      <c r="Q130" s="4">
        <f>Person_1!M52</f>
        <v>0.56778309409888361</v>
      </c>
      <c r="R130" s="4">
        <f>Person_1!M89</f>
        <v>0.48006379585326958</v>
      </c>
      <c r="S130">
        <f>Person_1!M126</f>
        <v>0.39872408293460926</v>
      </c>
      <c r="T130" s="4">
        <f>Person_1!M163</f>
        <v>0.45454545454545453</v>
      </c>
      <c r="U130" s="4">
        <f>Person_2!M15</f>
        <v>0.47672672672672672</v>
      </c>
      <c r="V130">
        <f>Person_2!M52</f>
        <v>0.52477477477477474</v>
      </c>
      <c r="W130">
        <f>Person_2!M89</f>
        <v>0.54879879879879889</v>
      </c>
      <c r="X130" s="4">
        <f>Person_2!M126</f>
        <v>0.50225225225225223</v>
      </c>
      <c r="Y130" s="4">
        <f>Person_2!M163</f>
        <v>0.47972972972972977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0.58847736625514402</v>
      </c>
      <c r="L131" s="4">
        <f>Person_0!M53</f>
        <v>0.49588477366255151</v>
      </c>
      <c r="M131">
        <f>Person_0!M90</f>
        <v>0.46433470507544583</v>
      </c>
      <c r="N131" s="4">
        <f>Person_0!M127</f>
        <v>0.43072702331961593</v>
      </c>
      <c r="O131" s="4">
        <f>Person_0!M164</f>
        <v>0.41906721536351171</v>
      </c>
      <c r="P131">
        <f>Person_1!M16</f>
        <v>0.55398110661268551</v>
      </c>
      <c r="Q131" s="4">
        <f>Person_1!M53</f>
        <v>0.60728744939271262</v>
      </c>
      <c r="R131" s="4">
        <f>Person_1!M90</f>
        <v>0.45748987854251016</v>
      </c>
      <c r="S131">
        <f>Person_1!M127</f>
        <v>0.4811066126855601</v>
      </c>
      <c r="T131" s="4">
        <f>Person_1!M164</f>
        <v>0.42172739541160592</v>
      </c>
      <c r="U131" s="4">
        <f>Person_2!M16</f>
        <v>0.51287878787878782</v>
      </c>
      <c r="V131">
        <f>Person_2!M53</f>
        <v>0.55075757575757578</v>
      </c>
      <c r="W131">
        <f>Person_2!M90</f>
        <v>0.55984848484848482</v>
      </c>
      <c r="X131" s="4">
        <f>Person_2!M127</f>
        <v>0.44393939393939402</v>
      </c>
      <c r="Y131" s="4">
        <f>Person_2!M164</f>
        <v>0.41818181818181821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0.65330188679245293</v>
      </c>
      <c r="L132" s="4">
        <f>Person_0!M54</f>
        <v>0.6367924528301887</v>
      </c>
      <c r="M132">
        <f>Person_0!M91</f>
        <v>0.61320754716981141</v>
      </c>
      <c r="N132" s="4">
        <f>Person_0!M128</f>
        <v>0.6674528301886794</v>
      </c>
      <c r="O132" s="4">
        <f>Person_0!M165</f>
        <v>0.50628930817610052</v>
      </c>
      <c r="P132">
        <f>Person_1!M17</f>
        <v>0.677938808373591</v>
      </c>
      <c r="Q132" s="4">
        <f>Person_1!M54</f>
        <v>0.60950080515297911</v>
      </c>
      <c r="R132" s="4">
        <f>Person_1!M91</f>
        <v>0.64412238325281801</v>
      </c>
      <c r="S132">
        <f>Person_1!M128</f>
        <v>0.65700483091787443</v>
      </c>
      <c r="T132" s="4">
        <f>Person_1!M165</f>
        <v>0.65136876006441224</v>
      </c>
      <c r="U132" s="4">
        <f>Person_2!M17</f>
        <v>0.41500000000000009</v>
      </c>
      <c r="V132">
        <f>Person_2!M54</f>
        <v>0.52333333333333332</v>
      </c>
      <c r="W132">
        <f>Person_2!M91</f>
        <v>0.60833333333333328</v>
      </c>
      <c r="X132" s="4">
        <f>Person_2!M128</f>
        <v>0.59250000000000003</v>
      </c>
      <c r="Y132" s="4">
        <f>Person_2!M165</f>
        <v>0.51999999999999991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0.47935103244837757</v>
      </c>
      <c r="L133" s="4">
        <f>Person_0!M55</f>
        <v>0.46165191740412981</v>
      </c>
      <c r="M133">
        <f>Person_0!M92</f>
        <v>0.47197640117994105</v>
      </c>
      <c r="N133" s="4">
        <f>Person_0!M129</f>
        <v>0.5435103244837759</v>
      </c>
      <c r="O133" s="4">
        <f>Person_0!M166</f>
        <v>0.41814159292035402</v>
      </c>
      <c r="P133">
        <f>Person_1!M18</f>
        <v>0.43285939968404424</v>
      </c>
      <c r="Q133" s="4">
        <f>Person_1!M55</f>
        <v>0.4091627172195893</v>
      </c>
      <c r="R133" s="4">
        <f>Person_1!M92</f>
        <v>0.40837282780410744</v>
      </c>
      <c r="S133">
        <f>Person_1!M129</f>
        <v>0.39731437598736186</v>
      </c>
      <c r="T133" s="4">
        <f>Person_1!M166</f>
        <v>0.44786729857819907</v>
      </c>
      <c r="U133" s="4">
        <f>Person_2!M18</f>
        <v>0.48694316436251922</v>
      </c>
      <c r="V133">
        <f>Person_2!M55</f>
        <v>0.47388632872503839</v>
      </c>
      <c r="W133">
        <f>Person_2!M92</f>
        <v>0.533794162826421</v>
      </c>
      <c r="X133" s="4">
        <f>Person_2!M129</f>
        <v>0.4838709677419355</v>
      </c>
      <c r="Y133" s="4">
        <f>Person_2!M166</f>
        <v>0.45622119815668211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0.59523809523809534</v>
      </c>
      <c r="L134" s="4">
        <f>Person_0!M56</f>
        <v>0.55699855699855705</v>
      </c>
      <c r="M134">
        <f>Person_0!M93</f>
        <v>0.57720057720057716</v>
      </c>
      <c r="N134" s="4">
        <f>Person_0!M130</f>
        <v>0.51659451659451661</v>
      </c>
      <c r="O134" s="4">
        <f>Person_0!M167</f>
        <v>0.54112554112554112</v>
      </c>
      <c r="P134">
        <f>Person_1!M19</f>
        <v>0.60465116279069775</v>
      </c>
      <c r="Q134" s="4">
        <f>Person_1!M56</f>
        <v>0.54341085271317835</v>
      </c>
      <c r="R134" s="4">
        <f>Person_1!M93</f>
        <v>0.56976744186046513</v>
      </c>
      <c r="S134">
        <f>Person_1!M130</f>
        <v>0.55503875968992256</v>
      </c>
      <c r="T134" s="4">
        <f>Person_1!M167</f>
        <v>0.50310077519379848</v>
      </c>
      <c r="U134" s="4">
        <f>Person_2!M19</f>
        <v>0.54471544715447162</v>
      </c>
      <c r="V134">
        <f>Person_2!M56</f>
        <v>0.58455284552845532</v>
      </c>
      <c r="W134">
        <f>Person_2!M93</f>
        <v>0.6447154471544716</v>
      </c>
      <c r="X134" s="4">
        <f>Person_2!M130</f>
        <v>0.49430894308943091</v>
      </c>
      <c r="Y134" s="4">
        <f>Person_2!M167</f>
        <v>0.42520325203252035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0.49133333333333334</v>
      </c>
      <c r="L135" s="4">
        <f>Person_0!M57</f>
        <v>0.57666666666666666</v>
      </c>
      <c r="M135">
        <f>Person_0!M94</f>
        <v>0.51666666666666672</v>
      </c>
      <c r="N135" s="4">
        <f>Person_0!M131</f>
        <v>0.42466666666666669</v>
      </c>
      <c r="O135" s="4">
        <f>Person_0!M168</f>
        <v>0.57266666666666677</v>
      </c>
      <c r="P135">
        <f>Person_1!M20</f>
        <v>0.53305785123966942</v>
      </c>
      <c r="Q135" s="4">
        <f>Person_1!M57</f>
        <v>0.51239669421487599</v>
      </c>
      <c r="R135" s="4">
        <f>Person_1!M94</f>
        <v>0.54063360881542699</v>
      </c>
      <c r="S135">
        <f>Person_1!M131</f>
        <v>0.52754820936639113</v>
      </c>
      <c r="T135" s="4">
        <f>Person_1!M168</f>
        <v>0.70936639118457301</v>
      </c>
      <c r="U135" s="4">
        <f>Person_2!M20</f>
        <v>0.43706777316735823</v>
      </c>
      <c r="V135">
        <f>Person_2!M57</f>
        <v>0.40318118948824339</v>
      </c>
      <c r="W135">
        <f>Person_2!M94</f>
        <v>0.47233748271092663</v>
      </c>
      <c r="X135" s="4">
        <f>Person_2!M131</f>
        <v>0.52835408022130015</v>
      </c>
      <c r="Y135" s="4">
        <f>Person_2!M168</f>
        <v>0.55255878284923921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0.55286343612334798</v>
      </c>
      <c r="L136" s="4">
        <f>Person_0!M58</f>
        <v>0.50513950073421443</v>
      </c>
      <c r="M136">
        <f>Person_0!M95</f>
        <v>0.50073421439060206</v>
      </c>
      <c r="N136" s="4">
        <f>Person_0!M132</f>
        <v>0.61600587371512483</v>
      </c>
      <c r="O136" s="4">
        <f>Person_0!M169</f>
        <v>0.58076358296622621</v>
      </c>
      <c r="P136">
        <f>Person_1!M21</f>
        <v>0.50740740740740742</v>
      </c>
      <c r="Q136" s="4">
        <f>Person_1!M58</f>
        <v>0.5377777777777778</v>
      </c>
      <c r="R136" s="4">
        <f>Person_1!M95</f>
        <v>0.53925925925925933</v>
      </c>
      <c r="S136">
        <f>Person_1!M132</f>
        <v>0.55333333333333334</v>
      </c>
      <c r="T136" s="4">
        <f>Person_1!M169</f>
        <v>0.56222222222222218</v>
      </c>
      <c r="U136" s="4">
        <f>Person_2!M21</f>
        <v>0.46635367762128327</v>
      </c>
      <c r="V136">
        <f>Person_2!M58</f>
        <v>0.58528951486697967</v>
      </c>
      <c r="W136">
        <f>Person_2!M95</f>
        <v>0.63145539906103287</v>
      </c>
      <c r="X136" s="4">
        <f>Person_2!M132</f>
        <v>0.70344287949921769</v>
      </c>
      <c r="Y136" s="4">
        <f>Person_2!M169</f>
        <v>0.63536776212832546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0.54660347551342803</v>
      </c>
      <c r="L137" s="4">
        <f>Person_0!M59</f>
        <v>0.68641390205371255</v>
      </c>
      <c r="M137">
        <f>Person_0!M96</f>
        <v>0.64533965244865732</v>
      </c>
      <c r="N137" s="4">
        <f>Person_0!M133</f>
        <v>0.67219589257503953</v>
      </c>
      <c r="O137" s="4">
        <f>Person_0!M170</f>
        <v>0.52606635071090058</v>
      </c>
      <c r="P137">
        <f>Person_1!M22</f>
        <v>0.44607843137254904</v>
      </c>
      <c r="Q137" s="4">
        <f>Person_1!M59</f>
        <v>0.49428104575163401</v>
      </c>
      <c r="R137" s="4">
        <f>Person_1!M96</f>
        <v>0.37418300653594777</v>
      </c>
      <c r="S137">
        <f>Person_1!M133</f>
        <v>0.4697712418300653</v>
      </c>
      <c r="T137" s="4">
        <f>Person_1!M170</f>
        <v>0.54411764705882348</v>
      </c>
      <c r="U137" s="4">
        <f>Person_2!M22</f>
        <v>0.45284552845528458</v>
      </c>
      <c r="V137">
        <f>Person_2!M59</f>
        <v>0.45121951219512196</v>
      </c>
      <c r="W137">
        <f>Person_2!M96</f>
        <v>0.56585365853658542</v>
      </c>
      <c r="X137" s="4">
        <f>Person_2!M133</f>
        <v>0.5837398373983741</v>
      </c>
      <c r="Y137" s="4">
        <f>Person_2!M170</f>
        <v>0.551219512195122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0.77903469079939691</v>
      </c>
      <c r="L138" s="4">
        <f>Person_0!M60</f>
        <v>0.7699849170437405</v>
      </c>
      <c r="M138">
        <f>Person_0!M97</f>
        <v>0.74358974358974361</v>
      </c>
      <c r="N138" s="4">
        <f>Person_0!M134</f>
        <v>0.61538461538461542</v>
      </c>
      <c r="O138" s="4">
        <f>Person_0!M171</f>
        <v>0.63197586726998489</v>
      </c>
      <c r="P138">
        <f>Person_1!M23</f>
        <v>0.72460317460317469</v>
      </c>
      <c r="Q138" s="4">
        <f>Person_1!M60</f>
        <v>0.68333333333333324</v>
      </c>
      <c r="R138" s="4">
        <f>Person_1!M97</f>
        <v>0.73492063492063497</v>
      </c>
      <c r="S138">
        <f>Person_1!M134</f>
        <v>0.65634920634920635</v>
      </c>
      <c r="T138" s="4">
        <f>Person_1!M171</f>
        <v>0.65317460317460319</v>
      </c>
      <c r="U138" s="4">
        <f>Person_2!M23</f>
        <v>0.6798029556650248</v>
      </c>
      <c r="V138">
        <f>Person_2!M60</f>
        <v>0.65599343185550085</v>
      </c>
      <c r="W138">
        <f>Person_2!M97</f>
        <v>0.72167487684729059</v>
      </c>
      <c r="X138" s="4">
        <f>Person_2!M134</f>
        <v>0.67733990147783263</v>
      </c>
      <c r="Y138" s="4">
        <f>Person_2!M171</f>
        <v>0.67898193760262726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0.54111600587371511</v>
      </c>
      <c r="L139" s="4">
        <f>Person_0!M61</f>
        <v>0.59324522760646115</v>
      </c>
      <c r="M139">
        <f>Person_0!M98</f>
        <v>0.62261380323054338</v>
      </c>
      <c r="N139" s="4">
        <f>Person_0!M135</f>
        <v>0.45080763582966227</v>
      </c>
      <c r="O139" s="4">
        <f>Person_0!M172</f>
        <v>0.45301027900146845</v>
      </c>
      <c r="P139">
        <f>Person_1!M24</f>
        <v>0.38701923076923084</v>
      </c>
      <c r="Q139" s="4">
        <f>Person_1!M61</f>
        <v>0.39583333333333331</v>
      </c>
      <c r="R139" s="4">
        <f>Person_1!M98</f>
        <v>0.45592948717948723</v>
      </c>
      <c r="S139">
        <f>Person_1!M135</f>
        <v>0.52724358974358976</v>
      </c>
      <c r="T139" s="4">
        <f>Person_1!M172</f>
        <v>0.6642628205128206</v>
      </c>
      <c r="U139" s="4">
        <f>Person_2!M24</f>
        <v>0.44100294985250743</v>
      </c>
      <c r="V139">
        <f>Person_2!M61</f>
        <v>0.41076696165191739</v>
      </c>
      <c r="W139">
        <f>Person_2!M98</f>
        <v>0.4292035398230088</v>
      </c>
      <c r="X139" s="4">
        <f>Person_2!M135</f>
        <v>0.5140117994100295</v>
      </c>
      <c r="Y139" s="4">
        <f>Person_2!M172</f>
        <v>0.56710914454277284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0.61230329041487852</v>
      </c>
      <c r="L140" s="4">
        <f>Person_0!M62</f>
        <v>0.67882689556509312</v>
      </c>
      <c r="M140">
        <f>Person_0!M99</f>
        <v>0.58655221745350505</v>
      </c>
      <c r="N140" s="4">
        <f>Person_0!M136</f>
        <v>0.55793991416309019</v>
      </c>
      <c r="O140" s="4">
        <f>Person_0!M173</f>
        <v>0.5207439198855508</v>
      </c>
      <c r="P140">
        <f>Person_1!M25</f>
        <v>0.66201550387596908</v>
      </c>
      <c r="Q140" s="4">
        <f>Person_1!M62</f>
        <v>0.68527131782945749</v>
      </c>
      <c r="R140" s="4">
        <f>Person_1!M99</f>
        <v>0.65658914728682161</v>
      </c>
      <c r="S140">
        <f>Person_1!M136</f>
        <v>0.5131782945736435</v>
      </c>
      <c r="T140" s="4">
        <f>Person_1!M173</f>
        <v>0.60465116279069775</v>
      </c>
      <c r="U140" s="4">
        <f>Person_2!M25</f>
        <v>0.50370370370370376</v>
      </c>
      <c r="V140">
        <f>Person_2!M62</f>
        <v>0.56444444444444442</v>
      </c>
      <c r="W140">
        <f>Person_2!M99</f>
        <v>0.67037037037037039</v>
      </c>
      <c r="X140" s="4">
        <f>Person_2!M136</f>
        <v>0.59333333333333338</v>
      </c>
      <c r="Y140" s="4">
        <f>Person_2!M173</f>
        <v>0.53407407407407415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0.38028169014084506</v>
      </c>
      <c r="L141" s="4">
        <f>Person_0!M63</f>
        <v>0.45226917057902977</v>
      </c>
      <c r="M141">
        <f>Person_0!M100</f>
        <v>0.52034428794992171</v>
      </c>
      <c r="N141" s="4">
        <f>Person_0!M137</f>
        <v>0.48904538341158066</v>
      </c>
      <c r="O141" s="4">
        <f>Person_0!M174</f>
        <v>0.52034428794992171</v>
      </c>
      <c r="P141">
        <f>Person_1!M26</f>
        <v>0.5470494417862839</v>
      </c>
      <c r="Q141" s="4">
        <f>Person_1!M63</f>
        <v>0.54385964912280704</v>
      </c>
      <c r="R141" s="4">
        <f>Person_1!M100</f>
        <v>0.53189792663476865</v>
      </c>
      <c r="S141">
        <f>Person_1!M137</f>
        <v>0.49362041467304629</v>
      </c>
      <c r="T141" s="4">
        <f>Person_1!M174</f>
        <v>0.47767145135566191</v>
      </c>
      <c r="U141" s="4">
        <f>Person_2!M26</f>
        <v>0.46277495769881555</v>
      </c>
      <c r="V141">
        <f>Person_2!M63</f>
        <v>0.56260575296108295</v>
      </c>
      <c r="W141">
        <f>Person_2!M100</f>
        <v>0.54737732656514382</v>
      </c>
      <c r="X141" s="4">
        <f>Person_2!M137</f>
        <v>0.58460236886632833</v>
      </c>
      <c r="Y141" s="4">
        <f>Person_2!M174</f>
        <v>0.5769881556683587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0.44736842105263158</v>
      </c>
      <c r="L142" s="4">
        <f>Person_0!M64</f>
        <v>0.45906432748538012</v>
      </c>
      <c r="M142">
        <f>Person_0!M101</f>
        <v>0.4502923976608188</v>
      </c>
      <c r="N142" s="4">
        <f>Person_0!M138</f>
        <v>0.46710526315789469</v>
      </c>
      <c r="O142" s="4">
        <f>Person_0!M175</f>
        <v>0.34722222222222227</v>
      </c>
      <c r="P142">
        <f>Person_1!M27</f>
        <v>0.48464912280701755</v>
      </c>
      <c r="Q142" s="4">
        <f>Person_1!M64</f>
        <v>0.48318713450292394</v>
      </c>
      <c r="R142" s="4">
        <f>Person_1!M101</f>
        <v>0.52412280701754377</v>
      </c>
      <c r="S142">
        <f>Person_1!M138</f>
        <v>0.38450292397660818</v>
      </c>
      <c r="T142" s="4">
        <f>Person_1!M175</f>
        <v>0.37280701754385964</v>
      </c>
      <c r="U142" s="4">
        <f>Person_2!M27</f>
        <v>0.40304487179487186</v>
      </c>
      <c r="V142">
        <f>Person_2!M64</f>
        <v>0.39503205128205127</v>
      </c>
      <c r="W142">
        <f>Person_2!M101</f>
        <v>0.49198717948717952</v>
      </c>
      <c r="X142" s="4">
        <f>Person_2!M138</f>
        <v>0.38301282051282054</v>
      </c>
      <c r="Y142" s="4">
        <f>Person_2!M175</f>
        <v>0.4054487179487179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0.42011019283746559</v>
      </c>
      <c r="L143" s="4">
        <f>Person_0!M65</f>
        <v>0.39325068870523422</v>
      </c>
      <c r="M143">
        <f>Person_0!M102</f>
        <v>0.41391184573002754</v>
      </c>
      <c r="N143" s="4">
        <f>Person_0!M139</f>
        <v>0.39049586776859507</v>
      </c>
      <c r="O143" s="4">
        <f>Person_0!M176</f>
        <v>0.32438016528925623</v>
      </c>
      <c r="P143">
        <f>Person_1!M28</f>
        <v>0.41631799163179917</v>
      </c>
      <c r="Q143" s="4">
        <f>Person_1!M65</f>
        <v>0.48256624825662486</v>
      </c>
      <c r="R143" s="4">
        <f>Person_1!M102</f>
        <v>0.45676429567642957</v>
      </c>
      <c r="S143">
        <f>Person_1!M139</f>
        <v>0.48605299860529988</v>
      </c>
      <c r="T143" s="4">
        <f>Person_1!M176</f>
        <v>0.36052998605299863</v>
      </c>
      <c r="U143" s="4">
        <f>Person_2!M28</f>
        <v>0.40709219858156032</v>
      </c>
      <c r="V143">
        <f>Person_2!M65</f>
        <v>0.44680851063829796</v>
      </c>
      <c r="W143">
        <f>Person_2!M102</f>
        <v>0.50070921985815608</v>
      </c>
      <c r="X143" s="4">
        <f>Person_2!M139</f>
        <v>0.44964539007092208</v>
      </c>
      <c r="Y143" s="4">
        <f>Person_2!M176</f>
        <v>0.39999999999999997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0.40773809523809518</v>
      </c>
      <c r="L144" s="4">
        <f>Person_0!M66</f>
        <v>0.42931547619047611</v>
      </c>
      <c r="M144">
        <f>Person_0!M103</f>
        <v>0.43898809523809518</v>
      </c>
      <c r="N144" s="4">
        <f>Person_0!M140</f>
        <v>0.44940476190476192</v>
      </c>
      <c r="O144" s="4">
        <f>Person_0!M177</f>
        <v>0.45163690476190471</v>
      </c>
      <c r="P144">
        <f>Person_1!M29</f>
        <v>0.32237871674491397</v>
      </c>
      <c r="Q144" s="4">
        <f>Person_1!M66</f>
        <v>0.31924882629107976</v>
      </c>
      <c r="R144" s="4">
        <f>Person_1!M103</f>
        <v>0.32629107981220656</v>
      </c>
      <c r="S144">
        <f>Person_1!M140</f>
        <v>0.33255086071987483</v>
      </c>
      <c r="T144" s="4">
        <f>Person_1!M177</f>
        <v>0.40140845070422532</v>
      </c>
      <c r="U144" s="4">
        <f>Person_2!M29</f>
        <v>0.45336391437308871</v>
      </c>
      <c r="V144">
        <f>Person_2!M66</f>
        <v>0.47247706422018348</v>
      </c>
      <c r="W144">
        <f>Person_2!M103</f>
        <v>0.45259938837920494</v>
      </c>
      <c r="X144" s="4">
        <f>Person_2!M140</f>
        <v>0.46253822629969421</v>
      </c>
      <c r="Y144" s="4">
        <f>Person_2!M177</f>
        <v>0.4296636085626912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0.55385735080058218</v>
      </c>
      <c r="L145" s="4">
        <f>Person_0!M67</f>
        <v>0.64119359534206699</v>
      </c>
      <c r="M145">
        <f>Person_0!M104</f>
        <v>0.60625909752547313</v>
      </c>
      <c r="N145" s="4">
        <f>Person_0!M141</f>
        <v>0.52256186317321685</v>
      </c>
      <c r="O145" s="4">
        <f>Person_0!M178</f>
        <v>0.6142649199417759</v>
      </c>
      <c r="P145">
        <f>Person_1!M30</f>
        <v>0.55251141552511418</v>
      </c>
      <c r="Q145" s="4">
        <f>Person_1!M67</f>
        <v>0.54109589041095896</v>
      </c>
      <c r="R145" s="4">
        <f>Person_1!M104</f>
        <v>0.58219178082191769</v>
      </c>
      <c r="S145">
        <f>Person_1!M141</f>
        <v>0.55022831050228305</v>
      </c>
      <c r="T145" s="4">
        <f>Person_1!M178</f>
        <v>0.56468797564687978</v>
      </c>
      <c r="U145" s="4">
        <f>Person_2!M30</f>
        <v>0.50452488687782815</v>
      </c>
      <c r="V145">
        <f>Person_2!M67</f>
        <v>0.41628959276018102</v>
      </c>
      <c r="W145">
        <f>Person_2!M104</f>
        <v>0.44117647058823528</v>
      </c>
      <c r="X145" s="4">
        <f>Person_2!M141</f>
        <v>0.4358974358974359</v>
      </c>
      <c r="Y145" s="4">
        <f>Person_2!M178</f>
        <v>0.49547511312217196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0.38124999999999992</v>
      </c>
      <c r="L146" s="4">
        <f>Person_0!M68</f>
        <v>0.42638888888888887</v>
      </c>
      <c r="M146">
        <f>Person_0!M105</f>
        <v>0.47013888888888894</v>
      </c>
      <c r="N146" s="4">
        <f>Person_0!M142</f>
        <v>0.44791666666666669</v>
      </c>
      <c r="O146" s="4">
        <f>Person_0!M179</f>
        <v>0.47916666666666669</v>
      </c>
      <c r="P146">
        <f>Person_1!M31</f>
        <v>0.5704323570432358</v>
      </c>
      <c r="Q146" s="4">
        <f>Person_1!M68</f>
        <v>0.5620641562064157</v>
      </c>
      <c r="R146" s="4">
        <f>Person_1!M105</f>
        <v>0.57810320781032076</v>
      </c>
      <c r="S146">
        <f>Person_1!M142</f>
        <v>0.55927475592747566</v>
      </c>
      <c r="T146" s="4">
        <f>Person_1!M179</f>
        <v>0.48884239888423986</v>
      </c>
      <c r="U146" s="4">
        <f>Person_2!M31</f>
        <v>0.3464506172839506</v>
      </c>
      <c r="V146">
        <f>Person_2!M68</f>
        <v>0.45910493827160498</v>
      </c>
      <c r="W146">
        <f>Person_2!M105</f>
        <v>0.422067901234568</v>
      </c>
      <c r="X146" s="4">
        <f>Person_2!M142</f>
        <v>0.45987654320987659</v>
      </c>
      <c r="Y146" s="4">
        <f>Person_2!M179</f>
        <v>0.43904320987654327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0.50776836158192085</v>
      </c>
      <c r="L147" s="4">
        <f>Person_0!M69</f>
        <v>0.54872881355932213</v>
      </c>
      <c r="M147">
        <f>Person_0!M106</f>
        <v>0.57627118644067798</v>
      </c>
      <c r="N147" s="4">
        <f>Person_0!M143</f>
        <v>0.49929378531073448</v>
      </c>
      <c r="O147" s="4">
        <f>Person_0!M180</f>
        <v>0.528954802259887</v>
      </c>
      <c r="P147">
        <f>Person_1!M32</f>
        <v>0.60510510510510518</v>
      </c>
      <c r="Q147" s="4">
        <f>Person_1!M69</f>
        <v>0.69219219219219219</v>
      </c>
      <c r="R147" s="4">
        <f>Person_1!M106</f>
        <v>0.54354354354354351</v>
      </c>
      <c r="S147">
        <f>Person_1!M143</f>
        <v>0.66291291291291288</v>
      </c>
      <c r="T147" s="4">
        <f>Person_1!M180</f>
        <v>0.6358858858858859</v>
      </c>
      <c r="U147" s="4">
        <f>Person_2!M32</f>
        <v>0.51769911504424782</v>
      </c>
      <c r="V147">
        <f>Person_2!M69</f>
        <v>0.58259587020648984</v>
      </c>
      <c r="W147">
        <f>Person_2!M106</f>
        <v>0.57669616519174038</v>
      </c>
      <c r="X147" s="4">
        <f>Person_2!M143</f>
        <v>0.54498525073746307</v>
      </c>
      <c r="Y147" s="4">
        <f>Person_2!M180</f>
        <v>0.56932153392330387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0.55850340136054422</v>
      </c>
      <c r="L148" s="4">
        <f>Person_0!M70</f>
        <v>0.52653061224489794</v>
      </c>
      <c r="M148">
        <f>Person_0!M107</f>
        <v>0.63401360544217689</v>
      </c>
      <c r="N148" s="4">
        <f>Person_0!M144</f>
        <v>0.65510204081632661</v>
      </c>
      <c r="O148" s="4">
        <f>Person_0!M181</f>
        <v>0.72993197278911559</v>
      </c>
      <c r="P148">
        <f>Person_1!M33</f>
        <v>0.52390998593530236</v>
      </c>
      <c r="Q148" s="4">
        <f>Person_1!M70</f>
        <v>0.57876230661040784</v>
      </c>
      <c r="R148" s="4">
        <f>Person_1!M107</f>
        <v>0.55766526019690577</v>
      </c>
      <c r="S148">
        <f>Person_1!M144</f>
        <v>0.56188466947960614</v>
      </c>
      <c r="T148" s="4">
        <f>Person_1!M181</f>
        <v>0.60337552742616041</v>
      </c>
      <c r="U148" s="4">
        <f>Person_2!M33</f>
        <v>0.45988934993084368</v>
      </c>
      <c r="V148">
        <f>Person_2!M70</f>
        <v>0.51106500691562928</v>
      </c>
      <c r="W148">
        <f>Person_2!M107</f>
        <v>0.47786998616874138</v>
      </c>
      <c r="X148" s="4">
        <f>Person_2!M144</f>
        <v>0.51798063623789758</v>
      </c>
      <c r="Y148" s="4">
        <f>Person_2!M181</f>
        <v>0.57952973720608569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0.52978723404255312</v>
      </c>
      <c r="L149" s="4">
        <f>Person_0!M71</f>
        <v>0.58865248226950351</v>
      </c>
      <c r="M149">
        <f>Person_0!M108</f>
        <v>0.50992907801418441</v>
      </c>
      <c r="N149" s="4">
        <f>Person_0!M145</f>
        <v>0.42198581560283688</v>
      </c>
      <c r="O149" s="4">
        <f>Person_0!M182</f>
        <v>0.3340425531914894</v>
      </c>
      <c r="P149">
        <f>Person_1!M34</f>
        <v>0.54077253218884125</v>
      </c>
      <c r="Q149" s="4">
        <f>Person_1!M71</f>
        <v>0.55436337625178822</v>
      </c>
      <c r="R149" s="4">
        <f>Person_1!M108</f>
        <v>0.55293276108726763</v>
      </c>
      <c r="S149">
        <f>Person_1!M145</f>
        <v>0.4978540772532189</v>
      </c>
      <c r="T149" s="4">
        <f>Person_1!M182</f>
        <v>0.42632331902718174</v>
      </c>
      <c r="U149" s="4">
        <f>Person_2!M34</f>
        <v>0.36330409356725152</v>
      </c>
      <c r="V149">
        <f>Person_2!M71</f>
        <v>0.44078947368421056</v>
      </c>
      <c r="W149">
        <f>Person_2!M108</f>
        <v>0.43055555555555558</v>
      </c>
      <c r="X149" s="4">
        <f>Person_2!M145</f>
        <v>0.41447368421052633</v>
      </c>
      <c r="Y149" s="4">
        <f>Person_2!M182</f>
        <v>0.41739766081871338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0.53333333333333333</v>
      </c>
      <c r="L150" s="4">
        <f>Person_0!M72</f>
        <v>0.59379844961240302</v>
      </c>
      <c r="M150">
        <f>Person_0!M109</f>
        <v>0.62325581395348839</v>
      </c>
      <c r="N150" s="4">
        <f>Person_0!M146</f>
        <v>0.66821705426356581</v>
      </c>
      <c r="O150" s="4">
        <f>Person_0!M183</f>
        <v>0.52558139534883719</v>
      </c>
      <c r="P150">
        <f>Person_1!M35</f>
        <v>0.60825545171339568</v>
      </c>
      <c r="Q150" s="4">
        <f>Person_1!M72</f>
        <v>0.59112149532710279</v>
      </c>
      <c r="R150" s="4">
        <f>Person_1!M109</f>
        <v>0.63940809968847356</v>
      </c>
      <c r="S150">
        <f>Person_1!M146</f>
        <v>0.66277258566978192</v>
      </c>
      <c r="T150" s="4">
        <f>Person_1!M183</f>
        <v>0.63473520249221183</v>
      </c>
      <c r="U150" s="4">
        <f>Person_2!M35</f>
        <v>0.4846278317152104</v>
      </c>
      <c r="V150">
        <f>Person_2!M72</f>
        <v>0.58009708737864074</v>
      </c>
      <c r="W150">
        <f>Person_2!M109</f>
        <v>0.72572815533980595</v>
      </c>
      <c r="X150" s="4">
        <f>Person_2!M146</f>
        <v>0.66990291262135926</v>
      </c>
      <c r="Y150" s="4">
        <f>Person_2!M183</f>
        <v>0.64320388349514568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0.54192872117400415</v>
      </c>
      <c r="L158" s="4">
        <f>Person_0!N43</f>
        <v>0.5366876310272537</v>
      </c>
      <c r="M158">
        <f>Person_0!N80</f>
        <v>0.46960167714884699</v>
      </c>
      <c r="N158" s="4">
        <f>Person_0!N117</f>
        <v>0.40303983228511536</v>
      </c>
      <c r="O158" s="4">
        <f>Person_0!N154</f>
        <v>0.37945492662473795</v>
      </c>
      <c r="P158">
        <f>Person_1!N6</f>
        <v>0.48844884488448842</v>
      </c>
      <c r="Q158" s="4">
        <f>Person_1!N43</f>
        <v>0.50000000000000011</v>
      </c>
      <c r="R158" s="4">
        <f>Person_1!N80</f>
        <v>0.44389438943894383</v>
      </c>
      <c r="S158">
        <f>Person_1!N117</f>
        <v>0.38503850385038502</v>
      </c>
      <c r="T158" s="4">
        <f>Person_1!N154</f>
        <v>0.40869086908690871</v>
      </c>
      <c r="U158" s="4">
        <f>Person_2!N6</f>
        <v>0.35973597359735976</v>
      </c>
      <c r="V158">
        <f>Person_2!N43</f>
        <v>0.38173817381738173</v>
      </c>
      <c r="W158">
        <f>Person_2!N80</f>
        <v>0.45159515951595158</v>
      </c>
      <c r="X158" s="4">
        <f>Person_2!N117</f>
        <v>0.35533553355335529</v>
      </c>
      <c r="Y158" s="4">
        <f>Person_2!N154</f>
        <v>0.31133113311331134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0.5247108307045214</v>
      </c>
      <c r="L159" s="4">
        <f>Person_0!N44</f>
        <v>0.55310199789695058</v>
      </c>
      <c r="M159">
        <f>Person_0!N81</f>
        <v>0.52471083070452162</v>
      </c>
      <c r="N159" s="4">
        <f>Person_0!N118</f>
        <v>0.507360672975815</v>
      </c>
      <c r="O159" s="4">
        <f>Person_0!N155</f>
        <v>0.37118822292323878</v>
      </c>
      <c r="P159">
        <f>Person_1!N7</f>
        <v>0.37693156732891825</v>
      </c>
      <c r="Q159" s="4">
        <f>Person_1!N44</f>
        <v>0.42384105960264895</v>
      </c>
      <c r="R159" s="4">
        <f>Person_1!N81</f>
        <v>0.41225165562913912</v>
      </c>
      <c r="S159">
        <f>Person_1!N118</f>
        <v>0.41611479028697573</v>
      </c>
      <c r="T159" s="4">
        <f>Person_1!N155</f>
        <v>0.37196467991169979</v>
      </c>
      <c r="U159" s="4">
        <f>Person_2!N7</f>
        <v>0.36319218241042356</v>
      </c>
      <c r="V159">
        <f>Person_2!N44</f>
        <v>0.36047774158523344</v>
      </c>
      <c r="W159">
        <f>Person_2!N81</f>
        <v>0.39793702497285571</v>
      </c>
      <c r="X159" s="4">
        <f>Person_2!N118</f>
        <v>0.42562432138979372</v>
      </c>
      <c r="Y159" s="4">
        <f>Person_2!N155</f>
        <v>0.35450597176981552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0.42189218921892185</v>
      </c>
      <c r="L160" s="4">
        <f>Person_0!N45</f>
        <v>0.46259625962596257</v>
      </c>
      <c r="M160">
        <f>Person_0!N82</f>
        <v>0.41089108910891098</v>
      </c>
      <c r="N160" s="4">
        <f>Person_0!N119</f>
        <v>0.38008800880088006</v>
      </c>
      <c r="O160" s="4">
        <f>Person_0!N156</f>
        <v>0.37403740374037403</v>
      </c>
      <c r="P160">
        <f>Person_1!N8</f>
        <v>0.46391752577319584</v>
      </c>
      <c r="Q160" s="4">
        <f>Person_1!N45</f>
        <v>0.48453608247422669</v>
      </c>
      <c r="R160" s="4">
        <f>Person_1!N82</f>
        <v>0.52290950744558984</v>
      </c>
      <c r="S160">
        <f>Person_1!N119</f>
        <v>0.4707903780068729</v>
      </c>
      <c r="T160" s="4">
        <f>Person_1!N156</f>
        <v>0.516036655211913</v>
      </c>
      <c r="U160" s="4">
        <f>Person_2!N8</f>
        <v>0.3529761904761905</v>
      </c>
      <c r="V160">
        <f>Person_2!N45</f>
        <v>0.42678571428571427</v>
      </c>
      <c r="W160">
        <f>Person_2!N82</f>
        <v>0.46071428571428569</v>
      </c>
      <c r="X160" s="4">
        <f>Person_2!N119</f>
        <v>0.35238095238095241</v>
      </c>
      <c r="Y160" s="4">
        <f>Person_2!N156</f>
        <v>0.45476190476190476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0.37103825136612018</v>
      </c>
      <c r="L161" s="4">
        <f>Person_0!N46</f>
        <v>0.30163934426229511</v>
      </c>
      <c r="M161">
        <f>Person_0!N83</f>
        <v>0.32349726775956289</v>
      </c>
      <c r="N161" s="4">
        <f>Person_0!N120</f>
        <v>0.26775956284153007</v>
      </c>
      <c r="O161" s="4">
        <f>Person_0!N157</f>
        <v>0.3240437158469946</v>
      </c>
      <c r="P161">
        <f>Person_1!N9</f>
        <v>0.3998862343572242</v>
      </c>
      <c r="Q161" s="4">
        <f>Person_1!N46</f>
        <v>0.38509670079635949</v>
      </c>
      <c r="R161" s="4">
        <f>Person_1!N83</f>
        <v>0.43913538111490341</v>
      </c>
      <c r="S161">
        <f>Person_1!N120</f>
        <v>0.50398179749715588</v>
      </c>
      <c r="T161" s="4">
        <f>Person_1!N157</f>
        <v>0.46700796359499436</v>
      </c>
      <c r="U161" s="4">
        <f>Person_2!N9</f>
        <v>0.34949832775919737</v>
      </c>
      <c r="V161">
        <f>Person_2!N46</f>
        <v>0.37458193979933113</v>
      </c>
      <c r="W161">
        <f>Person_2!N83</f>
        <v>0.3673355629877369</v>
      </c>
      <c r="X161" s="4">
        <f>Person_2!N120</f>
        <v>0.35061315496098105</v>
      </c>
      <c r="Y161" s="4">
        <f>Person_2!N157</f>
        <v>0.33221850613154963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0.40311244979919675</v>
      </c>
      <c r="L162" s="4">
        <f>Person_0!N47</f>
        <v>0.36495983935742976</v>
      </c>
      <c r="M162">
        <f>Person_0!N84</f>
        <v>0.46536144578313254</v>
      </c>
      <c r="N162" s="4">
        <f>Person_0!N121</f>
        <v>0.3634538152610442</v>
      </c>
      <c r="O162" s="4">
        <f>Person_0!N158</f>
        <v>0.33734939759036148</v>
      </c>
      <c r="P162">
        <f>Person_1!N10</f>
        <v>0.38681204569055033</v>
      </c>
      <c r="Q162" s="4">
        <f>Person_1!N47</f>
        <v>0.47611630321910692</v>
      </c>
      <c r="R162" s="4">
        <f>Person_1!N84</f>
        <v>0.52596053997923153</v>
      </c>
      <c r="S162">
        <f>Person_1!N121</f>
        <v>0.50934579439252325</v>
      </c>
      <c r="T162" s="4">
        <f>Person_1!N158</f>
        <v>0.44963655244029077</v>
      </c>
      <c r="U162" s="4">
        <f>Person_2!N10</f>
        <v>0.37251828631138978</v>
      </c>
      <c r="V162">
        <f>Person_2!N47</f>
        <v>0.39916405433646812</v>
      </c>
      <c r="W162">
        <f>Person_2!N84</f>
        <v>0.40595611285266459</v>
      </c>
      <c r="X162" s="4">
        <f>Person_2!N121</f>
        <v>0.37565308254963425</v>
      </c>
      <c r="Y162" s="4">
        <f>Person_2!N158</f>
        <v>0.41483803552769077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0.46259625962596268</v>
      </c>
      <c r="L163" s="4">
        <f>Person_0!N48</f>
        <v>0.44004400440044006</v>
      </c>
      <c r="M163">
        <f>Person_0!N85</f>
        <v>0.46039603960396042</v>
      </c>
      <c r="N163" s="4">
        <f>Person_0!N122</f>
        <v>0.4510451045104511</v>
      </c>
      <c r="O163" s="4">
        <f>Person_0!N159</f>
        <v>0.33883388338833886</v>
      </c>
      <c r="P163">
        <f>Person_1!N11</f>
        <v>0.41841491841491846</v>
      </c>
      <c r="Q163" s="4">
        <f>Person_1!N48</f>
        <v>0.42307692307692307</v>
      </c>
      <c r="R163" s="4">
        <f>Person_1!N85</f>
        <v>0.42599067599067597</v>
      </c>
      <c r="S163">
        <f>Person_1!N122</f>
        <v>0.40151515151515155</v>
      </c>
      <c r="T163" s="4">
        <f>Person_1!N159</f>
        <v>0.46270396270396269</v>
      </c>
      <c r="U163" s="4">
        <f>Person_2!N11</f>
        <v>0.41981672394043529</v>
      </c>
      <c r="V163">
        <f>Person_2!N48</f>
        <v>0.42382588774341351</v>
      </c>
      <c r="W163">
        <f>Person_2!N85</f>
        <v>0.38831615120274909</v>
      </c>
      <c r="X163" s="4">
        <f>Person_2!N122</f>
        <v>0.36941580756013748</v>
      </c>
      <c r="Y163" s="4">
        <f>Person_2!N159</f>
        <v>0.40664375715922102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0.61683848797250862</v>
      </c>
      <c r="L164" s="4">
        <f>Person_0!N49</f>
        <v>0.48453608247422686</v>
      </c>
      <c r="M164">
        <f>Person_0!N86</f>
        <v>0.51374570446735401</v>
      </c>
      <c r="N164" s="4">
        <f>Person_0!N123</f>
        <v>0.34249713631156936</v>
      </c>
      <c r="O164" s="4">
        <f>Person_0!N160</f>
        <v>0.3493699885452462</v>
      </c>
      <c r="P164">
        <f>Person_1!N12</f>
        <v>0.41250000000000003</v>
      </c>
      <c r="Q164" s="4">
        <f>Person_1!N49</f>
        <v>0.47261904761904766</v>
      </c>
      <c r="R164" s="4">
        <f>Person_1!N86</f>
        <v>0.42559523809523808</v>
      </c>
      <c r="S164">
        <f>Person_1!N123</f>
        <v>0.43095238095238103</v>
      </c>
      <c r="T164" s="4">
        <f>Person_1!N160</f>
        <v>0.40595238095238101</v>
      </c>
      <c r="U164" s="4">
        <f>Person_2!N12</f>
        <v>0.36752136752136749</v>
      </c>
      <c r="V164">
        <f>Person_2!N49</f>
        <v>0.4316239316239317</v>
      </c>
      <c r="W164">
        <f>Person_2!N86</f>
        <v>0.41391941391941395</v>
      </c>
      <c r="X164" s="4">
        <f>Person_2!N123</f>
        <v>0.35592185592185582</v>
      </c>
      <c r="Y164" s="4">
        <f>Person_2!N160</f>
        <v>0.40903540903540897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0.30105820105820102</v>
      </c>
      <c r="L165" s="4">
        <f>Person_0!N50</f>
        <v>0.3624338624338625</v>
      </c>
      <c r="M165">
        <f>Person_0!N87</f>
        <v>0.39682539682539675</v>
      </c>
      <c r="N165" s="4">
        <f>Person_0!N124</f>
        <v>0.31428571428571428</v>
      </c>
      <c r="O165" s="4">
        <f>Person_0!N161</f>
        <v>0.40476190476190482</v>
      </c>
      <c r="P165">
        <f>Person_1!N13</f>
        <v>0.38834951456310685</v>
      </c>
      <c r="Q165" s="4">
        <f>Person_1!N50</f>
        <v>0.38888888888888884</v>
      </c>
      <c r="R165" s="4">
        <f>Person_1!N87</f>
        <v>0.36893203883495146</v>
      </c>
      <c r="S165">
        <f>Person_1!N124</f>
        <v>0.31877022653721682</v>
      </c>
      <c r="T165" s="4">
        <f>Person_1!N161</f>
        <v>0.29611650485436897</v>
      </c>
      <c r="U165" s="4">
        <f>Person_2!N13</f>
        <v>0.2747747747747748</v>
      </c>
      <c r="V165">
        <f>Person_2!N50</f>
        <v>0.28997747747747749</v>
      </c>
      <c r="W165">
        <f>Person_2!N87</f>
        <v>0.30855855855855857</v>
      </c>
      <c r="X165" s="4">
        <f>Person_2!N124</f>
        <v>0.38738738738738743</v>
      </c>
      <c r="Y165" s="4">
        <f>Person_2!N161</f>
        <v>0.33952702702702703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0.38415300546448089</v>
      </c>
      <c r="L166" s="4">
        <f>Person_0!N51</f>
        <v>0.32950819672131149</v>
      </c>
      <c r="M166">
        <f>Person_0!N88</f>
        <v>0.27267759562841526</v>
      </c>
      <c r="N166" s="4">
        <f>Person_0!N125</f>
        <v>0.33333333333333343</v>
      </c>
      <c r="O166" s="4">
        <f>Person_0!N162</f>
        <v>0.38087431693989071</v>
      </c>
      <c r="P166">
        <f>Person_1!N14</f>
        <v>0.25245901639344265</v>
      </c>
      <c r="Q166" s="4">
        <f>Person_1!N51</f>
        <v>0.30382513661202187</v>
      </c>
      <c r="R166" s="4">
        <f>Person_1!N88</f>
        <v>0.33005464480874319</v>
      </c>
      <c r="S166">
        <f>Person_1!N125</f>
        <v>0.37704918032786888</v>
      </c>
      <c r="T166" s="4">
        <f>Person_1!N162</f>
        <v>0.41147540983606556</v>
      </c>
      <c r="U166" s="4">
        <f>Person_2!N14</f>
        <v>0.22783389450056121</v>
      </c>
      <c r="V166">
        <f>Person_2!N51</f>
        <v>0.24803591470258135</v>
      </c>
      <c r="W166">
        <f>Person_2!N88</f>
        <v>0.28956228956228963</v>
      </c>
      <c r="X166" s="4">
        <f>Person_2!N125</f>
        <v>0.35129068462401797</v>
      </c>
      <c r="Y166" s="4">
        <f>Person_2!N162</f>
        <v>0.31088664421997764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0.33703703703703708</v>
      </c>
      <c r="L167" s="4">
        <f>Person_0!N52</f>
        <v>0.33121693121693119</v>
      </c>
      <c r="M167">
        <f>Person_0!N89</f>
        <v>0.37671957671957679</v>
      </c>
      <c r="N167" s="4">
        <f>Person_0!N126</f>
        <v>0.43333333333333329</v>
      </c>
      <c r="O167" s="4">
        <f>Person_0!N163</f>
        <v>0.39417989417989419</v>
      </c>
      <c r="P167">
        <f>Person_1!N15</f>
        <v>0.43785310734463279</v>
      </c>
      <c r="Q167" s="4">
        <f>Person_1!N52</f>
        <v>0.47514124293785315</v>
      </c>
      <c r="R167" s="4">
        <f>Person_1!N89</f>
        <v>0.44011299435028256</v>
      </c>
      <c r="S167">
        <f>Person_1!N126</f>
        <v>0.42372881355932202</v>
      </c>
      <c r="T167" s="4">
        <f>Person_1!N163</f>
        <v>0.41299435028248582</v>
      </c>
      <c r="U167" s="4">
        <f>Person_2!N15</f>
        <v>0.4102564102564103</v>
      </c>
      <c r="V167">
        <f>Person_2!N52</f>
        <v>0.39018952062430329</v>
      </c>
      <c r="W167">
        <f>Person_2!N89</f>
        <v>0.43199554069119284</v>
      </c>
      <c r="X167" s="4">
        <f>Person_2!N126</f>
        <v>0.48272017837235226</v>
      </c>
      <c r="Y167" s="4">
        <f>Person_2!N163</f>
        <v>0.43422519509476026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0.44389438943894383</v>
      </c>
      <c r="L168" s="4">
        <f>Person_0!N53</f>
        <v>0.46699669966996699</v>
      </c>
      <c r="M168">
        <f>Person_0!N90</f>
        <v>0.48294829482948293</v>
      </c>
      <c r="N168" s="4">
        <f>Person_0!N127</f>
        <v>0.33278327832783278</v>
      </c>
      <c r="O168" s="4">
        <f>Person_0!N164</f>
        <v>0.36743674367436746</v>
      </c>
      <c r="P168">
        <f>Person_1!N16</f>
        <v>0.50550055005500549</v>
      </c>
      <c r="Q168" s="4">
        <f>Person_1!N53</f>
        <v>0.48789878987898799</v>
      </c>
      <c r="R168" s="4">
        <f>Person_1!N90</f>
        <v>0.46919691969196919</v>
      </c>
      <c r="S168">
        <f>Person_1!N127</f>
        <v>0.33388338833883385</v>
      </c>
      <c r="T168" s="4">
        <f>Person_1!N164</f>
        <v>0.34543454345434538</v>
      </c>
      <c r="U168" s="4">
        <f>Person_2!N16</f>
        <v>0.31414868105515587</v>
      </c>
      <c r="V168">
        <f>Person_2!N53</f>
        <v>0.49100719424460432</v>
      </c>
      <c r="W168">
        <f>Person_2!N90</f>
        <v>0.51378896882494007</v>
      </c>
      <c r="X168" s="4">
        <f>Person_2!N127</f>
        <v>0.42026378896882494</v>
      </c>
      <c r="Y168" s="4">
        <f>Person_2!N164</f>
        <v>0.3699040767386092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0.60745614035087714</v>
      </c>
      <c r="L169" s="4">
        <f>Person_0!N54</f>
        <v>0.53782894736842113</v>
      </c>
      <c r="M169">
        <f>Person_0!N91</f>
        <v>0.56578947368421051</v>
      </c>
      <c r="N169" s="4">
        <f>Person_0!N128</f>
        <v>0.57017543859649122</v>
      </c>
      <c r="O169" s="4">
        <f>Person_0!N165</f>
        <v>0.46326754385964913</v>
      </c>
      <c r="P169">
        <f>Person_1!N17</f>
        <v>0.56849315068493145</v>
      </c>
      <c r="Q169" s="4">
        <f>Person_1!N54</f>
        <v>0.56221461187214616</v>
      </c>
      <c r="R169" s="4">
        <f>Person_1!N91</f>
        <v>0.51198630136986301</v>
      </c>
      <c r="S169">
        <f>Person_1!N128</f>
        <v>0.48230593607305944</v>
      </c>
      <c r="T169" s="4">
        <f>Person_1!N165</f>
        <v>0.48230593607305944</v>
      </c>
      <c r="U169" s="4">
        <f>Person_2!N17</f>
        <v>0.44444444444444442</v>
      </c>
      <c r="V169">
        <f>Person_2!N54</f>
        <v>0.53200483091787432</v>
      </c>
      <c r="W169">
        <f>Person_2!N91</f>
        <v>0.54106280193236711</v>
      </c>
      <c r="X169" s="4">
        <f>Person_2!N128</f>
        <v>0.51147342995169087</v>
      </c>
      <c r="Y169" s="4">
        <f>Person_2!N165</f>
        <v>0.48792270531400977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0.37459807073954982</v>
      </c>
      <c r="L170" s="4">
        <f>Person_0!N55</f>
        <v>0.42282958199356918</v>
      </c>
      <c r="M170">
        <f>Person_0!N92</f>
        <v>0.38317256162915325</v>
      </c>
      <c r="N170" s="4">
        <f>Person_0!N129</f>
        <v>0.43569131832797431</v>
      </c>
      <c r="O170" s="4">
        <f>Person_0!N166</f>
        <v>0.28295819935691319</v>
      </c>
      <c r="P170">
        <f>Person_1!N18</f>
        <v>0.47547380156075808</v>
      </c>
      <c r="Q170" s="4">
        <f>Person_1!N55</f>
        <v>0.47380156075808255</v>
      </c>
      <c r="R170" s="4">
        <f>Person_1!N92</f>
        <v>0.40468227424749165</v>
      </c>
      <c r="S170">
        <f>Person_1!N129</f>
        <v>0.40858416945373466</v>
      </c>
      <c r="T170" s="4">
        <f>Person_1!N166</f>
        <v>0.36566332218506137</v>
      </c>
      <c r="U170" s="4">
        <f>Person_2!N18</f>
        <v>0.43672316384180793</v>
      </c>
      <c r="V170">
        <f>Person_2!N55</f>
        <v>0.44293785310734468</v>
      </c>
      <c r="W170">
        <f>Person_2!N92</f>
        <v>0.43107344632768368</v>
      </c>
      <c r="X170" s="4">
        <f>Person_2!N129</f>
        <v>0.38983050847457629</v>
      </c>
      <c r="Y170" s="4">
        <f>Person_2!N166</f>
        <v>0.40790960451977393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0.48857736240913813</v>
      </c>
      <c r="L171" s="4">
        <f>Person_0!N56</f>
        <v>0.38525441329179649</v>
      </c>
      <c r="M171">
        <f>Person_0!N93</f>
        <v>0.42107995846313601</v>
      </c>
      <c r="N171" s="4">
        <f>Person_0!N130</f>
        <v>0.42523364485981308</v>
      </c>
      <c r="O171" s="4">
        <f>Person_0!N167</f>
        <v>0.45275181723779861</v>
      </c>
      <c r="P171">
        <f>Person_1!N19</f>
        <v>0.43585526315789475</v>
      </c>
      <c r="Q171" s="4">
        <f>Person_1!N56</f>
        <v>0.49396929824561403</v>
      </c>
      <c r="R171" s="4">
        <f>Person_1!N93</f>
        <v>0.50986842105263153</v>
      </c>
      <c r="S171">
        <f>Person_1!N130</f>
        <v>0.45559210526315791</v>
      </c>
      <c r="T171" s="4">
        <f>Person_1!N167</f>
        <v>0.47861842105263158</v>
      </c>
      <c r="U171" s="4">
        <f>Person_2!N19</f>
        <v>0.4567901234567901</v>
      </c>
      <c r="V171">
        <f>Person_2!N56</f>
        <v>0.47586980920314259</v>
      </c>
      <c r="W171">
        <f>Person_2!N93</f>
        <v>0.42592592592592599</v>
      </c>
      <c r="X171" s="4">
        <f>Person_2!N130</f>
        <v>0.35858585858585856</v>
      </c>
      <c r="Y171" s="4">
        <f>Person_2!N167</f>
        <v>0.3888888888888889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0.3708994708994709</v>
      </c>
      <c r="L172" s="4">
        <f>Person_0!N57</f>
        <v>0.40370370370370373</v>
      </c>
      <c r="M172">
        <f>Person_0!N94</f>
        <v>0.38148148148148148</v>
      </c>
      <c r="N172" s="4">
        <f>Person_0!N131</f>
        <v>0.31375661375661373</v>
      </c>
      <c r="O172" s="4">
        <f>Person_0!N168</f>
        <v>0.32592592592592595</v>
      </c>
      <c r="P172">
        <f>Person_1!N20</f>
        <v>0.3451178451178451</v>
      </c>
      <c r="Q172" s="4">
        <f>Person_1!N57</f>
        <v>0.35409652076318748</v>
      </c>
      <c r="R172" s="4">
        <f>Person_1!N94</f>
        <v>0.3810325476992143</v>
      </c>
      <c r="S172">
        <f>Person_1!N131</f>
        <v>0.38327721661054986</v>
      </c>
      <c r="T172" s="4">
        <f>Person_1!N168</f>
        <v>0.41358024691358025</v>
      </c>
      <c r="U172" s="4">
        <f>Person_2!N20</f>
        <v>0.32885906040268459</v>
      </c>
      <c r="V172">
        <f>Person_2!N57</f>
        <v>0.25559284116331099</v>
      </c>
      <c r="W172">
        <f>Person_2!N94</f>
        <v>0.34563758389261751</v>
      </c>
      <c r="X172" s="4">
        <f>Person_2!N131</f>
        <v>0.27069351230425059</v>
      </c>
      <c r="Y172" s="4">
        <f>Person_2!N168</f>
        <v>0.36856823266219241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0.4600420609884332</v>
      </c>
      <c r="L173" s="4">
        <f>Person_0!N58</f>
        <v>0.44164037854889598</v>
      </c>
      <c r="M173">
        <f>Person_0!N95</f>
        <v>0.41692954784437442</v>
      </c>
      <c r="N173" s="4">
        <f>Person_0!N132</f>
        <v>0.38590956887486855</v>
      </c>
      <c r="O173" s="4">
        <f>Person_0!N169</f>
        <v>0.36435331230283907</v>
      </c>
      <c r="P173">
        <f>Person_1!N21</f>
        <v>0.33609271523178802</v>
      </c>
      <c r="Q173" s="4">
        <f>Person_1!N58</f>
        <v>0.34933774834437087</v>
      </c>
      <c r="R173" s="4">
        <f>Person_1!N95</f>
        <v>0.42991169977924942</v>
      </c>
      <c r="S173">
        <f>Person_1!N132</f>
        <v>0.38907284768211925</v>
      </c>
      <c r="T173" s="4">
        <f>Person_1!N169</f>
        <v>0.32064017660044147</v>
      </c>
      <c r="U173" s="4">
        <f>Person_2!N21</f>
        <v>0.32356134636264927</v>
      </c>
      <c r="V173">
        <f>Person_2!N58</f>
        <v>0.42725298588490784</v>
      </c>
      <c r="W173">
        <f>Person_2!N95</f>
        <v>0.44245385450597174</v>
      </c>
      <c r="X173" s="4">
        <f>Person_2!N132</f>
        <v>0.43811074918566772</v>
      </c>
      <c r="Y173" s="4">
        <f>Person_2!N169</f>
        <v>0.48099891422366997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0.47689768976897695</v>
      </c>
      <c r="L174" s="4">
        <f>Person_0!N59</f>
        <v>0.53080308030803092</v>
      </c>
      <c r="M174">
        <f>Person_0!N96</f>
        <v>0.50055005500550054</v>
      </c>
      <c r="N174" s="4">
        <f>Person_0!N133</f>
        <v>0.5110011001100111</v>
      </c>
      <c r="O174" s="4">
        <f>Person_0!N170</f>
        <v>0.44499449944994501</v>
      </c>
      <c r="P174">
        <f>Person_1!N22</f>
        <v>0.37543252595155713</v>
      </c>
      <c r="Q174" s="4">
        <f>Person_1!N59</f>
        <v>0.39042675893886969</v>
      </c>
      <c r="R174" s="4">
        <f>Person_1!N96</f>
        <v>0.32122260668973474</v>
      </c>
      <c r="S174">
        <f>Person_1!N133</f>
        <v>0.35121107266435986</v>
      </c>
      <c r="T174" s="4">
        <f>Person_1!N170</f>
        <v>0.41407151095732408</v>
      </c>
      <c r="U174" s="4">
        <f>Person_2!N22</f>
        <v>0.44246737841043893</v>
      </c>
      <c r="V174">
        <f>Person_2!N59</f>
        <v>0.47093712930011872</v>
      </c>
      <c r="W174">
        <f>Person_2!N96</f>
        <v>0.47746144721233691</v>
      </c>
      <c r="X174" s="4">
        <f>Person_2!N133</f>
        <v>0.44543297746144722</v>
      </c>
      <c r="Y174" s="4">
        <f>Person_2!N170</f>
        <v>0.38671411625148283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0.56377277599142561</v>
      </c>
      <c r="L175" s="4">
        <f>Person_0!N60</f>
        <v>0.57449088960342987</v>
      </c>
      <c r="M175">
        <f>Person_0!N97</f>
        <v>0.47052518756698819</v>
      </c>
      <c r="N175" s="4">
        <f>Person_0!N134</f>
        <v>0.40246516613076105</v>
      </c>
      <c r="O175" s="4">
        <f>Person_0!N171</f>
        <v>0.39389067524115756</v>
      </c>
      <c r="P175">
        <f>Person_1!N23</f>
        <v>0.58695652173913038</v>
      </c>
      <c r="Q175" s="4">
        <f>Person_1!N60</f>
        <v>0.53678929765886285</v>
      </c>
      <c r="R175" s="4">
        <f>Person_1!N97</f>
        <v>0.57190635451505023</v>
      </c>
      <c r="S175">
        <f>Person_1!N134</f>
        <v>0.46321070234113715</v>
      </c>
      <c r="T175" s="4">
        <f>Person_1!N171</f>
        <v>0.33277591973244147</v>
      </c>
      <c r="U175" s="4">
        <f>Person_2!N23</f>
        <v>0.40508474576271186</v>
      </c>
      <c r="V175">
        <f>Person_2!N60</f>
        <v>0.44802259887005658</v>
      </c>
      <c r="W175">
        <f>Person_2!N97</f>
        <v>0.52598870056497182</v>
      </c>
      <c r="X175" s="4">
        <f>Person_2!N134</f>
        <v>0.48079096045197739</v>
      </c>
      <c r="Y175" s="4">
        <f>Person_2!N171</f>
        <v>0.45254237288135596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0.40218579234972679</v>
      </c>
      <c r="L176" s="4">
        <f>Person_0!N61</f>
        <v>0.39836065573770502</v>
      </c>
      <c r="M176">
        <f>Person_0!N98</f>
        <v>0.48524590163934422</v>
      </c>
      <c r="N176" s="4">
        <f>Person_0!N135</f>
        <v>0.42459016393442628</v>
      </c>
      <c r="O176" s="4">
        <f>Person_0!N172</f>
        <v>0.38415300546448089</v>
      </c>
      <c r="P176">
        <f>Person_1!N24</f>
        <v>0.32195676905574516</v>
      </c>
      <c r="Q176" s="4">
        <f>Person_1!N61</f>
        <v>0.3486916951080774</v>
      </c>
      <c r="R176" s="4">
        <f>Person_1!N98</f>
        <v>0.31797497155858939</v>
      </c>
      <c r="S176">
        <f>Person_1!N135</f>
        <v>0.32878270762229811</v>
      </c>
      <c r="T176" s="4">
        <f>Person_1!N172</f>
        <v>0.43856655290102387</v>
      </c>
      <c r="U176" s="4">
        <f>Person_2!N24</f>
        <v>0.40022296544035685</v>
      </c>
      <c r="V176">
        <f>Person_2!N61</f>
        <v>0.33835005574136012</v>
      </c>
      <c r="W176">
        <f>Person_2!N98</f>
        <v>0.40523968784838349</v>
      </c>
      <c r="X176" s="4">
        <f>Person_2!N135</f>
        <v>0.38182831661092531</v>
      </c>
      <c r="Y176" s="4">
        <f>Person_2!N172</f>
        <v>0.43478260869565216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0.54479166666666667</v>
      </c>
      <c r="L177" s="4">
        <f>Person_0!N62</f>
        <v>0.53645833333333337</v>
      </c>
      <c r="M177">
        <f>Person_0!N99</f>
        <v>0.49635416666666665</v>
      </c>
      <c r="N177" s="4">
        <f>Person_0!N136</f>
        <v>0.41874999999999996</v>
      </c>
      <c r="O177" s="4">
        <f>Person_0!N173</f>
        <v>0.43906250000000008</v>
      </c>
      <c r="P177">
        <f>Person_1!N25</f>
        <v>0.6129568106312292</v>
      </c>
      <c r="Q177" s="4">
        <f>Person_1!N62</f>
        <v>0.53543743078626804</v>
      </c>
      <c r="R177" s="4">
        <f>Person_1!N99</f>
        <v>0.54817275747508309</v>
      </c>
      <c r="S177">
        <f>Person_1!N136</f>
        <v>0.50055370985603542</v>
      </c>
      <c r="T177" s="4">
        <f>Person_1!N173</f>
        <v>0.46456256921373201</v>
      </c>
      <c r="U177" s="4">
        <f>Person_2!N25</f>
        <v>0.49448123620309054</v>
      </c>
      <c r="V177">
        <f>Person_2!N62</f>
        <v>0.52980132450331119</v>
      </c>
      <c r="W177">
        <f>Person_2!N99</f>
        <v>0.50827814569536423</v>
      </c>
      <c r="X177" s="4">
        <f>Person_2!N136</f>
        <v>0.44150110375275942</v>
      </c>
      <c r="Y177" s="4">
        <f>Person_2!N173</f>
        <v>0.45584988962472406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0.30218579234972681</v>
      </c>
      <c r="L178" s="4">
        <f>Person_0!N63</f>
        <v>0.26393442622950819</v>
      </c>
      <c r="M178">
        <f>Person_0!N100</f>
        <v>0.38797814207650272</v>
      </c>
      <c r="N178" s="4">
        <f>Person_0!N137</f>
        <v>0.33934426229508197</v>
      </c>
      <c r="O178" s="4">
        <f>Person_0!N174</f>
        <v>0.38688524590163936</v>
      </c>
      <c r="P178">
        <f>Person_1!N26</f>
        <v>0.33005464480874314</v>
      </c>
      <c r="Q178" s="4">
        <f>Person_1!N63</f>
        <v>0.34371584699453545</v>
      </c>
      <c r="R178" s="4">
        <f>Person_1!N100</f>
        <v>0.30054644808743175</v>
      </c>
      <c r="S178">
        <f>Person_1!N137</f>
        <v>0.35027322404371586</v>
      </c>
      <c r="T178" s="4">
        <f>Person_1!N174</f>
        <v>0.3551912568306011</v>
      </c>
      <c r="U178" s="4">
        <f>Person_2!N26</f>
        <v>0.31874298540965201</v>
      </c>
      <c r="V178">
        <f>Person_2!N63</f>
        <v>0.29629629629629628</v>
      </c>
      <c r="W178">
        <f>Person_2!N100</f>
        <v>0.34848484848484845</v>
      </c>
      <c r="X178" s="4">
        <f>Person_2!N137</f>
        <v>0.36812570145903484</v>
      </c>
      <c r="Y178" s="4">
        <f>Person_2!N174</f>
        <v>0.44219977553310885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0.35093509350935093</v>
      </c>
      <c r="L179" s="4">
        <f>Person_0!N64</f>
        <v>0.34488448844884489</v>
      </c>
      <c r="M179">
        <f>Person_0!N101</f>
        <v>0.36303630363036299</v>
      </c>
      <c r="N179" s="4">
        <f>Person_0!N138</f>
        <v>0.32673267326732675</v>
      </c>
      <c r="O179" s="4">
        <f>Person_0!N175</f>
        <v>0.1914191419141914</v>
      </c>
      <c r="P179">
        <f>Person_1!N27</f>
        <v>0.50286368843069873</v>
      </c>
      <c r="Q179" s="4">
        <f>Person_1!N64</f>
        <v>0.48052691867124864</v>
      </c>
      <c r="R179" s="4">
        <f>Person_1!N101</f>
        <v>0.48281786941580762</v>
      </c>
      <c r="S179">
        <f>Person_1!N138</f>
        <v>0.40263459335624291</v>
      </c>
      <c r="T179" s="4">
        <f>Person_1!N175</f>
        <v>0.36655211912943875</v>
      </c>
      <c r="U179" s="4">
        <f>Person_2!N27</f>
        <v>0.44999999999999996</v>
      </c>
      <c r="V179">
        <f>Person_2!N64</f>
        <v>0.375</v>
      </c>
      <c r="W179">
        <f>Person_2!N101</f>
        <v>0.41369047619047622</v>
      </c>
      <c r="X179" s="4">
        <f>Person_2!N138</f>
        <v>0.39464285714285713</v>
      </c>
      <c r="Y179" s="4">
        <f>Person_2!N175</f>
        <v>0.41488095238095246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0.2676130389064143</v>
      </c>
      <c r="L180" s="4">
        <f>Person_0!N65</f>
        <v>0.35015772870662459</v>
      </c>
      <c r="M180">
        <f>Person_0!N102</f>
        <v>0.36593059936908517</v>
      </c>
      <c r="N180" s="4">
        <f>Person_0!N139</f>
        <v>0.32229232386961099</v>
      </c>
      <c r="O180" s="4">
        <f>Person_0!N176</f>
        <v>0.30757097791798105</v>
      </c>
      <c r="P180">
        <f>Person_1!N28</f>
        <v>0.38535031847133761</v>
      </c>
      <c r="Q180" s="4">
        <f>Person_1!N65</f>
        <v>0.37685774946921441</v>
      </c>
      <c r="R180" s="4">
        <f>Person_1!N102</f>
        <v>0.38694267515923575</v>
      </c>
      <c r="S180">
        <f>Person_1!N139</f>
        <v>0.39755838641188962</v>
      </c>
      <c r="T180" s="4">
        <f>Person_1!N176</f>
        <v>0.33014861995753714</v>
      </c>
      <c r="U180" s="4">
        <f>Person_2!N28</f>
        <v>0.25136612021857924</v>
      </c>
      <c r="V180">
        <f>Person_2!N65</f>
        <v>0.29016393442622951</v>
      </c>
      <c r="W180">
        <f>Person_2!N102</f>
        <v>0.38688524590163936</v>
      </c>
      <c r="X180" s="4">
        <f>Person_2!N139</f>
        <v>0.33387978142076502</v>
      </c>
      <c r="Y180" s="4">
        <f>Person_2!N176</f>
        <v>0.3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0.37788778877887791</v>
      </c>
      <c r="L181" s="4">
        <f>Person_0!N66</f>
        <v>0.31903190319031899</v>
      </c>
      <c r="M181">
        <f>Person_0!N103</f>
        <v>0.3135313531353135</v>
      </c>
      <c r="N181" s="4">
        <f>Person_0!N140</f>
        <v>0.38613861386138609</v>
      </c>
      <c r="O181" s="4">
        <f>Person_0!N177</f>
        <v>0.36303630363036299</v>
      </c>
      <c r="P181">
        <f>Person_1!N29</f>
        <v>0.35722610722610731</v>
      </c>
      <c r="Q181" s="4">
        <f>Person_1!N66</f>
        <v>0.33857808857808863</v>
      </c>
      <c r="R181" s="4">
        <f>Person_1!N103</f>
        <v>0.3141025641025641</v>
      </c>
      <c r="S181">
        <f>Person_1!N140</f>
        <v>0.29020979020979021</v>
      </c>
      <c r="T181" s="4">
        <f>Person_1!N177</f>
        <v>0.31235431235431238</v>
      </c>
      <c r="U181" s="4">
        <f>Person_2!N29</f>
        <v>0.31328751431844221</v>
      </c>
      <c r="V181">
        <f>Person_2!N66</f>
        <v>0.40091638029782356</v>
      </c>
      <c r="W181">
        <f>Person_2!N103</f>
        <v>0.36827033218785793</v>
      </c>
      <c r="X181" s="4">
        <f>Person_2!N140</f>
        <v>0.36941580756013748</v>
      </c>
      <c r="Y181" s="4">
        <f>Person_2!N177</f>
        <v>0.37972508591065296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0.39826839826839833</v>
      </c>
      <c r="L182" s="4">
        <f>Person_0!N67</f>
        <v>0.3998917748917748</v>
      </c>
      <c r="M182">
        <f>Person_0!N104</f>
        <v>0.43560606060606061</v>
      </c>
      <c r="N182" s="4">
        <f>Person_0!N141</f>
        <v>0.43344155844155852</v>
      </c>
      <c r="O182" s="4">
        <f>Person_0!N178</f>
        <v>0.45995670995670995</v>
      </c>
      <c r="P182">
        <f>Person_1!N30</f>
        <v>0.46461187214611882</v>
      </c>
      <c r="Q182" s="4">
        <f>Person_1!N67</f>
        <v>0.41952054794520555</v>
      </c>
      <c r="R182" s="4">
        <f>Person_1!N104</f>
        <v>0.41438356164383566</v>
      </c>
      <c r="S182">
        <f>Person_1!N141</f>
        <v>0.42066210045662106</v>
      </c>
      <c r="T182" s="4">
        <f>Person_1!N178</f>
        <v>0.42465753424657543</v>
      </c>
      <c r="U182" s="4">
        <f>Person_2!N30</f>
        <v>0.41269841269841273</v>
      </c>
      <c r="V182">
        <f>Person_2!N67</f>
        <v>0.34240362811791386</v>
      </c>
      <c r="W182">
        <f>Person_2!N104</f>
        <v>0.44160997732426305</v>
      </c>
      <c r="X182" s="4">
        <f>Person_2!N141</f>
        <v>0.37528344671201813</v>
      </c>
      <c r="Y182" s="4">
        <f>Person_2!N178</f>
        <v>0.36281179138321989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0.26507936507936508</v>
      </c>
      <c r="L183" s="4">
        <f>Person_0!N68</f>
        <v>0.24656084656084656</v>
      </c>
      <c r="M183">
        <f>Person_0!N105</f>
        <v>0.29365079365079366</v>
      </c>
      <c r="N183" s="4">
        <f>Person_0!N142</f>
        <v>0.36137566137566135</v>
      </c>
      <c r="O183" s="4">
        <f>Person_0!N179</f>
        <v>0.33015873015873015</v>
      </c>
      <c r="P183">
        <f>Person_1!N31</f>
        <v>0.2243797195253506</v>
      </c>
      <c r="Q183" s="4">
        <f>Person_1!N68</f>
        <v>0.29827400215749728</v>
      </c>
      <c r="R183" s="4">
        <f>Person_1!N105</f>
        <v>0.40830636461704423</v>
      </c>
      <c r="S183">
        <f>Person_1!N142</f>
        <v>0.36839266450916935</v>
      </c>
      <c r="T183" s="4">
        <f>Person_1!N179</f>
        <v>0.3225458468176915</v>
      </c>
      <c r="U183" s="4">
        <f>Person_2!N31</f>
        <v>0.20889639639639643</v>
      </c>
      <c r="V183">
        <f>Person_2!N68</f>
        <v>0.27646396396396405</v>
      </c>
      <c r="W183">
        <f>Person_2!N105</f>
        <v>0.28040540540540543</v>
      </c>
      <c r="X183" s="4">
        <f>Person_2!N142</f>
        <v>0.31644144144144137</v>
      </c>
      <c r="Y183" s="4">
        <f>Person_2!N179</f>
        <v>0.26520270270270269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0.3481481481481481</v>
      </c>
      <c r="L184" s="4">
        <f>Person_0!N69</f>
        <v>0.40158730158730155</v>
      </c>
      <c r="M184">
        <f>Person_0!N106</f>
        <v>0.42486772486772484</v>
      </c>
      <c r="N184" s="4">
        <f>Person_0!N143</f>
        <v>0.38994708994709004</v>
      </c>
      <c r="O184" s="4">
        <f>Person_0!N180</f>
        <v>0.40317460317460324</v>
      </c>
      <c r="P184">
        <f>Person_1!N32</f>
        <v>0.42259887005649716</v>
      </c>
      <c r="Q184" s="4">
        <f>Person_1!N69</f>
        <v>0.45028248587570624</v>
      </c>
      <c r="R184" s="4">
        <f>Person_1!N106</f>
        <v>0.49774011299435023</v>
      </c>
      <c r="S184">
        <f>Person_1!N143</f>
        <v>0.47062146892655371</v>
      </c>
      <c r="T184" s="4">
        <f>Person_1!N180</f>
        <v>0.46271186440677964</v>
      </c>
      <c r="U184" s="4">
        <f>Person_2!N32</f>
        <v>0.37959866220735788</v>
      </c>
      <c r="V184">
        <f>Person_2!N69</f>
        <v>0.46599777034559647</v>
      </c>
      <c r="W184">
        <f>Person_2!N106</f>
        <v>0.42920847268673357</v>
      </c>
      <c r="X184" s="4">
        <f>Person_2!N143</f>
        <v>0.44258639910813824</v>
      </c>
      <c r="Y184" s="4">
        <f>Person_2!N180</f>
        <v>0.48327759197324421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0.45628415300546443</v>
      </c>
      <c r="L185" s="4">
        <f>Person_0!N70</f>
        <v>0.39344262295081966</v>
      </c>
      <c r="M185">
        <f>Person_0!N107</f>
        <v>0.43715846994535523</v>
      </c>
      <c r="N185" s="4">
        <f>Person_0!N144</f>
        <v>0.31639344262295083</v>
      </c>
      <c r="O185" s="4">
        <f>Person_0!N181</f>
        <v>0.37704918032786883</v>
      </c>
      <c r="P185">
        <f>Person_1!N33</f>
        <v>0.49203640500568824</v>
      </c>
      <c r="Q185" s="4">
        <f>Person_1!N70</f>
        <v>0.43970420932878279</v>
      </c>
      <c r="R185" s="4">
        <f>Person_1!N107</f>
        <v>0.52389078498293518</v>
      </c>
      <c r="S185">
        <f>Person_1!N144</f>
        <v>0.45108077360637094</v>
      </c>
      <c r="T185" s="4">
        <f>Person_1!N181</f>
        <v>0.55802047781569963</v>
      </c>
      <c r="U185" s="4">
        <f>Person_2!N33</f>
        <v>0.37290969899665555</v>
      </c>
      <c r="V185">
        <f>Person_2!N70</f>
        <v>0.39687848383500562</v>
      </c>
      <c r="W185">
        <f>Person_2!N107</f>
        <v>0.42474916387959866</v>
      </c>
      <c r="X185" s="4">
        <f>Person_2!N144</f>
        <v>0.40133779264214059</v>
      </c>
      <c r="Y185" s="4">
        <f>Person_2!N181</f>
        <v>0.4944258639910814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0.52662406815761453</v>
      </c>
      <c r="L186" s="4">
        <f>Person_0!N71</f>
        <v>0.53887113951011711</v>
      </c>
      <c r="M186">
        <f>Person_0!N108</f>
        <v>0.52076677316293929</v>
      </c>
      <c r="N186" s="4">
        <f>Person_0!N145</f>
        <v>0.38178913738019166</v>
      </c>
      <c r="O186" s="4">
        <f>Person_0!N182</f>
        <v>0.31203407880724171</v>
      </c>
      <c r="P186">
        <f>Person_1!N34</f>
        <v>0.38157894736842107</v>
      </c>
      <c r="Q186" s="4">
        <f>Person_1!N71</f>
        <v>0.37719298245614041</v>
      </c>
      <c r="R186" s="4">
        <f>Person_1!N108</f>
        <v>0.44736842105263158</v>
      </c>
      <c r="S186">
        <f>Person_1!N145</f>
        <v>0.37116228070175444</v>
      </c>
      <c r="T186" s="4">
        <f>Person_1!N182</f>
        <v>0.34868421052631576</v>
      </c>
      <c r="U186" s="4">
        <f>Person_2!N34</f>
        <v>0.41392543859649117</v>
      </c>
      <c r="V186">
        <f>Person_2!N71</f>
        <v>0.46765350877192979</v>
      </c>
      <c r="W186">
        <f>Person_2!N108</f>
        <v>0.42160087719298239</v>
      </c>
      <c r="X186" s="4">
        <f>Person_2!N145</f>
        <v>0.39473684210526322</v>
      </c>
      <c r="Y186" s="4">
        <f>Person_2!N182</f>
        <v>0.31962719298245618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0.33387978142076502</v>
      </c>
      <c r="L187" s="4">
        <f>Person_0!N72</f>
        <v>0.41420765027322409</v>
      </c>
      <c r="M187">
        <f>Person_0!N109</f>
        <v>0.45027322404371589</v>
      </c>
      <c r="N187" s="4">
        <f>Person_0!N146</f>
        <v>0.48688524590163934</v>
      </c>
      <c r="O187" s="4">
        <f>Person_0!N183</f>
        <v>0.47650273224043721</v>
      </c>
      <c r="P187">
        <f>Person_1!N35</f>
        <v>0.27835051546391754</v>
      </c>
      <c r="Q187" s="4">
        <f>Person_1!N72</f>
        <v>0.18556701030927833</v>
      </c>
      <c r="R187" s="4">
        <f>Person_1!N109</f>
        <v>0.3516609392898053</v>
      </c>
      <c r="S187">
        <f>Person_1!N146</f>
        <v>0.3808705612829324</v>
      </c>
      <c r="T187" s="4">
        <f>Person_1!N183</f>
        <v>0.47193585337915239</v>
      </c>
      <c r="U187" s="4">
        <f>Person_2!N35</f>
        <v>0.31666666666666665</v>
      </c>
      <c r="V187">
        <f>Person_2!N72</f>
        <v>0.33277777777777778</v>
      </c>
      <c r="W187">
        <f>Person_2!N109</f>
        <v>0.44777777777777783</v>
      </c>
      <c r="X187" s="4">
        <f>Person_2!N146</f>
        <v>0.42666666666666675</v>
      </c>
      <c r="Y187" s="4">
        <f>Person_2!N183</f>
        <v>0.43888888888888894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2025-03-31T09:19:04Z</dcterms:modified>
</cp:coreProperties>
</file>